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Ope1" sheetId="3" r:id="rId3"/>
    <sheet name="Consolidated_Statements_of_Com" sheetId="4" r:id="rId4"/>
    <sheet name="Consolidated_Statements_of_Com1" sheetId="5" r:id="rId5"/>
    <sheet name="Consolidated_Balance_Sheets" sheetId="107" r:id="rId6"/>
    <sheet name="Consolidated_Balance_Sheets_Pa" sheetId="108" r:id="rId7"/>
    <sheet name="Consolidated_Statements_of_Cas" sheetId="8" r:id="rId8"/>
    <sheet name="Consolidated_Statements_of_Equ" sheetId="109" r:id="rId9"/>
    <sheet name="Consolidated_Statements_of_Equ1" sheetId="10" r:id="rId10"/>
    <sheet name="Principles_of_Consolidation_an" sheetId="110" r:id="rId11"/>
    <sheet name="Significant_Accounting_Policie" sheetId="111" r:id="rId12"/>
    <sheet name="Other_Transactions" sheetId="112" r:id="rId13"/>
    <sheet name="Inventories" sheetId="113" r:id="rId14"/>
    <sheet name="Property_Plant_and_Equipment_N" sheetId="114" r:id="rId15"/>
    <sheet name="Intangible_Assets" sheetId="115" r:id="rId16"/>
    <sheet name="Asset_Retirement_Obligations" sheetId="116" r:id="rId17"/>
    <sheet name="Current_and_LongTerm_Financing" sheetId="117" r:id="rId18"/>
    <sheet name="Derivative_Financial_Instrumen" sheetId="118" r:id="rId19"/>
    <sheet name="Fair_Value_Disclosures" sheetId="119" r:id="rId20"/>
    <sheet name="Leasing_Arrangements" sheetId="120" r:id="rId21"/>
    <sheet name="Contingencies" sheetId="121" r:id="rId22"/>
    <sheet name="Product_Warranties" sheetId="122" r:id="rId23"/>
    <sheet name="Stockholders_Equity_and_Earnin" sheetId="123" r:id="rId24"/>
    <sheet name="Income_Taxes" sheetId="124" r:id="rId25"/>
    <sheet name="Retirement_Benefit_Plans" sheetId="125" r:id="rId26"/>
    <sheet name="Business_Segments" sheetId="126" r:id="rId27"/>
    <sheet name="Quarterly_Results_of_Operation" sheetId="127" r:id="rId28"/>
    <sheet name="Parent_Company_Condensed_Balan" sheetId="128" r:id="rId29"/>
    <sheet name="Related_Party_Transactions" sheetId="129" r:id="rId30"/>
    <sheet name="Acquisition" sheetId="130" r:id="rId31"/>
    <sheet name="Schedule_I_Condensed_Financial" sheetId="131" r:id="rId32"/>
    <sheet name="Schedule_II_Valuation_and_Qual" sheetId="132" r:id="rId33"/>
    <sheet name="Significant_Accounting_Policie1" sheetId="133" r:id="rId34"/>
    <sheet name="Inventories_Tables" sheetId="134" r:id="rId35"/>
    <sheet name="Property_Plant_and_Equipment_N1" sheetId="135" r:id="rId36"/>
    <sheet name="Intangible_Assets_Tables" sheetId="136" r:id="rId37"/>
    <sheet name="Asset_Retirement_Obligations_T" sheetId="137" r:id="rId38"/>
    <sheet name="Current_and_LongTerm_Financing1" sheetId="138" r:id="rId39"/>
    <sheet name="Financial_Instruments_and_Deri" sheetId="139" r:id="rId40"/>
    <sheet name="Fair_Value_Disclosures_Tables" sheetId="140" r:id="rId41"/>
    <sheet name="Leasing_Arrangements_Tables" sheetId="141" r:id="rId42"/>
    <sheet name="Product_Warranties_Tables" sheetId="142" r:id="rId43"/>
    <sheet name="Stockholders_Equity_and_Earnin1" sheetId="143" r:id="rId44"/>
    <sheet name="Income_Taxes_Tables" sheetId="144" r:id="rId45"/>
    <sheet name="Retirement_Benefit_Plans_Table" sheetId="145" r:id="rId46"/>
    <sheet name="Business_Segments_Tables" sheetId="146" r:id="rId47"/>
    <sheet name="Quarterly_Results_of_Operation1" sheetId="147" r:id="rId48"/>
    <sheet name="Parent_Company_Condensed_Balan1" sheetId="148" r:id="rId49"/>
    <sheet name="Related_Party_Transactions_Tab" sheetId="149" r:id="rId50"/>
    <sheet name="Acquisition_Tables" sheetId="150" r:id="rId51"/>
    <sheet name="Principles_of_Consolidation_an1" sheetId="151" r:id="rId52"/>
    <sheet name="Significant_Accounting_Policie2" sheetId="53" r:id="rId53"/>
    <sheet name="Significant_Accounting_Policie3" sheetId="54" r:id="rId54"/>
    <sheet name="Significant_Accounting_Policie4" sheetId="55" r:id="rId55"/>
    <sheet name="Other_Transactions_Details" sheetId="56" r:id="rId56"/>
    <sheet name="Inventories_Details" sheetId="152" r:id="rId57"/>
    <sheet name="Property_Plant_and_Equipment_N2" sheetId="153" r:id="rId58"/>
    <sheet name="Intangible_Assets_Details" sheetId="59" r:id="rId59"/>
    <sheet name="Asset_Retirement_Obligations_D" sheetId="60" r:id="rId60"/>
    <sheet name="Current_and_LongTerm_Financing2" sheetId="154" r:id="rId61"/>
    <sheet name="Current_and_LongTerm_Financing3" sheetId="155" r:id="rId62"/>
    <sheet name="Current_and_LongTerm_Financing4" sheetId="63" r:id="rId63"/>
    <sheet name="Derivative_Financial_Instrumen1" sheetId="64" r:id="rId64"/>
    <sheet name="Derivative_Financial_Instrumen2" sheetId="156" r:id="rId65"/>
    <sheet name="Derivative_Financial_Instrumen3" sheetId="66" r:id="rId66"/>
    <sheet name="Derivative_Financial_Instrumen4" sheetId="157" r:id="rId67"/>
    <sheet name="Fair_Value_Disclosures_Details" sheetId="158" r:id="rId68"/>
    <sheet name="Fair_Value_Disclosure_Unobserv" sheetId="69" r:id="rId69"/>
    <sheet name="Fair_Value_Disclosure_Narrativ" sheetId="159" r:id="rId70"/>
    <sheet name="Leasing_Arrangements_Details" sheetId="71" r:id="rId71"/>
    <sheet name="Contingencies_Details" sheetId="72" r:id="rId72"/>
    <sheet name="Product_Warranties_Details" sheetId="73" r:id="rId73"/>
    <sheet name="Stockholders_Equity_and_Earnin2" sheetId="74" r:id="rId74"/>
    <sheet name="Stockholders_Equity_and_Earnin3" sheetId="75" r:id="rId75"/>
    <sheet name="Stockholders_Equity_and_Earnin4" sheetId="76" r:id="rId76"/>
    <sheet name="Income_Taxes_Income_Before_Inc" sheetId="77" r:id="rId77"/>
    <sheet name="Income_Taxes_Reconciliation_of" sheetId="78" r:id="rId78"/>
    <sheet name="Income_Taxes_Summary_of_the_To" sheetId="160" r:id="rId79"/>
    <sheet name="Income_Taxes_Summary_of_Operat" sheetId="161" r:id="rId80"/>
    <sheet name="Income_Taxes_Gross_Unrecognize" sheetId="81" r:id="rId81"/>
    <sheet name="Income_Taxes_Textual_Details" sheetId="82" r:id="rId82"/>
    <sheet name="Retirement_Benefit_Plans_Assum" sheetId="83" r:id="rId83"/>
    <sheet name="Retirement_Benefit_Plans_Net_P" sheetId="84" r:id="rId84"/>
    <sheet name="Retirement_Benefit_Plans_Other" sheetId="85" r:id="rId85"/>
    <sheet name="Retirement_Benefit_Plans_Oblig" sheetId="86" r:id="rId86"/>
    <sheet name="Retirement_Benefit_Plans_Sched" sheetId="162" r:id="rId87"/>
    <sheet name="Retirement_Benefit_Plans_Actua" sheetId="88" r:id="rId88"/>
    <sheet name="Retirement_Benefit_Plans_Fair_" sheetId="163" r:id="rId89"/>
    <sheet name="Retirement_Benefit_Plans_Assum1" sheetId="90" r:id="rId90"/>
    <sheet name="Retirement_Benefit_Plans_OnePe" sheetId="91" r:id="rId91"/>
    <sheet name="Retirement_Benefit_Plans_Narra" sheetId="92" r:id="rId92"/>
    <sheet name="Business_Segments_Textual_Deta" sheetId="93" r:id="rId93"/>
    <sheet name="Business_Segments_Statements_o" sheetId="94" r:id="rId94"/>
    <sheet name="Business_Segments_Balance_Shee" sheetId="95" r:id="rId95"/>
    <sheet name="Business_Segments_Data_by_Geog" sheetId="96" r:id="rId96"/>
    <sheet name="Quarterly_Results_of_Operation2" sheetId="97" r:id="rId97"/>
    <sheet name="Parent_Company_Condensed_Balan2" sheetId="98" r:id="rId98"/>
    <sheet name="Related_Party_Transactions_Fin" sheetId="99" r:id="rId99"/>
    <sheet name="Related_Party_Transactions_Det" sheetId="100" r:id="rId100"/>
    <sheet name="Acquisition_Details" sheetId="101" r:id="rId101"/>
    <sheet name="Schedule_I_Condensed_Financial1" sheetId="164" r:id="rId102"/>
    <sheet name="Schedule_I_Condensed_Financial2" sheetId="103" r:id="rId103"/>
    <sheet name="Schedule_I_Condensed_Financial3" sheetId="104" r:id="rId104"/>
    <sheet name="Schedule_I_Condensed_Financial4" sheetId="105" r:id="rId105"/>
    <sheet name="Schedule_II_Valuation_and_Qual1" sheetId="106" r:id="rId10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<sst xmlns="http://schemas.openxmlformats.org/spreadsheetml/2006/main" count="7005" uniqueCount="1680">
  <si>
    <t>Document and Entity Information (USD $)</t>
  </si>
  <si>
    <t>12 Months Ended</t>
  </si>
  <si>
    <t>Dec. 31, 2014</t>
  </si>
  <si>
    <t>Jun. 30, 2014</t>
  </si>
  <si>
    <t>Feb. 27, 2015</t>
  </si>
  <si>
    <t>Entity Information [Line Items]</t>
  </si>
  <si>
    <t>Entity Registrant Name</t>
  </si>
  <si>
    <t>NACCO INDUSTRIES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</si>
  <si>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</si>
  <si>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</si>
  <si>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</si>
  <si>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</si>
  <si>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</si>
  <si>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</si>
  <si>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</si>
  <si>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</si>
  <si>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</si>
  <si>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</si>
  <si>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</si>
  <si>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</si>
  <si>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</si>
  <si>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</si>
  <si>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</si>
  <si>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</si>
  <si>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</si>
  <si>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Shares Outstanding Class A</t>
  </si>
  <si>
    <t>Shares Outstanding</t>
  </si>
  <si>
    <t>Shares Outstanding Class B</t>
  </si>
  <si>
    <t>Consolidated Statements of Operations (USD $)</t>
  </si>
  <si>
    <t>In Thousands, except Per Share data, unless otherwise specified</t>
  </si>
  <si>
    <t>Dec. 31, 2013</t>
  </si>
  <si>
    <t>Dec. 31, 2012</t>
  </si>
  <si>
    <t>Income Statement [Abstract]</t>
  </si>
  <si>
    <t>Revenues</t>
  </si>
  <si>
    <t>Cost of sales</t>
  </si>
  <si>
    <t>Gross profit</t>
  </si>
  <si>
    <t>Earnings of unconsolidated mines</t>
  </si>
  <si>
    <t>Operating expenses</t>
  </si>
  <si>
    <t>Selling, general and administrative expenses</t>
  </si>
  <si>
    <t>Reed Minerals long-lived asset impairment charge</t>
  </si>
  <si>
    <t>Reed Minerals goodwill impairment charge</t>
  </si>
  <si>
    <t>Amortization of intangible assets</t>
  </si>
  <si>
    <t>Gain on sale of assets</t>
  </si>
  <si>
    <t>Operating Expenses</t>
  </si>
  <si>
    <t>Operating profit (loss)</t>
  </si>
  <si>
    <t>Other expense (income)</t>
  </si>
  <si>
    <t>Interest expense</t>
  </si>
  <si>
    <t>Income from other unconsolidated affiliates</t>
  </si>
  <si>
    <t>Closed mine obligations</t>
  </si>
  <si>
    <t>Other, net, including interest income</t>
  </si>
  <si>
    <t>Other (income) expense</t>
  </si>
  <si>
    <t>Income (loss) from continuing operations before income tax (benefit) provision</t>
  </si>
  <si>
    <t>Income tax provision (benefit)</t>
  </si>
  <si>
    <t>Income (loss) from continuing operations, net of tax</t>
  </si>
  <si>
    <t>Income from discontinued operations, net of tax expense of $7,599 in 2012</t>
  </si>
  <si>
    <t>Net income (loss)</t>
  </si>
  <si>
    <t>Basic earnings (loss) per share:</t>
  </si>
  <si>
    <t>Continuing operations</t>
  </si>
  <si>
    <t>Discontinued operations</t>
  </si>
  <si>
    <t>Basic earnings (loss) per share</t>
  </si>
  <si>
    <t>Diluted earnings (loss) per share:</t>
  </si>
  <si>
    <t>Continuing operations (in dollars per share)</t>
  </si>
  <si>
    <t>Discontinued operations (in dollars per share)</t>
  </si>
  <si>
    <t>Diluted earnings (loss) per share (in dollars per share)</t>
  </si>
  <si>
    <t>Basic weighted average shares outstanding</t>
  </si>
  <si>
    <t>Diluted weighted average shares outstanding</t>
  </si>
  <si>
    <t>Consolidated Statements of Operations (Parenthetical) (USD $)</t>
  </si>
  <si>
    <t>Tax effect of discontinued operations</t>
  </si>
  <si>
    <t>Consolidated Statements of Comprehensive Income (Loss) (USD $)</t>
  </si>
  <si>
    <t>In Thousands, unless otherwise specified</t>
  </si>
  <si>
    <t>Statement of Comprehensive Income [Abstract]</t>
  </si>
  <si>
    <t>Other comprehensive income (loss)</t>
  </si>
  <si>
    <t>Foreign currency translation adjustment</t>
  </si>
  <si>
    <t>Deferred gain on available for sale securities</t>
  </si>
  <si>
    <t>Current period cash flow hedging activity, net of $838 tax benefit in 2014, $477 tax expense in 2013 and $2,471 tax expense in 2012</t>
  </si>
  <si>
    <t>Reclassification of hedging activities into earnings, net of $489 tax benefit in 2014, $95 tax benefit in 2013 and $2,630 tax expense in 2012</t>
  </si>
  <si>
    <t>Current period pension and postretirement plan adjustment, net of $3,292 tax benefit in 2014, $5,531 tax expense in 2013 and $1,553 tax benefit in 2012</t>
  </si>
  <si>
    <t>Curtailment gain into earnings, net of $718 tax expense in 2013</t>
  </si>
  <si>
    <t>Reclassification of pension and postretirement adjustments into earnings, net of $313 tax benefit in 2014, $740 tax benefit in 2013 and $2,056 tax benefit in 2012</t>
  </si>
  <si>
    <t>Total other comprehensive income (loss)</t>
  </si>
  <si>
    <t>Comprehensive income (loss)</t>
  </si>
  <si>
    <t>Consolidated Statements of Comprehensive Income (Loss) (Parenthetical) (USD $)</t>
  </si>
  <si>
    <t>Derivatives qualifying as hedges tax expense (benefit)</t>
  </si>
  <si>
    <t>Reclassification adjustment from AOCI on derivatives tax expense (benefit)</t>
  </si>
  <si>
    <t>Pension and other postretirement benefit plans tax expense (benefit)</t>
  </si>
  <si>
    <t>Finalization of pension and non pension postretirement plan valuation tax expense</t>
  </si>
  <si>
    <t>Amortization adjustment from AOCI pension and other post retirement plans, tax expense (benefit)</t>
  </si>
  <si>
    <t>Consolidated Balance Sheets (USD $)</t>
  </si>
  <si>
    <t>Current assets</t>
  </si>
  <si>
    <t>Cash and cash equivalents</t>
  </si>
  <si>
    <t>Accounts receivable, net of allowances of $17,327 in 2014 and $13,705 in 2013</t>
  </si>
  <si>
    <t>Accounts receivable from affiliates</t>
  </si>
  <si>
    <t>Inventories, net</t>
  </si>
  <si>
    <t>Deferred income taxes</t>
  </si>
  <si>
    <t>Prepaid expenses and other</t>
  </si>
  <si>
    <t>Total current assets</t>
  </si>
  <si>
    <t>Property, plant and equipment, net</t>
  </si>
  <si>
    <t>Goodwill</t>
  </si>
  <si>
    <t>Other intangibles, net</t>
  </si>
  <si>
    <t>Other non-current assets</t>
  </si>
  <si>
    <t>Total assets</t>
  </si>
  <si>
    <t>Current liabilities</t>
  </si>
  <si>
    <t>Accounts payable</t>
  </si>
  <si>
    <t>Revolving credit agreements of subsidiaries â€” not guaranteed by the parent company</t>
  </si>
  <si>
    <t>Current maturities of long-term debt of subsidiaries â€” not guaranteed by the parent company</t>
  </si>
  <si>
    <t>Accrued income taxes</t>
  </si>
  <si>
    <t>Accrued payroll</t>
  </si>
  <si>
    <t>Other current liabilities</t>
  </si>
  <si>
    <t>Total current liabilities</t>
  </si>
  <si>
    <t>Long-term debt of subsidiaries â€” not guaranteed by the parent company</t>
  </si>
  <si>
    <t>Mine closing reserves</t>
  </si>
  <si>
    <t>Pension and other postretirement obligations</t>
  </si>
  <si>
    <t>Other long-term liabilities</t>
  </si>
  <si>
    <t>Total liabilities</t>
  </si>
  <si>
    <t>Common stock:</t>
  </si>
  <si>
    <t>Capital in excess of par value</t>
  </si>
  <si>
    <t>Retained earnings</t>
  </si>
  <si>
    <t>Accumulated other comprehensive income (loss)</t>
  </si>
  <si>
    <t>Total stockholdersâ€™ equity</t>
  </si>
  <si>
    <t>Total liabilities and equity</t>
  </si>
  <si>
    <t>Common stock</t>
  </si>
  <si>
    <t>Consolidated Balance Sheets (Parenthetical) (USD $)</t>
  </si>
  <si>
    <t>In Thousands, except Share data, unless otherwise specified</t>
  </si>
  <si>
    <t>Common stock, par value</t>
  </si>
  <si>
    <t>Common stock, shares outstanding</t>
  </si>
  <si>
    <t>Common stock, convertible conversion ratio</t>
  </si>
  <si>
    <t>Consolidated Statements of Cash Flows (USD $)</t>
  </si>
  <si>
    <t>Operating Activities</t>
  </si>
  <si>
    <t>Income from discontinued operations</t>
  </si>
  <si>
    <t>Income (loss) from continuing operations</t>
  </si>
  <si>
    <t>Adjustments to reconcile net income (loss) to net cash provided by operating activities:</t>
  </si>
  <si>
    <t>Depreciation, depletion and amortization</t>
  </si>
  <si>
    <t>Amortization of deferred financing fees</t>
  </si>
  <si>
    <t>Other</t>
  </si>
  <si>
    <t>Working capital changes, excluding the effect of business acquisitions:</t>
  </si>
  <si>
    <t>Accounts receivable</t>
  </si>
  <si>
    <t>Inventories</t>
  </si>
  <si>
    <t>Other current assets</t>
  </si>
  <si>
    <t>Net cash provided by operating activities of continuing operations</t>
  </si>
  <si>
    <t>Net cash provided by operating activities of discontinued operations</t>
  </si>
  <si>
    <t>Investing Activities</t>
  </si>
  <si>
    <t>Expenditures for property, plant and equipment</t>
  </si>
  <si>
    <t>Acquisition of business</t>
  </si>
  <si>
    <t>Proceeds from the sale of assets</t>
  </si>
  <si>
    <t>Proceeds from note receivable</t>
  </si>
  <si>
    <t>Cash payment for cost method investment</t>
  </si>
  <si>
    <t>Net cash used for investing activities of continuing operations</t>
  </si>
  <si>
    <t>Net cash used for investing activities of discontinued operations</t>
  </si>
  <si>
    <t>Financing Activities</t>
  </si>
  <si>
    <t>Reductions of long-term debt</t>
  </si>
  <si>
    <t>Net additions to revolving credit agreements</t>
  </si>
  <si>
    <t>Cash dividends paid</t>
  </si>
  <si>
    <t>Cash dividends received from Hyster-Yale</t>
  </si>
  <si>
    <t>Purchase of treasury shares</t>
  </si>
  <si>
    <t>Financing fees paid</t>
  </si>
  <si>
    <t>Net cash provided by (used for) financing activities of continuing operations</t>
  </si>
  <si>
    <t>Net cash used for financing activities of discontinued operations</t>
  </si>
  <si>
    <t>Effect of exchange rate changes on cash of continuing operations</t>
  </si>
  <si>
    <t>Effect of exchange rate changes on cash of discontinued operations</t>
  </si>
  <si>
    <t>Decrease for the year</t>
  </si>
  <si>
    <t>Net increase related to discontinued operations</t>
  </si>
  <si>
    <t>Balance at the beginning of the year</t>
  </si>
  <si>
    <t>Balance at the end of the year</t>
  </si>
  <si>
    <t>Consolidated Statements of Equity (USD $)</t>
  </si>
  <si>
    <t>Total</t>
  </si>
  <si>
    <t>Total Stockholders' Equity</t>
  </si>
  <si>
    <t>Common Stock</t>
  </si>
  <si>
    <t>Capital in Excess of Par Value</t>
  </si>
  <si>
    <t>Retained Earnings</t>
  </si>
  <si>
    <t>Foreign Currency Translation Adjustment</t>
  </si>
  <si>
    <t>Deferred Gain (Loss) on Available for Sale Securities</t>
  </si>
  <si>
    <t>Deferred Gain (Loss) on Cash Flow Hedging</t>
  </si>
  <si>
    <t>Pension and Postretirement Plan Adjustment</t>
  </si>
  <si>
    <t>Noncontrolling Interest</t>
  </si>
  <si>
    <t>Balance, beginning of period at Dec. 31, 2011</t>
  </si>
  <si>
    <t>Stockholdersâ€™ equity</t>
  </si>
  <si>
    <t>Stock-based compensation</t>
  </si>
  <si>
    <t>Conversion of Class B to Class A shares</t>
  </si>
  <si>
    <t>Cash dividends</t>
  </si>
  <si>
    <t>Stock dividend</t>
  </si>
  <si>
    <t>Current period other comprehensive income (loss)</t>
  </si>
  <si>
    <t>Reclassification adjustment to net income</t>
  </si>
  <si>
    <t>Balance, end of period at Dec. 31, 2012</t>
  </si>
  <si>
    <t>Current period curtailment gain</t>
  </si>
  <si>
    <t>Balance, end of period at Dec. 31, 2013</t>
  </si>
  <si>
    <t>Balance, end of period at Dec. 31, 2014</t>
  </si>
  <si>
    <t>Consolidated Statements of Equity (Parenthetical) (USD $)</t>
  </si>
  <si>
    <t>Statement of Stockholders' Equity [Abstract]</t>
  </si>
  <si>
    <t>Cash dividends on Class A and Class B common stock</t>
  </si>
  <si>
    <t>Principles of Consolidation and Nature of Operations</t>
  </si>
  <si>
    <t>Organization, Consolidation and Presentation of Financial Statements [Abstract]</t>
  </si>
  <si>
    <r>
      <t>Principles of Consolidation and Nature of Operations</t>
    </r>
    <r>
      <rPr>
        <b/>
        <sz val="10"/>
        <color theme="1"/>
        <rFont val="Inherit"/>
      </rPr>
      <t xml:space="preserve"> </t>
    </r>
  </si>
  <si>
    <t>The Consolidated Financial Statements include the accounts of NACCO Industries, Inc. (the parent company or “NACCO”) and its wholly owned subsidiaries (“NACCO Industries, Inc. and Subsidiaries” or the “Company”). Intercompany accounts and transactions are eliminated in consolidation. The Company's subsidiaries operate in the following principal industries: mining, small appliances and specialty retail. The Company manages its subsidiaries primarily by industry.</t>
  </si>
  <si>
    <r>
      <t>The North American Coal Corporation and its affiliated companies (collectively, “NACoal”) mine and market steam and metallurgical coal for use in power generation and steel production and provide selected value-added mining services for other natural resources companies. Hamilton Beach Brands, Inc. (“HBB”) is a leading designer, marketer and distributor of small electric household and specialty housewares appliances as well as commercial products for restaurants, bars and hotels. The Kitchen Collection, LLC (“KC”) is a national specialty retailer of kitchenware operating under the Kitchen Collection</t>
    </r>
    <r>
      <rPr>
        <sz val="7"/>
        <color theme="1"/>
        <rFont val="Inherit"/>
      </rPr>
      <t>®</t>
    </r>
    <r>
      <rPr>
        <sz val="10"/>
        <color theme="1"/>
        <rFont val="Inherit"/>
      </rPr>
      <t xml:space="preserve"> and Le Gourmet Chef</t>
    </r>
    <r>
      <rPr>
        <sz val="7"/>
        <color theme="1"/>
        <rFont val="Inherit"/>
      </rPr>
      <t>®</t>
    </r>
    <r>
      <rPr>
        <sz val="10"/>
        <color theme="1"/>
        <rFont val="Inherit"/>
      </rPr>
      <t xml:space="preserve"> store names in outlet and traditional malls throughout the United States. On September 28, 2012, the Company spun-off Hyster-Yale Materials Handling, Inc. ("Hyster-Yale"), a former subsidiary. The financial position, results of operations and cash flows of Hyster-Yale are reflected as discontinued operations for all periods presented through the date of the spin-off. See Note 3 for further details regarding the spin-off.</t>
    </r>
  </si>
  <si>
    <r>
      <t xml:space="preserve">NACoal has </t>
    </r>
    <r>
      <rPr>
        <sz val="10"/>
        <color rgb="FF000000"/>
        <rFont val="Inherit"/>
      </rPr>
      <t>two</t>
    </r>
    <r>
      <rPr>
        <sz val="10"/>
        <color theme="1"/>
        <rFont val="Inherit"/>
      </rPr>
      <t xml:space="preserve"> consolidated mining operations: Mississippi Lignite Mining Company (“MLMC”) and Reed Minerals, Inc. ("Reed Minerals"). NACoal also provides dragline mining services for independently owned limerock quarries in Florida. NACoal has the following wholly owned unconsolidated subsidiaries that each meet the definition of a variable interest entity and are accounted for using the equity method: </t>
    </r>
  </si>
  <si>
    <t>The Coteau Properties Company (“Coteau”)</t>
  </si>
  <si>
    <t>The Falkirk Mining Company (“Falkirk”)</t>
  </si>
  <si>
    <t>The Sabine Mining Company (“Sabine”)</t>
  </si>
  <si>
    <t>Demery Resources Company, LLC (“Demery”)</t>
  </si>
  <si>
    <t>Caddo Creek Resources Company, LLC (“Caddo Creek”)</t>
  </si>
  <si>
    <t>Coyote Creek Mining Company, LLC (“Coyote Creek”)</t>
  </si>
  <si>
    <t>Camino Real Fuels, LLC (“Camino Real”)</t>
  </si>
  <si>
    <t>Liberty Fuels Company, LLC (“Liberty”)</t>
  </si>
  <si>
    <t>NoDak Energy Services, LLC ("NoDak")</t>
  </si>
  <si>
    <t xml:space="preserve">The unconsolidated subsidiaries, with the exception of NoDak (collectively the "Unconsolidated Mines"), were formed to develop, construct and operate surface coal mines under long-term contracts and are capitalized primarily with debt financing provided by or supported by their respective customers, and without recourse to NACCO and NACoal. Coteau, Falkirk, Sabine, Liberty and Coyote supply lignite coal for power generation. Demery and Caddo Creek supply lignite coal for the production of activated carbon. Camino Real supplies sub-bituminous coal for power generation. NoDak operates and maintains a coal processing facility. </t>
  </si>
  <si>
    <t xml:space="preserve">Coteau, Falkirk and Sabine were developed between 1974 and 1981. Demery commenced delivering coal to its customer in 2012 and full production levels are expected to be reached in 2016. Liberty commenced production in 2013 but did not deliver any coal in 2014. Production levels are expected to increase gradually beginning in 2015 to full production of approximately 4.3 million tons of coal annually beginning in 2020. Construction of the Kemper County Energy Facility adjacent to Liberty is still ongoing, which may affect the pace of the increase in deliveries. Caddo Creek commenced delivering coal in late 2014. Camino Real expects initial deliveries in the second half of 2015, and expects to mine approximately 2.5 million to 3.0 million tons of coal annually when at full production. Coyote Creek received its mining permit in October 2014 and is developing a mine in Mercer County, North Dakota, from which it expects to deliver approximately 2.5 million tons of coal annually beginning in mid-2016. </t>
  </si>
  <si>
    <t>The contracts with the customers of the Unconsolidated Mines provide for reimbursement at a price based on actual costs plus an agreed pre-tax profit per ton of coal sold or actual costs plus a management fee. Although NACoal owns 100% of the equity and manages the daily operations of these entities, the Company has determined that the equity capital provided by NACoal is not sufficient to adequately finance the ongoing activities or absorb any expected losses without additional support from the customers. The customers have a controlling financial interest and have the power to direct the activities that most significantly affect the economic performance of the entities. As a result, NACoal is not the primary beneficiary and therefore does not consolidate these entities' financial position or results of operations. The income taxes resulting from operations of the Unconsolidated Mines are solely the responsibility of the Company. The pre-tax income from the Unconsolidated Mines, excluding NoDak, is reported on the line “Earnings of unconsolidated mines” in the Consolidated Statements of Operations, with related taxes included in the provision for income taxes. The Company has included the pre-tax earnings of the Unconsolidated Mines, excluding NoDak, above operating profit as they are an integral component of the Company's business and operating results. The pre-tax income from NoDak is reported on the line "Income from other unconsolidated affiliates" in the "Other (income) expense" section of the Consolidated Statements of Operations, with the related income taxes included in the provision for income taxes. The Unconsolidated Mines are accounted for under the equity method. See Note 20 for further discussion.</t>
  </si>
  <si>
    <t>North American Coal Corporation India Private Limited ("NACC India") was formed to provide technical business advisory services to the third-party owner of a coal mine in India.  During 2014, NACC India's customer defaulted on its contractual payment obligations and as a result of this default, NACC India has terminated its contract with the customer and is pursuing contractual remedies. As a result of this default, NACoal recognized a $1.1 million after-tax charge to establish an allowance against the receivable from NACC India's customer. Prior to contract termination, NACC India met the definition of a variable interest entity of which NACoal was not the primary beneficiary and was accounted for using the equity method with net income or loss reported on the line "(Income) loss from other unconsolidated affiliates" in the "Other expense (income)" section of the Consolidated Statements of Operations. Subsequent to contract termination, NACC India is no longer a variable interest entity and its financial position and results of operations are consolidated by NACoal as of the contract termination date.</t>
  </si>
  <si>
    <t>Significant Accounting Policies</t>
  </si>
  <si>
    <t>Accounting Policies [Abstract]</t>
  </si>
  <si>
    <r>
      <t>Significant Accounting Policies</t>
    </r>
    <r>
      <rPr>
        <b/>
        <sz val="10"/>
        <color theme="1"/>
        <rFont val="Inherit"/>
      </rPr>
      <t xml:space="preserve"> </t>
    </r>
  </si>
  <si>
    <r>
      <t>Use of Estimates:</t>
    </r>
    <r>
      <rPr>
        <sz val="10"/>
        <color theme="1"/>
        <rFont val="Inherit"/>
      </rPr>
      <t xml:space="preserve"> The preparation of financial statements in conformity with U.S. generally accepted accounting principles requires management to make estimates and judgments. These estimates and judgments affect the reported amounts of assets and liabilities and the disclosure of contingent assets and liabilities (if any) at the date of the financial statements and the reported amounts of revenues and expenses during the reporting period. Actual results could differ from those estimates.</t>
    </r>
  </si>
  <si>
    <r>
      <t>Cash and Cash Equivalents:</t>
    </r>
    <r>
      <rPr>
        <sz val="10"/>
        <color theme="1"/>
        <rFont val="Inherit"/>
      </rPr>
      <t xml:space="preserve"> Cash and cash equivalents include cash in banks and highly liquid investments with original maturities of three months or less.</t>
    </r>
  </si>
  <si>
    <r>
      <t>Accounts Receivable, Net of Allowances:</t>
    </r>
    <r>
      <rPr>
        <sz val="10"/>
        <color theme="1"/>
        <rFont val="Inherit"/>
      </rPr>
      <t xml:space="preserve"> Allowances for doubtful accounts are maintained against accounts receivable for estimated losses resulting from the inability of customers to make required payments. These allowances are based on both recent trends of certain customers estimated to be a greater credit risk as well as general trends of the entire customer pool. Accounts are written off against the allowance when it becomes evident collection will not occur.</t>
    </r>
  </si>
  <si>
    <r>
      <t>Inventories:</t>
    </r>
    <r>
      <rPr>
        <sz val="10"/>
        <color theme="1"/>
        <rFont val="Inherit"/>
      </rPr>
      <t xml:space="preserve"> Inventories are stated at the lower of cost or market. The weighted average method is used for coal inventory. KC retail inventories are stated at the lower of cost or market using the retail inventory method. The first-in, first-out (“FIFO”) method is used with respect to all other inventories. Reserves are maintained for estimated obsolescence or excess inventory equal to the difference between the cost of inventory and the estimated market value based upon assumptions about future demand and market conditions. Upon a subsequent sale or disposal of the impaired inventory, the corresponding reserve for impaired value is relieved to ensure that the cost basis of the inventory reflects any write-downs.</t>
    </r>
  </si>
  <si>
    <r>
      <t>Property, Plant and Equipment, Net:</t>
    </r>
    <r>
      <rPr>
        <sz val="10"/>
        <color theme="1"/>
        <rFont val="Inherit"/>
      </rPr>
      <t xml:space="preserve"> Property, plant and equipment are initially recorded at cost. Depreciation, depletion and amortization are provided in amounts sufficient to amortize the cost of the assets, including assets recorded under capital leases, over their estimated useful lives using the straight-line method. Buildings and building improvements are depreciated using a 40 year life or, at NACoal, over the life of the mine, which is 30 years. Estimated lives for machinery and equipment range from three to 15 years. Leasehold improvements are depreciated over the shorter of the estimated useful life or the term of the lease. The units-of-production method is used to amortize certain tooling for sourced products and certain coal-related assets based on estimated recoverable tonnages. Repairs and maintenance costs are generally expensed when incurred. Asset retirement costs associated with asset retirement obligations are capitalized with the carrying amount of the related long-lived asset and depreciated over the asset's estimated useful life. </t>
    </r>
  </si>
  <si>
    <r>
      <t>Long-Lived Assets:</t>
    </r>
    <r>
      <rPr>
        <sz val="10"/>
        <color theme="1"/>
        <rFont val="Inherit"/>
      </rPr>
      <t xml:space="preserve"> The Company periodically evaluates long-lived assets for impairment when changes in circumstances or the occurrence of certain events indicate the carrying amount of an asset may not be recoverable. Upon identification of indicators of impairment, the Company evaluates the carrying value of the asset by comparing the estimated future undiscounted cash flows generated from the use of the asset and its eventual disposition with the asset's net carrying value. If the carrying value of an asset is considered impaired, an impairment charge is recorded for the amount that the carrying value of the long-lived asset exceeds its fair value. Fair value is estimated as the price that would be received to sell an asset or paid to transfer a liability in an orderly transaction between market participants at the measurement date.</t>
    </r>
  </si>
  <si>
    <r>
      <t>Coal Supply Agreement:</t>
    </r>
    <r>
      <rPr>
        <sz val="10"/>
        <color theme="1"/>
        <rFont val="Inherit"/>
      </rPr>
      <t xml:space="preserve"> The coal supply agreement represents a long-term supply agreement with NACoal's customer and was recorded based on the fair value at the date of acquisition. The coal supply agreement is amortized based on units of production over the term of the agreement, which is estimated to be 30 years. The Company reviews identified intangible assets for impairment when changes in circumstances or the occurrence of certain events indicate potential impairment.</t>
    </r>
  </si>
  <si>
    <r>
      <t>Self-insurance Liabilities:</t>
    </r>
    <r>
      <rPr>
        <sz val="10"/>
        <color theme="1"/>
        <rFont val="Inherit"/>
      </rPr>
      <t xml:space="preserve"> The Company is generally self-insured for product liability, environmental liability, medical claims, certain workers’ compensation claims and certain closed mine liabilities. For product liability, catastrophic insurance coverage is retained for potentially significant individual claims. An estimated provision for claims reported and for claims incurred but not yet reported under the self-insurance programs is recorded and revised periodically based on industry trends, historical experience and management judgment. In addition, industry trends are considered within management's judgment for valuing claims. Changes in assumptions for such matters as legal judgments and settlements, inflation rates, medical costs and actual experience could cause estimates to change in the near term.</t>
    </r>
  </si>
  <si>
    <r>
      <t>Revenue Recognition:</t>
    </r>
    <r>
      <rPr>
        <sz val="10"/>
        <color theme="1"/>
        <rFont val="Inherit"/>
      </rPr>
      <t xml:space="preserve"> Revenues are generally recognized when title transfers and risk of loss passes to the customer. Under its mining contracts, the Company recognizes revenue as the coal or limerock is delivered or services are performed. Revenues at HBB are recognized when customer orders are completed and shipped. Revenues at KC are recognized at the point of sale when payment is made and customers take possession of the merchandise in stores. </t>
    </r>
  </si>
  <si>
    <t>The Company's products generally are not sold with the right of return. Based on the Company's historical experience, a portion of KC and HBB products sold are estimated to be returned due to reasons such as buyer remorse, duplicate gifts received, product failure and excess inventory stocked by the customer, which, subject to certain terms and conditions, the Company will agree to accept. The Company records estimated reductions to revenues at the time of the sale based upon this historical experience and the limited right of return provided to the Company's customers.</t>
  </si>
  <si>
    <t xml:space="preserve">The Company also records estimated reductions to revenues for customer programs and incentive offerings, including special pricing agreements, price competition, promotions and other volume-based incentives. At HBB, net sales represent gross sales less cooperative advertising, other volume-based incentives, estimated returns and allowances for defective products. Additionally, the Company provides for the estimated cost of product warranties at the time revenues are recognized. At KC, retail markdowns are incorporated into KC's retail method of accounting for cost of sales. </t>
  </si>
  <si>
    <r>
      <t>Advertising Costs:</t>
    </r>
    <r>
      <rPr>
        <sz val="10"/>
        <color theme="1"/>
        <rFont val="Inherit"/>
      </rPr>
      <t xml:space="preserve"> Advertising costs, except for direct response advertising, are expensed as incurred. Total advertising expense was $20.4 million, $20.1 million and $16.5 million in 2014, 2013 and 2012, respectively. Included in these advertising costs are amounts related to cooperative advertising programs at HBB that are recorded as a reduction of sales in the Consolidated Statements of Operations as related revenues are recognized. Direct response advertising, which consists primarily of costs to produce television commercials for HBB products, is capitalized and amortized over the expected period of future benefits. No assets related to direct response advertising were capitalized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</si>
  <si>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r>
      <t>Product Development Costs:</t>
    </r>
    <r>
      <rPr>
        <sz val="10"/>
        <color theme="1"/>
        <rFont val="Inherit"/>
      </rPr>
      <t xml:space="preserve"> Expenses associated with the development of new products and changes to existing products are charged to expense as incurred. These costs amounted to $9.6 million, </t>
    </r>
    <r>
      <rPr>
        <sz val="10"/>
        <color rgb="FF000000"/>
        <rFont val="Inherit"/>
      </rPr>
      <t>$8.1 million</t>
    </r>
    <r>
      <rPr>
        <sz val="10"/>
        <color theme="1"/>
        <rFont val="Inherit"/>
      </rPr>
      <t xml:space="preserve"> and </t>
    </r>
    <r>
      <rPr>
        <sz val="10"/>
        <color rgb="FF000000"/>
        <rFont val="Inherit"/>
      </rPr>
      <t>$7.5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</si>
  <si>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Shipping and Handling Costs:</t>
    </r>
    <r>
      <rPr>
        <sz val="10"/>
        <color theme="1"/>
        <rFont val="Inherit"/>
      </rPr>
      <t xml:space="preserve"> Shipping and handling costs billed to customers are recognized as revenue and shipping and handling costs incurred by the Company are included in cost of sales.</t>
    </r>
  </si>
  <si>
    <r>
      <t>Taxes Collected from Customers and Remitted to Governmental Authorities:</t>
    </r>
    <r>
      <rPr>
        <sz val="10"/>
        <color theme="1"/>
        <rFont val="Inherit"/>
      </rPr>
      <t xml:space="preserve"> The Company collects various taxes and fees as an agent in connection with the sale of products and remits these amounts to the respective taxing authorities. These taxes and fees have been presented on a net basis in the Consolidated Statements of Operations and are recorded as a liability until remitted to the respective taxing authority.</t>
    </r>
  </si>
  <si>
    <r>
      <t>Stock Compensation:</t>
    </r>
    <r>
      <rPr>
        <sz val="10"/>
        <color theme="1"/>
        <rFont val="Inherit"/>
      </rPr>
      <t xml:space="preserve"> The Company maintains long-term incentive programs at all of its subsidiaries. The parent company has stock compensation plans that allow the grant of shares of Class A common stock, subject to restrictions, as a means of retaining and rewarding selected employees for long-term performance and to increase ownership in the Company. Shares awarded under the plans are fully vested and entitle the stockholder to all rights of common stock ownership except that shares may not be assigned, pledged or otherwise transferred during the restriction period. In general, the restriction period ends at the earliest of (i) five years after the participant's retirement date, (ii) ten years from the award date, or (iii) the participant's death or permanent disability. Pursuant to the plans, the Company issued 32,591 and </t>
    </r>
    <r>
      <rPr>
        <sz val="10"/>
        <color rgb="FF000000"/>
        <rFont val="Inherit"/>
      </rPr>
      <t>16,123</t>
    </r>
    <r>
      <rPr>
        <sz val="10"/>
        <color theme="1"/>
        <rFont val="Inherit"/>
      </rPr>
      <t xml:space="preserve"> shares related to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After the issuance of these shares, there were 201,168 shares of Class A common stock available for issuance under these plans. Compensation expense related to these share awards was $1.8 million ($1.2 million net of tax), $0.9 million ($0.6 million net of tax) and $4.4 million ($2.8 million net of tax) for the years ended December 31, 2014, 2013 and 2012, respectively. Compensation expense represents fair value based on the market price of the shares of Class A common stock at the grant date.</t>
    </r>
  </si>
  <si>
    <r>
      <t xml:space="preserve">The Company also has a stock compensation plan for non-employee directors of the Company under which a portion of the non-employee directors’ annual retainer is paid in restricted shares of Class A common stock. For the years ended December 31, 2014, December 31, 2013 and December 31, 2012, $69,000 of the non-employee directors’ annual retainer of </t>
    </r>
    <r>
      <rPr>
        <sz val="10"/>
        <color rgb="FF000000"/>
        <rFont val="Inherit"/>
      </rPr>
      <t>$125,000</t>
    </r>
    <r>
      <rPr>
        <sz val="10"/>
        <color theme="1"/>
        <rFont val="Inherit"/>
      </rPr>
      <t xml:space="preserve"> was paid in restricted shares of Class A common stock. Shares awarded under the plan are fully vested and entitle the stockholder to all rights of common stock ownership except that shares may not be assigned, pledged or otherwise transferred during the restriction period. In general, the restriction period ends at the earliest of (i) ten years from the award date, (ii) the date of the director's death or permanent disability, (iii) five years (or earlier with the approval of the Board of Directors) after the director's date of retirement from the Board of Directors, or (iv) the date of the participant's retirement from the Board of Directors and the director has reached 70 years of age. Pursuant to this plan, the Company issued 10,446, 9,472 and 8,944 shares related to the years ended December 31, 2014, 2013 and 2012, respectively. In addition to the mandatory retainer fee received in restricted stock, directors may elect to receive shares of Class A common stock in lieu of cash for up to 100% of the balance of their annual retainer, meeting attendance fees, committee retainer and any committee chairman's fees. These voluntary shares are not subject to any restrictions. Total shares issued under voluntary elections were 1,335 in 2014, 1,300 in 2013, and 1,991 in 2012. After the issuance of these shares, there were 61,261 shares of Class A common stock available for issuance under this plan. Compensation expense related to these awards was $0.6 million ($0.4 million net of tax), </t>
    </r>
    <r>
      <rPr>
        <sz val="10"/>
        <color rgb="FF000000"/>
        <rFont val="Inherit"/>
      </rPr>
      <t>$0.6 million</t>
    </r>
    <r>
      <rPr>
        <sz val="10"/>
        <color theme="1"/>
        <rFont val="Inherit"/>
      </rPr>
      <t xml:space="preserve"> (</t>
    </r>
    <r>
      <rPr>
        <sz val="10"/>
        <color rgb="FF000000"/>
        <rFont val="Inherit"/>
      </rPr>
      <t>$0.4 million</t>
    </r>
    <r>
      <rPr>
        <sz val="10"/>
        <color theme="1"/>
        <rFont val="Inherit"/>
      </rPr>
      <t xml:space="preserve"> net of tax) and </t>
    </r>
    <r>
      <rPr>
        <sz val="10"/>
        <color rgb="FF000000"/>
        <rFont val="Inherit"/>
      </rPr>
      <t>$0.8 million</t>
    </r>
    <r>
      <rPr>
        <sz val="10"/>
        <color theme="1"/>
        <rFont val="Inherit"/>
      </rPr>
      <t xml:space="preserve"> (</t>
    </r>
    <r>
      <rPr>
        <sz val="10"/>
        <color rgb="FF000000"/>
        <rFont val="Inherit"/>
      </rPr>
      <t>$0.5 million</t>
    </r>
    <r>
      <rPr>
        <sz val="10"/>
        <color theme="1"/>
        <rFont val="Inherit"/>
      </rPr>
      <t xml:space="preserve"> net of tax)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Compensation expense represents fair value based on the market price of the shares of Class A common stock at the grant date.</t>
    </r>
  </si>
  <si>
    <r>
      <t>Foreign Currency:</t>
    </r>
    <r>
      <rPr>
        <sz val="10"/>
        <color theme="1"/>
        <rFont val="Inherit"/>
      </rPr>
      <t xml:space="preserve"> Assets and liabilities of foreign operations are translated into U.S. dollars at the fiscal year-end exchange rate. The related translation adjustments are recorded as a separate component of stockholders’ equity. Revenues and expenses of all foreign operations are translated using average monthly exchange rates prevailing during the year. </t>
    </r>
  </si>
  <si>
    <r>
      <t>Financial Instruments and Derivative Financial Instruments:</t>
    </r>
    <r>
      <rPr>
        <sz val="10"/>
        <color theme="1"/>
        <rFont val="Inherit"/>
      </rPr>
      <t xml:space="preserve"> Financial instruments held by the Company include cash and cash equivalents, accounts receivable, accounts payable, revolving credit agreements, long-term debt, interest rate swap agreements and forward foreign currency exchange contracts. The Company does not hold or issue financial instruments or derivative financial instruments for trading purposes.</t>
    </r>
  </si>
  <si>
    <t>The Company uses forward foreign currency exchange contracts to partially reduce risks related to transactions denominated in foreign currencies. The Company offsets fair value amounts related to foreign currency exchange contracts executed with the same counterparty. These contracts hedge firm commitments and forecasted transactions relating to cash flows associated with sales and purchases denominated in currencies other than the subsidiaries’ functional currencies. Changes in the fair value of forward foreign currency exchange contracts that are effective as hedges are recorded in Accumulated other comprehensive income (loss) (“AOCI”). Deferred gains or losses are reclassified from AOCI to the Consolidated Statement of Operations in the same period as the gains or losses from the underlying transactions are recorded and are generally recognized in cost of sales. The ineffective portion of derivatives that are classified as hedges is immediately recognized in earnings and generally recognized in cost of sales.</t>
  </si>
  <si>
    <t>The Company uses interest rate swap agreements to partially reduce risks related to floating rate financing agreements that are subject to changes in the market rate of interest. Terms of the interest rate swap agreements require the Company to receive a variable interest rate and pay a fixed interest rate. The Company's interest rate swap agreements and its variable rate financings are predominately based upon the three-month LIBOR (London Interbank Offered Rate). Changes in the fair value of interest rate swap agreements that are effective as hedges are recorded in AOCI. Deferred gains or losses are reclassified from AOCI to the Consolidated Statement of Operations in the same period as the gains or losses from the underlying transactions are recorded and are generally recognized in interest expense. The ineffective portion of derivatives that are classified as hedges is immediately recognized in earnings and included on the line “Other” in the “Other income (expense)” section of the Consolidated Statements of Operations.</t>
  </si>
  <si>
    <t>Interest rate swap agreements and forward foreign currency exchange contracts held by the Company have been designated as hedges of forecasted cash flows. The Company does not currently hold any nonderivative instruments designated as hedges or any derivatives designated as fair value hedges.</t>
  </si>
  <si>
    <t>The Company periodically enters into foreign currency exchange contracts that do not meet the criteria for hedge accounting. These derivatives are used to reduce the Company's exposure to foreign currency risk related to forecasted purchase or sales transactions or forecasted intercompany cash payments or settlements. Gains and losses on these derivatives are included on the line “Other” in the “Other income (expense)” section of the Consolidated Statements of Operations.</t>
  </si>
  <si>
    <t>Cash flows from hedging activities are reported in the Consolidated Statements of Cash Flows in the same classification as the hedged item, generally as a component of cash flows from operations.</t>
  </si>
  <si>
    <r>
      <t>See Note 9</t>
    </r>
    <r>
      <rPr>
        <sz val="10"/>
        <color theme="1"/>
        <rFont val="Inherit"/>
      </rPr>
      <t xml:space="preserve"> for further discussion of derivative financial instruments.</t>
    </r>
  </si>
  <si>
    <r>
      <t xml:space="preserve">Fair Value Measurements: </t>
    </r>
    <r>
      <rPr>
        <sz val="10"/>
        <color theme="1"/>
        <rFont val="Inherit"/>
      </rPr>
      <t>The Company accounts for the fair value measurement of its financial assets and liabilities in accordance with U.S. generally accepted accounting principles, which defines fair value as the price that would be received to sell an asset or paid to transfer a liability in an orderly transaction between market participants at the measurement date.</t>
    </r>
  </si>
  <si>
    <t>A fair value hierarchy requires an entity to maximize the use of observable inputs, where available, and minimize the use of unobservable inputs when measuring fair value.</t>
  </si>
  <si>
    <t>Described below are the three levels of inputs that may be used to measure fair value:</t>
  </si>
  <si>
    <t xml:space="preserve">Level 1 - Quoted prices in active markets that are accessible at the measurement date for identical assets or liabilities. </t>
  </si>
  <si>
    <t>Level 2 - Observable prices that are based on inputs not quoted on active markets, but corroborated by market data.</t>
  </si>
  <si>
    <t xml:space="preserve">Level 3 - Unobservable inputs are used when little or no market data is available. </t>
  </si>
  <si>
    <t xml:space="preserve">The hierarchy is based upon the transparency of inputs to the valuation of an asset or liability as of the measurement date. The classification of fair value measurements within the hierarchy is based upon the lowest level of input that is significant to the measurement. </t>
  </si>
  <si>
    <r>
      <t>See Note 10</t>
    </r>
    <r>
      <rPr>
        <sz val="10"/>
        <color theme="1"/>
        <rFont val="Inherit"/>
      </rPr>
      <t xml:space="preserve"> for further discussion of fair value measurements.</t>
    </r>
  </si>
  <si>
    <t>Recently Issued Accounting Standards</t>
  </si>
  <si>
    <r>
      <t xml:space="preserve">Accounting Standards Adopted in 2014: </t>
    </r>
    <r>
      <rPr>
        <sz val="10"/>
        <color theme="1"/>
        <rFont val="Inherit"/>
      </rPr>
      <t>In April 2014, the Financial Accounting Standards Board ("FASB") issued Accounting Standards Update ("ASU") 2014-08, "Reporting Discontinued Operations and Disclosures of Disposals of Components of an Entity," which includes amendments that change the requirements for reporting discontinued operations and require additional disclosures about discontinued operations. Under the new guidance, only disposals representing a strategic shift in operations - that is, a major effect on the organization's operations and financial results - should be presented as discontinued operations. Examples include a disposal of a major geographic area, a major line of business, or a major equity method investment. Additionally, the ASU requires expanded disclosures about discontinued operations that will provide financial statement users with more information about the assets, liabilities, income, and expenses of discontinued operations. The Company adopted this guidance during the first quarter of 2014.  The adoption did not have an effect on the Company’s financial position, results of operations, cash flows or related disclosures.</t>
    </r>
  </si>
  <si>
    <r>
      <t xml:space="preserve">Accounting Standards Not Yet Adopted: </t>
    </r>
    <r>
      <rPr>
        <sz val="10"/>
        <color theme="1"/>
        <rFont val="Inherit"/>
      </rPr>
      <t>In May 2014, the FASB issued ASU 2014-09, "Revenue from Contracts with Customers," which supersedes most current revenue recognition guidance, including industry-specific guidance,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fiscal years, and interim periods within those years, beginning after December 15, 2016, and is to be applied retrospectively, with early application not permitted. The Company is currently assessing the impact of implementing this guidance on the Company's financial position, results of operations, cash flows and related disclosures.  </t>
    </r>
  </si>
  <si>
    <t>In August 2014, the FASB issued ASU No. 2014-15, "Preparation of Financial Statements - Going Concern: Disclosure of Uncertainties about an Entity's Ability to Continue as a Going Concern," to provide guidance about management’s responsibility to evaluate whether there is substantial doubt about an entity’s ability to continue as a going concern and to provide related footnote disclosures.  Specifically, the amendments (1) provide a definition of the term “substantial doubt,” (2) require an evaluation every reporting period,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financial statements are issued.  ASU 2014-15 is effective for fiscal years ending after December 15, 2016, and for annual periods and interim periods thereafter.  Early application is permitted. The Company does not expect the adoption of this guidance to have an effect on the Company's financial position, results of operations, cash flows or related disclosures.</t>
  </si>
  <si>
    <t>Other Transactions</t>
  </si>
  <si>
    <t>Other Events and Transactions [Abstract]</t>
  </si>
  <si>
    <r>
      <t>Other Transactions</t>
    </r>
    <r>
      <rPr>
        <b/>
        <sz val="10"/>
        <color theme="1"/>
        <rFont val="Inherit"/>
      </rPr>
      <t xml:space="preserve"> </t>
    </r>
  </si>
  <si>
    <r>
      <t>NACoal</t>
    </r>
    <r>
      <rPr>
        <sz val="10"/>
        <color theme="1"/>
        <rFont val="Inherit"/>
      </rPr>
      <t>: During the fourth quarter of 2014, NACoal's long-lived asset evaluation resulted in the Company recording a non-cash, asset impairment charge of $105.1 million on the line Reed Minerals long-lived asset impairment charge in the Consolidated Statements of Operations. See Note 5, Note 6 and Note 10 for further discussion of the Company's long-lived asset impairment.</t>
    </r>
  </si>
  <si>
    <t>During 2014, NACoal recognized a gain of $3.5 million from the sale of assets to Mississippi Power Company. These assets were previously classified as held for sale. Also during 2014, NACoal recognized an unrelated gain of $2.2 million from the sale of land.</t>
  </si>
  <si>
    <t>During 2013, NACoal acquired the equipment of National Coal of Alabama, Inc. ("NCOA") in exchange for the assumption of outstanding debt. The outstanding debt was repaid concurrently with the acquisition of the equipment utilizing borrowings under NACoal's existing unsecured revolving line of credit. During 2014, NACoal acquired coal reserves and prepaid royalties and assumed certain reclamation obligations of NCOA. See Note 21 for further discussion of the NCOA acquisition.</t>
  </si>
  <si>
    <t>During 2013, NACoal recorded a cash outflow for investing activities for $5.0 million for a cost method investment, which is included in "Other non-current assets" on the Consolidated Balance Sheet at December 31, 2014 and 2013.</t>
  </si>
  <si>
    <t xml:space="preserve">On August 31, 2012, NACoal acquired Reed Minerals, which is based in Jasper, Alabama and is involved in the mining of steam and metallurgical coal. The results of Reed Minerals operations have been included in the Company's consolidated financial statements since the date of acquisition. </t>
  </si>
  <si>
    <t>During 2012, NACoal sold two draglines for $31.2 million and recognized a gain on the sale of one dragline of $3.3 million. These assets were previously reported as held for sale on the Consolidated Balance Sheet. Also during 2012, NACoal recognized a gain of $3.5 million from the sale of land.</t>
  </si>
  <si>
    <r>
      <t xml:space="preserve">Included in "Accounts receivable from affiliates" on the Consolidated Balance Sheet is $53.2 million and </t>
    </r>
    <r>
      <rPr>
        <sz val="10"/>
        <color rgb="FF000000"/>
        <rFont val="Inherit"/>
      </rPr>
      <t>$27.9 million</t>
    </r>
    <r>
      <rPr>
        <sz val="10"/>
        <color theme="1"/>
        <rFont val="Inherit"/>
      </rPr>
      <t xml:space="preserve"> as of December 31, 2014 and December 31, 2013, respectively, due from Coyote Creek, an unconsolidated mine, primarily for the purchase of a dragline from NACoal.</t>
    </r>
  </si>
  <si>
    <r>
      <t xml:space="preserve">HBB: </t>
    </r>
    <r>
      <rPr>
        <sz val="10"/>
        <color theme="1"/>
        <rFont val="Inherit"/>
      </rPr>
      <t xml:space="preserve">During 2014, HBB completed the acquisition of Weston Products, LLC, which HBB refers to as Weston Brands, in exchange for cash consideration of $25.4 million, </t>
    </r>
    <r>
      <rPr>
        <sz val="12"/>
        <color theme="1"/>
        <rFont val="Inherit"/>
      </rPr>
      <t>o</t>
    </r>
    <r>
      <rPr>
        <sz val="10"/>
        <color theme="1"/>
        <rFont val="Inherit"/>
      </rPr>
      <t>f which $25.0 million was paid at closing. The final purchase price is subject to customary post-closing adjustments based on net working capital and EBITDA calculations. The net working capital and EBITDA adjustment is estimated to be $0.4 million and will be paid in 2015. As a result of the 2014 Weston Brands acquisition, HBB now markets a range of game and garden food processing equipment including, but not limited to, meat grinders, bag sealers, dehydrators and meat slicers under the Weston</t>
    </r>
    <r>
      <rPr>
        <sz val="7"/>
        <color theme="1"/>
        <rFont val="Inherit"/>
      </rPr>
      <t>®</t>
    </r>
    <r>
      <rPr>
        <sz val="10"/>
        <color theme="1"/>
        <rFont val="Inherit"/>
      </rPr>
      <t xml:space="preserve"> brand as well as several private label brands. The results of Weston Brands operations have been included in the Company's Consolidated Financial Statements since December 16, 2014. See Note 21 for further discussion of the Weston acquisition.</t>
    </r>
  </si>
  <si>
    <r>
      <t xml:space="preserve">Hyster-Yale Spin-Off: </t>
    </r>
    <r>
      <rPr>
        <sz val="10"/>
        <color theme="1"/>
        <rFont val="Inherit"/>
      </rPr>
      <t xml:space="preserve">On September 28, 2012, the Company spun-off Hyster-Yale, a former subsidiary. To complete the spin-off, the Company distributed </t>
    </r>
    <r>
      <rPr>
        <sz val="10"/>
        <color rgb="FF000000"/>
        <rFont val="Inherit"/>
      </rPr>
      <t>one</t>
    </r>
    <r>
      <rPr>
        <sz val="10"/>
        <color theme="1"/>
        <rFont val="Inherit"/>
      </rPr>
      <t xml:space="preserve"> share of Hyster-Yale Class A common stock and </t>
    </r>
    <r>
      <rPr>
        <sz val="10"/>
        <color rgb="FF000000"/>
        <rFont val="Inherit"/>
      </rPr>
      <t>one</t>
    </r>
    <r>
      <rPr>
        <sz val="10"/>
        <color theme="1"/>
        <rFont val="Inherit"/>
      </rPr>
      <t xml:space="preserve"> share of Hyster-Yale Class B common stock to NACCO stockholders for each share of NACCO Class A common stock or Class B common stock owned. In accordance with the applicable authoritative accounting guidance, the Company accounted for the spin-off based on the carrying value of Hyster-Yale.</t>
    </r>
  </si>
  <si>
    <t xml:space="preserve">As a result of the spin-off, the results of operations and cash flows of Hyster-Yale are reflected as discontinued operations through the date of the spin-off in the Consolidated Financial Statements. </t>
  </si>
  <si>
    <r>
      <t xml:space="preserve">In connection with the spin-off of Hyster-Yale, NACCO and Other recognized expenses of </t>
    </r>
    <r>
      <rPr>
        <sz val="10"/>
        <color rgb="FF000000"/>
        <rFont val="Inherit"/>
      </rPr>
      <t>$3.4 million</t>
    </r>
    <r>
      <rPr>
        <sz val="10"/>
        <color theme="1"/>
        <rFont val="Inherit"/>
      </rPr>
      <t xml:space="preserve">, </t>
    </r>
    <r>
      <rPr>
        <sz val="10"/>
        <color rgb="FF000000"/>
        <rFont val="Inherit"/>
      </rPr>
      <t>$3.0 million</t>
    </r>
    <r>
      <rPr>
        <sz val="10"/>
        <color theme="1"/>
        <rFont val="Inherit"/>
      </rPr>
      <t xml:space="preserve"> after-tax, for the year ended December 31, 2012, which is reflected as discontinued operations in the Consolidated Statements of Operations.</t>
    </r>
  </si>
  <si>
    <t>Inventory Disclosure [Abstract]</t>
  </si>
  <si>
    <r>
      <t>Inventories</t>
    </r>
    <r>
      <rPr>
        <b/>
        <sz val="10"/>
        <color theme="1"/>
        <rFont val="Inherit"/>
      </rPr>
      <t xml:space="preserve"> </t>
    </r>
  </si>
  <si>
    <t>Inventories are summarized as follows:</t>
  </si>
  <si>
    <t>December 31</t>
  </si>
  <si>
    <t>Coal - NACoal</t>
  </si>
  <si>
    <t>$</t>
  </si>
  <si>
    <t>Mining supplies - NACoal</t>
  </si>
  <si>
    <t>Total inventories at weighted average cost</t>
  </si>
  <si>
    <t>Sourced inventories - HBB</t>
  </si>
  <si>
    <t>Retail inventories - KC</t>
  </si>
  <si>
    <t>Total inventories at FIFO</t>
  </si>
  <si>
    <t>Property, Plant and Equipment, Net</t>
  </si>
  <si>
    <t>Property, Plant and Equipment, Net [Abstract]</t>
  </si>
  <si>
    <r>
      <t>Property, Plant and Equipment, Net</t>
    </r>
    <r>
      <rPr>
        <b/>
        <sz val="10"/>
        <color theme="1"/>
        <rFont val="Inherit"/>
      </rPr>
      <t xml:space="preserve"> </t>
    </r>
  </si>
  <si>
    <t>Property, plant and equipment, net includes the following:</t>
  </si>
  <si>
    <t>Coal lands and real estate:</t>
  </si>
  <si>
    <t>NACoal</t>
  </si>
  <si>
    <t>HBB</t>
  </si>
  <si>
    <t>NACCO and Other</t>
  </si>
  <si>
    <t>—</t>
  </si>
  <si>
    <t>Plant and equipment:</t>
  </si>
  <si>
    <t>KC</t>
  </si>
  <si>
    <t>Property, plant and equipment, at cost</t>
  </si>
  <si>
    <t>Less allowances for depreciation, depletion and amortization</t>
  </si>
  <si>
    <t xml:space="preserve">Total depreciation, depletion and amortization expense on property, plant and equipment was $24.8 million, $20.9 million and $15.2 million during 2014, 2013, and 2012, respectively. </t>
  </si>
  <si>
    <t>NACoal's long-lived asset evaluation during 2014 resulted in the Company recording a non-cash, impairment charge with respect to its Reed Minerals mining operations asset group of $105.1 million recorded on the line Reed Minerals long-lived asset impairment charge in the Consolidated Statements of Operations, of which $99.4 million was for Reed Minerals' Property, Plant and Equipment. The fair value of the asset group was calculated using the combination of a market and income approach and reduced the carrying value of coal land and real estate to $7.2 million and other property, plant and equipment to $37.1 million. See Note 10 for further discussion of this nonrecurring fair value measurement.</t>
  </si>
  <si>
    <t>KC's long-lived asset evaluations during 2014, 2013 and 2012 resulted in the Company recording an impairment charge of $0.9 million, $1.1 million and $0.7 million, respectively, in depreciation expense for leasehold improvements and furniture and fixtures as projected future cash flows were not sufficient to recover the net carrying value of these assets. See Note 10 for further discussion of these nonrecurring fair value measurements.</t>
  </si>
  <si>
    <t>Proven and probable coal reserves, excluding the Unconsolidated Mines, approximated 1.0 billion tons (unaudited) at December 31, 2014 and 1.2 billion tons (unaudited) at December 31, 2013. These tons are reported on an "as received by the customer basis" and are the equivalent of “demonstrated reserves” under the coal resource classification system of the U.S. Geological Survey. Generally, these reserves would be commercially mineable at year-end prices and cost levels, using current technology and mining practices.</t>
  </si>
  <si>
    <t>Intangible Assets</t>
  </si>
  <si>
    <t>Goodwill and Intangible Assets Disclosure [Abstract]</t>
  </si>
  <si>
    <r>
      <t>Intangible Assets</t>
    </r>
    <r>
      <rPr>
        <b/>
        <sz val="10"/>
        <color theme="1"/>
        <rFont val="Inherit"/>
      </rPr>
      <t xml:space="preserve"> </t>
    </r>
  </si>
  <si>
    <r>
      <t>During 2014</t>
    </r>
    <r>
      <rPr>
        <sz val="10"/>
        <color rgb="FF252525"/>
        <rFont val="Inherit"/>
      </rPr>
      <t xml:space="preserve">, HBB acquired Weston Brands for a preliminary purchase price of $25.4 million. Of the preliminary purchase price, $10.1 million was allocated to identifiable intangible assets, including customer relationships of $5.8 million, trademarks of $3.1 million and other intangibles of $1.2 million. Preliminary goodwill is $6.3 million. </t>
    </r>
    <r>
      <rPr>
        <sz val="10"/>
        <color theme="1"/>
        <rFont val="Inherit"/>
      </rPr>
      <t>See Note 21 for further discussion of the Weston Brands acquisition.</t>
    </r>
  </si>
  <si>
    <t>Intangible assets other than goodwill, which are subject to amortization, consist of the following:</t>
  </si>
  <si>
    <t xml:space="preserve">Gross Carrying </t>
  </si>
  <si>
    <t>Amount</t>
  </si>
  <si>
    <t xml:space="preserve">Accumulated </t>
  </si>
  <si>
    <t>Amortization</t>
  </si>
  <si>
    <t xml:space="preserve">Net </t>
  </si>
  <si>
    <t>Balance</t>
  </si>
  <si>
    <t>Balance at December 31, 2014</t>
  </si>
  <si>
    <t>NACoal:</t>
  </si>
  <si>
    <t>Coal supply agreements</t>
  </si>
  <si>
    <t>(33,421</t>
  </si>
  <si>
    <t>)</t>
  </si>
  <si>
    <t>Other intangibles</t>
  </si>
  <si>
    <t>HBB:</t>
  </si>
  <si>
    <t>Customer relationships</t>
  </si>
  <si>
    <t>(40</t>
  </si>
  <si>
    <t>Trademarks</t>
  </si>
  <si>
    <t>(8</t>
  </si>
  <si>
    <t>(10</t>
  </si>
  <si>
    <t>(58</t>
  </si>
  <si>
    <t>Balance at December 31, 2013</t>
  </si>
  <si>
    <t>(32,492</t>
  </si>
  <si>
    <t>(253</t>
  </si>
  <si>
    <t>(32,745</t>
  </si>
  <si>
    <r>
      <t xml:space="preserve">Amortization expense for intangible assets was $3.3 million, </t>
    </r>
    <r>
      <rPr>
        <sz val="10"/>
        <color rgb="FF000000"/>
        <rFont val="Inherit"/>
      </rPr>
      <t>$3.7 million</t>
    </r>
    <r>
      <rPr>
        <sz val="10"/>
        <color theme="1"/>
        <rFont val="Inherit"/>
      </rPr>
      <t xml:space="preserve"> and </t>
    </r>
    <r>
      <rPr>
        <sz val="10"/>
        <color rgb="FF000000"/>
        <rFont val="Inherit"/>
      </rPr>
      <t>$2.8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</si>
  <si>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NACoal's long-lived asset evaluation during 2014 resulted in the Company recording a non-cash, impairment charge with respect to its Reed Minerals mining operations asset group of $105.1 million recorded on the line Reed Minerals long-lived asset impairment charge in the Consolidated Statements of Operations, of which $5.7 million was for intangible assets. The fair value of the intangible assets was calculated using an income approach and reduced the carrying value of the Reed Minerals' intangible assets to zero. See Note 10 for further discussion of this nonrecurring fair value measurement.</t>
  </si>
  <si>
    <t xml:space="preserve">Expected annual amortization expense of NACoal's coal supply agreement for the next five years is as follows: $2.7 million in 2015 and 2016, $2.8 million in 2017, 2018 and 2019, respectively. The coal supply agreement is amortized based on units of production over the term of the agreement, which is estimated to be 30 years. </t>
  </si>
  <si>
    <t>Expected annual amortization expense of HBB's intangible assets for the next five years is $1.4 million in 2015, 2016, 2017, 2018 and 2019. The weighted average amortization period for HBB's intangible assets is approximately 9 years.</t>
  </si>
  <si>
    <t>Asset Retirement Obligations</t>
  </si>
  <si>
    <t>Asset Retirement Obligation Disclosure [Abstract]</t>
  </si>
  <si>
    <t xml:space="preserve">Asset Retirement Obligations </t>
  </si>
  <si>
    <t>NACoal's asset retirement obligations are principally for costs to dismantle certain mining equipment at the end of the life of the mine as well as for costs to close its surface mines and reclaim the land it has disturbed as a result of its normal mining activities. The Company determined the amounts of these obligations based on estimates adjusted for inflation, projected to the estimated closure dates, and then discounted using a credit-adjusted risk-free interest rate. The accretion of the liability is being recognized over the estimated life of each individual asset retirement obligation and is recorded in the line “Cost of sales” in the accompanying Consolidated Statements of Operations. The associated asset is recorded in “Property, Plant and Equipment, net” in the accompanying Consolidated Balance Sheets.</t>
  </si>
  <si>
    <t>Bellaire Corporation (“Bellaire”) is a non-operating subsidiary of the Company with legacy liabilities relating to closed mining operations, primarily former Eastern U.S. underground coal mining operations. These legacy liabilities include obligations for water treatment and other environmental remediation that arose as part of the normal course of closing these underground mining operations. The Company determined the amounts of these obligations based on estimates adjusted for inflation and then discounted the amounts using a credit-adjusted risk-free interest rate. The accretion of the liability is recognized over the estimated life of the asset retirement obligation and is recorded in the line “Closed mine obligations” in the accompanying Consolidated Statements of Operations. Since Bellaire's properties are no longer active operations, no associated asset has been capitalized.</t>
  </si>
  <si>
    <r>
      <t xml:space="preserve">In connection with Bellaire's normal permit renewal with the Pennsylvania Department of Environmental Protection ("DEP"), Bellaire was notified during 2004 that in order to obtain renewal of the permit Bellaire would be required to establish a mine water treatment trust (the "Mine Water Treatment Trust"). On October 1, 2010, Bellaire executed a Post-Mining Treatment Trust Consent Order and Agreement with the DEP which established the Mine Water Treatment Trust to provide a financial assurance mechanism in order to assure the long-term treatment of post-mining discharges. Bellaire funded the Mine Water Treatment Trust with </t>
    </r>
    <r>
      <rPr>
        <sz val="10"/>
        <color rgb="FF000000"/>
        <rFont val="Inherit"/>
      </rPr>
      <t>$5.0 million</t>
    </r>
    <r>
      <rPr>
        <sz val="10"/>
        <color theme="1"/>
        <rFont val="Inherit"/>
      </rPr>
      <t xml:space="preserve">. The fair value of the Mine Water Treatment assets are $7.2 million at </t>
    </r>
    <r>
      <rPr>
        <sz val="10"/>
        <color rgb="FF000000"/>
        <rFont val="Inherit"/>
      </rPr>
      <t>December 31, 2014</t>
    </r>
    <r>
      <rPr>
        <sz val="10"/>
        <color theme="1"/>
        <rFont val="Inherit"/>
      </rPr>
      <t xml:space="preserve"> and are legally restricted for purposes of settling the Bellaire asset retirement obligation. See Note 10 for further fair value disclosure. </t>
    </r>
  </si>
  <si>
    <t>A reconciliation of the beginning and ending aggregate carrying amount of the asset retirement obligations are as follows:</t>
  </si>
  <si>
    <t>Bellaire</t>
  </si>
  <si>
    <t xml:space="preserve">NACCO </t>
  </si>
  <si>
    <t>Consolidated</t>
  </si>
  <si>
    <t>Balance at January 1, 2013</t>
  </si>
  <si>
    <t>Liabilities settled during the period</t>
  </si>
  <si>
    <t>(316</t>
  </si>
  <si>
    <t>(1,243</t>
  </si>
  <si>
    <t>(1,559</t>
  </si>
  <si>
    <t>Accretion expense</t>
  </si>
  <si>
    <t>Revision of estimated cash flows</t>
  </si>
  <si>
    <t>Balance at December 31, 2013</t>
  </si>
  <si>
    <t>Liabilities acquired during the period</t>
  </si>
  <si>
    <t>(381</t>
  </si>
  <si>
    <t>(1,128</t>
  </si>
  <si>
    <t>(1,509</t>
  </si>
  <si>
    <t>Balance at December 31, 2014</t>
  </si>
  <si>
    <r>
      <t xml:space="preserve">The revision of estimated cash flows for the year ended </t>
    </r>
    <r>
      <rPr>
        <sz val="10"/>
        <color rgb="FF000000"/>
        <rFont val="Inherit"/>
      </rPr>
      <t>December 31, 2014</t>
    </r>
    <r>
      <rPr>
        <sz val="10"/>
        <color theme="1"/>
        <rFont val="Inherit"/>
      </rPr>
      <t xml:space="preserve"> is due to reclamation of Reed mines.</t>
    </r>
  </si>
  <si>
    <t>Current and Long-Term Financing</t>
  </si>
  <si>
    <t>Debt Disclosure [Abstract]</t>
  </si>
  <si>
    <t xml:space="preserve">Current and Long-Term Financing </t>
  </si>
  <si>
    <t>Financing arrangements are obtained and maintained at the subsidiary level. NACCO has not guaranteed any borrowings of its subsidiaries.</t>
  </si>
  <si>
    <t>The following table summarizes the Company's available and outstanding borrowings:</t>
  </si>
  <si>
    <t>Total outstanding borrowings:</t>
  </si>
  <si>
    <t>Revolving credit agreements:</t>
  </si>
  <si>
    <t>Capital lease obligations and other term loans — NACoal</t>
  </si>
  <si>
    <t>Private Placement Notes — NACoal</t>
  </si>
  <si>
    <t>Other debt — HBB</t>
  </si>
  <si>
    <t>Total debt outstanding</t>
  </si>
  <si>
    <t>Current portion of borrowings outstanding:</t>
  </si>
  <si>
    <t>Long-term portion of borrowings outstanding:</t>
  </si>
  <si>
    <t>Total available borrowings, net of limitations, under revolving credit agreements:</t>
  </si>
  <si>
    <t>Unused revolving credit agreements:</t>
  </si>
  <si>
    <t>Weighted average stated interest rate on total borrowings:</t>
  </si>
  <si>
    <t>%</t>
  </si>
  <si>
    <t>N/A</t>
  </si>
  <si>
    <t>Weighted average effective interest rate on total borrowings (including interest rate swap agreements):</t>
  </si>
  <si>
    <t>Annual maturities of total debt, excluding capital leases, are as follows:</t>
  </si>
  <si>
    <t>Thereafter</t>
  </si>
  <si>
    <r>
      <t xml:space="preserve">Interest paid on total debt was $7.4 million, </t>
    </r>
    <r>
      <rPr>
        <sz val="10"/>
        <color rgb="FF000000"/>
        <rFont val="Inherit"/>
      </rPr>
      <t>$5.3 million</t>
    </r>
    <r>
      <rPr>
        <sz val="10"/>
        <color theme="1"/>
        <rFont val="Inherit"/>
      </rPr>
      <t xml:space="preserve"> and </t>
    </r>
    <r>
      <rPr>
        <sz val="10"/>
        <color rgb="FF000000"/>
        <rFont val="Inherit"/>
      </rPr>
      <t>$5.5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Interest capitalized was $0.3 million and $0.5 million in </t>
    </r>
    <r>
      <rPr>
        <sz val="10"/>
        <color rgb="FF000000"/>
        <rFont val="Inherit"/>
      </rPr>
      <t>2014</t>
    </r>
    <r>
      <rPr>
        <sz val="10"/>
        <color theme="1"/>
        <rFont val="Inherit"/>
      </rPr>
      <t xml:space="preserve"> and </t>
    </r>
    <r>
      <rPr>
        <sz val="10"/>
        <color rgb="FF000000"/>
        <rFont val="Inherit"/>
      </rPr>
      <t>2013</t>
    </r>
    <r>
      <rPr>
        <sz val="10"/>
        <color theme="1"/>
        <rFont val="Inherit"/>
      </rPr>
      <t xml:space="preserve"> and respectively. </t>
    </r>
  </si>
  <si>
    <r>
      <t>NACoal:</t>
    </r>
    <r>
      <rPr>
        <sz val="10"/>
        <color theme="1"/>
        <rFont val="Inherit"/>
      </rPr>
      <t xml:space="preserve"> NACoal has an unsecured revolving line of credit of up to $225.0 million (the “NACoal Facility”) that expires in November 2018. Borrowings outstanding under the NACoal Facility were $180.0 million at December 31, 2014. At December 31, 2014, the excess availability under the NACoal Facility was $44.0 million, which reflects a reduction for outstanding letters of credit of $1.0 million. </t>
    </r>
  </si>
  <si>
    <t>The NACoal Facility has performance-based pricing, which sets interest rates based upon NACoal achieving various levels of debt to EBITDA ratios, as defined in the NACoal Facility. Borrowings bear interest at a floating rate plus a margin based on the level of debt to EBITDA ratio achieved. The applicable margins, effective December 31, 2014, for base rate and LIBOR loans were 1.25% and 2.25%, respectively. The NACoal Facility has a commitment fee which is based upon achieving various levels of debt to EBITDA ratios. The commitment fee was 0.40% on the unused commitment at December 31, 2014. The weighted average interest rate applicable to the NACoal Facility at December 31, 2014 was 2.53% including the floating rate margin and excluding the effect of the interest rate swap agreements.</t>
  </si>
  <si>
    <r>
      <t xml:space="preserve">The NACoal Facility contains restrictive covenants, which require, among other things, NACoal to maintain a maximum debt to EBITDA ratio of 3.50 to 1.00 and an interest coverage ratio of not less than 4.00 to 1.00. The NACoal Facility provides the ability to make loans, dividends and advances to NACCO, with some restrictions based on maintaining a maximum debt to EBITDA ratio of 3.00 to 1.00 in conjunction with maintaining unused availability thresholds of borrowing capacity, as defined in the NACoal Facility, of $15.0 million. At </t>
    </r>
    <r>
      <rPr>
        <sz val="10"/>
        <color rgb="FF000000"/>
        <rFont val="Inherit"/>
      </rPr>
      <t>December 31, 2014</t>
    </r>
    <r>
      <rPr>
        <sz val="10"/>
        <color theme="1"/>
        <rFont val="Inherit"/>
      </rPr>
      <t>, NACoal was in compliance with all financial covenants in the NACoal Facility.</t>
    </r>
  </si>
  <si>
    <t>NACoal has a demand note payable to Coteau, one of the unconsolidated subsidiaries, which bears interest based on the applicable quarterly federal short-term interest rate as announced from time to time by the Internal Revenue Service. At December 31, 2014, the balance of the note was $2.8 million and the interest rate was 0.38%.</t>
  </si>
  <si>
    <t>NACoal incurred fees and expenses of $1.2 million in the year ended December 31, 2013 related to the NACoal Facility. These fees were deferred and are being amortized as interest expense in the Consolidated Statements of Operations over the term of the NACoal Facility. No similar fees were incurred in 2014 and 2012.</t>
  </si>
  <si>
    <r>
      <t>HBB:</t>
    </r>
    <r>
      <rPr>
        <sz val="10"/>
        <color theme="1"/>
        <rFont val="Inherit"/>
      </rPr>
      <t xml:space="preserve"> HBB has a $115.0 million senior secured floating-rate revolving credit facility (the “HBB Facility”) that expires in July 2019. The obligations under the HBB Facility are secured by substantially all of HBB's assets. The approximate book value of HBB's assets held as collateral under the HBB Facility was $269.7 million as of December 31, 2014. At December 31, 2014, the borrowing base under the HBB Facility was $112.1 million and borrowings outstanding were $52.8 million. At December 31, 2014, the excess availability under the HBB Facility was $59.3 million.</t>
    </r>
  </si>
  <si>
    <t>The maximum availability under the HBB Facility is governed by a borrowing base derived from advance rates against eligible accounts receivable, inventory and trademarks of the borrowers, as defined in the HBB Facility. Adjustments to reserves booked against these assets, including inventory reserves, will change the eligible borrowing base and thereby impact the liquidity provided by the HBB Facility. A portion of the availability is denominated in Canadian dollars to provide funding to HBB's Canadian subsidiary. Borrowings bear interest at a floating rate, which can be a base rate or LIBOR, as defined in the HBB Facility, plus an applicable margin. The applicable margins, effective December 31, 2014, for base rate loans and LIBOR loans denominated in U.S. dollars were 0.00% and 1.50%, respectively. The applicable margins, effective December 31, 2014, for base rate loans and bankers' acceptance loans denominated in Canadian dollars were 0.00% and 1.50%, respectively. The HBB Facility also requires a fee of 0.25% per annum on the unused commitment. The margins under the HBB Facility are subject to quarterly adjustment based on average excess availability. The weighted average interest rate applicable to the HBB Facility at December 31, 2014 was 2.50% including the floating rate margin and the effect of the interest rate swap agreement.</t>
  </si>
  <si>
    <r>
      <t xml:space="preserve">The HBB Facility includes restrictive covenants, which, among other things, limit the payment of dividends to NACCO, subject to achieving availability thresholds. Dividends are discretionary to the extent that for the thirty days prior to the dividend payment date, and after giving effect to the dividend payment, HBB maintains Excess Availability of not less than $25.0 million. The HBB Facility also requires HBB to achieve a minimum fixed charge coverage ratio in certain circumstances, as defined in the HBB Facility. At </t>
    </r>
    <r>
      <rPr>
        <sz val="10"/>
        <color rgb="FF000000"/>
        <rFont val="Inherit"/>
      </rPr>
      <t>December 31, 2014</t>
    </r>
    <r>
      <rPr>
        <sz val="10"/>
        <color theme="1"/>
        <rFont val="Inherit"/>
      </rPr>
      <t>, HBB was in compliance with all financial covenants in the HBB Facility.</t>
    </r>
  </si>
  <si>
    <t>HBB incurred fees and expenses of $0.2 million and $1.2 million in the years ended December 31, 2014 and December 31, 2012, respectively, related to the HBB Facility. These fees were deferred and are being amortized as interest expense in the Consolidated Statements of Operations over the term of the HBB Facility. No similar fees were incurred in 2013.</t>
  </si>
  <si>
    <r>
      <t>KC:</t>
    </r>
    <r>
      <rPr>
        <sz val="10"/>
        <color theme="1"/>
        <rFont val="Inherit"/>
      </rPr>
      <t xml:space="preserve"> KC has a $30.0 million secured revolving line of credit that expires in September 2019 (the “KC Facility”). The obligations under the KC Facility are secured by substantially all assets of KC. The approximate book value of KC's assets held as collateral under the KC Facility was $50.4 million as of </t>
    </r>
    <r>
      <rPr>
        <sz val="10"/>
        <color rgb="FF000000"/>
        <rFont val="Inherit"/>
      </rPr>
      <t>December 31, 2014</t>
    </r>
    <r>
      <rPr>
        <sz val="10"/>
        <color theme="1"/>
        <rFont val="Inherit"/>
      </rPr>
      <t xml:space="preserve">. At </t>
    </r>
    <r>
      <rPr>
        <sz val="10"/>
        <color rgb="FF000000"/>
        <rFont val="Inherit"/>
      </rPr>
      <t>December 31, 2014</t>
    </r>
    <r>
      <rPr>
        <sz val="10"/>
        <color theme="1"/>
        <rFont val="Inherit"/>
      </rPr>
      <t xml:space="preserve">, the borrowing base and excess availability under the KC Facility were $22.6 million. KC had no borrowings outstanding under the KC Facility as of </t>
    </r>
    <r>
      <rPr>
        <sz val="10"/>
        <color rgb="FF000000"/>
        <rFont val="Inherit"/>
      </rPr>
      <t>December 31, 2014</t>
    </r>
    <r>
      <rPr>
        <sz val="10"/>
        <color theme="1"/>
        <rFont val="Inherit"/>
      </rPr>
      <t xml:space="preserve">. </t>
    </r>
  </si>
  <si>
    <t xml:space="preserve">The maximum availability under the KC Facility is derived from a borrowing base formula using KC's eligible inventory and eligible credit card accounts receivable, as defined in the KC Facility. Borrowings bear interest at a floating rate plus a margin based on the excess availability under the agreement, as defined in the KC Facility, which can be either a base rate plus a margin of 1.00% or LIBOR plus a margin of 2.00% as of December 31, 2014. The KC Facility also requires a fee of 0.32% per annum on the unused commitment. </t>
  </si>
  <si>
    <t>The KC Facility allows for the payment of dividends to NACCO, subject to certain restrictions based on availability and meeting a fixed charge coverage ratio as described in the KC Facility. Dividends are limited to (i) $6.0 million in any twelve-month period, so long as KC has excess availability, as defined in the KC Facility, of at least $7.5 million after giving effect to such payment and maintaining a minimum fixed charge coverage ratio of 1.1 to 1.0, as defined in the KC Facility; (ii) $2.0 million in any twelve-month period, so long as KC has excess availability, as defined in the KC Facility, of at least $7.5 million after giving effect to such payment and (iii) in such amounts as determined by KC, so long as KC has excess availability under the KC Facility of $15.0 million after giving effect to such payment. At December 31, 2014, KC was in compliance with all financial covenants in the KC Facility.</t>
  </si>
  <si>
    <t>KC incurred fees and expenses of $0.1 million and $0.2 million in the years ended December 31, 2014 and December 31, 2012, respectively, related to the KC Facility. These fees were deferred and are being amortized as interest expense in the Consolidated Statements of Operations over the term of the KC Facility. No similar fees were incurred in 2013.</t>
  </si>
  <si>
    <t>Derivative Financial Instruments</t>
  </si>
  <si>
    <t>Derivative Instruments and Hedging Activities Disclosure [Abstract]</t>
  </si>
  <si>
    <r>
      <t>Derivative Financial Instruments</t>
    </r>
    <r>
      <rPr>
        <b/>
        <sz val="10"/>
        <color theme="1"/>
        <rFont val="Inherit"/>
      </rPr>
      <t xml:space="preserve"> </t>
    </r>
  </si>
  <si>
    <t>The Company measures its derivatives at fair value on a recurring basis using significant observable inputs, which is Level 2 as defined in the fair value hierarchy. The Company uses a present value technique that incorporates the LIBOR swap curve, foreign currency spot rates and foreign currency forward rates to value its derivatives, including its interest rate swap agreements and foreign currency exchange contracts, and also incorporates the effect of its subsidiary and counterparty credit risk into the valuation.</t>
  </si>
  <si>
    <r>
      <t>Foreign Currency Derivatives</t>
    </r>
    <r>
      <rPr>
        <sz val="10"/>
        <color theme="1"/>
        <rFont val="Inherit"/>
      </rPr>
      <t xml:space="preserve">: HBB held forward foreign currency exchange contracts with total notional amounts of $7.2 million and </t>
    </r>
    <r>
      <rPr>
        <sz val="10"/>
        <color rgb="FF000000"/>
        <rFont val="Inherit"/>
      </rPr>
      <t>$5.0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denominated primarily in Canadian dollars. The fair value of these contracts approximated a net </t>
    </r>
    <r>
      <rPr>
        <sz val="10"/>
        <color rgb="FF000000"/>
        <rFont val="Inherit"/>
      </rPr>
      <t>receivable</t>
    </r>
    <r>
      <rPr>
        <sz val="10"/>
        <color theme="1"/>
        <rFont val="Inherit"/>
      </rPr>
      <t xml:space="preserve"> of $0.3 million and </t>
    </r>
    <r>
      <rPr>
        <sz val="10"/>
        <color rgb="FF000000"/>
        <rFont val="Inherit"/>
      </rPr>
      <t>$0.1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</si>
  <si>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Forward foreign currency exchange contracts that qualify for hedge accounting are used to hedge transactions expected to occur within the next twelve months. The mark-to-market effect of forward foreign currency exchange contracts that are considered effective as hedges has been included in AOCI. Based on market valuations at </t>
    </r>
    <r>
      <rPr>
        <sz val="10"/>
        <color rgb="FF000000"/>
        <rFont val="Inherit"/>
      </rPr>
      <t>December 31, 2014</t>
    </r>
    <r>
      <rPr>
        <sz val="10"/>
        <color theme="1"/>
        <rFont val="Inherit"/>
      </rPr>
      <t>, $0.1 million of the amount included in AOCI is expected to be reclassified as income into the Consolidated Statement of Operations over the next twelve months, as the hedged transactions occur.</t>
    </r>
  </si>
  <si>
    <r>
      <t>Interest Rate Derivatives</t>
    </r>
    <r>
      <rPr>
        <sz val="10"/>
        <color theme="1"/>
        <rFont val="Inherit"/>
      </rPr>
      <t xml:space="preserve">: HBB has interest rate swaps that hedge interest payments on its one-month LIBOR borrowings. The following table summarizes the notional amounts, related rates and remaining terms of interest rate swap agreements active at </t>
    </r>
    <r>
      <rPr>
        <sz val="10"/>
        <color rgb="FF000000"/>
        <rFont val="Inherit"/>
      </rPr>
      <t>December 31</t>
    </r>
    <r>
      <rPr>
        <sz val="10"/>
        <color theme="1"/>
        <rFont val="Inherit"/>
      </rPr>
      <t xml:space="preserve"> in millions:</t>
    </r>
  </si>
  <si>
    <t xml:space="preserve">Notional Amount </t>
  </si>
  <si>
    <t>Average Fixed Rate</t>
  </si>
  <si>
    <t>Remaining Term at</t>
  </si>
  <si>
    <t>December 31, 2014</t>
  </si>
  <si>
    <t>extending to January 2020</t>
  </si>
  <si>
    <r>
      <t xml:space="preserve">The fair value of HBB's interest rate swap agreements was a net receivable of $0.2 million and </t>
    </r>
    <r>
      <rPr>
        <sz val="10"/>
        <color rgb="FF000000"/>
        <rFont val="Inherit"/>
      </rPr>
      <t>$0.8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mark-to-market effect of interest rate swap agreements that are considered effective as hedges has been included in AOCI. Based on market valuations at </t>
    </r>
    <r>
      <rPr>
        <sz val="10"/>
        <color rgb="FF000000"/>
        <rFont val="Inherit"/>
      </rPr>
      <t>December 31, 2014</t>
    </r>
    <r>
      <rPr>
        <sz val="10"/>
        <color theme="1"/>
        <rFont val="Inherit"/>
      </rPr>
      <t xml:space="preserve">, less than $0.1 million of the amount included in AOCI is expected to be reclassified as income into the Consolidated Statement of Operations over the next twelve months, as cash flow payments are made in accordance with the interest rate swap agreements. The interest rate swap agreements held by HBB on </t>
    </r>
    <r>
      <rPr>
        <sz val="10"/>
        <color rgb="FF000000"/>
        <rFont val="Inherit"/>
      </rPr>
      <t>December 31, 2014</t>
    </r>
    <r>
      <rPr>
        <sz val="10"/>
        <color theme="1"/>
        <rFont val="Inherit"/>
      </rPr>
      <t xml:space="preserve"> are expected to continue to be effective as hedges.</t>
    </r>
  </si>
  <si>
    <r>
      <t xml:space="preserve">NACoal has interest rate swaps that hedge interest payments on its one-month LIBOR borrowings. The following table summarizes the notional amounts, related rates and remaining terms of the interest rate swap agreement active at </t>
    </r>
    <r>
      <rPr>
        <sz val="10"/>
        <color rgb="FF000000"/>
        <rFont val="Inherit"/>
      </rPr>
      <t>December 31</t>
    </r>
    <r>
      <rPr>
        <sz val="10"/>
        <color theme="1"/>
        <rFont val="Inherit"/>
      </rPr>
      <t xml:space="preserve"> in millions:</t>
    </r>
  </si>
  <si>
    <t>Notional Amount</t>
  </si>
  <si>
    <t>extending to May 2018</t>
  </si>
  <si>
    <r>
      <t xml:space="preserve">The fair value of NACoal's interest rate swap agreement was a net payable of $0.4 million at </t>
    </r>
    <r>
      <rPr>
        <sz val="10"/>
        <color rgb="FF000000"/>
        <rFont val="Inherit"/>
      </rPr>
      <t>December 31, 2014</t>
    </r>
    <r>
      <rPr>
        <sz val="10"/>
        <color theme="1"/>
        <rFont val="Inherit"/>
      </rPr>
      <t xml:space="preserve">. The mark-to-market effect of the interest rate swap agreement that is considered effective as a hedge has been included in AOCI. Based on market valuations at December 31, 2014, $0.8 million of the amount included in AOCI is expected to be reclassified as income into the Consolidated Statement of Operations over the next twelve months, as cash flow payments are made in accordance with the interest rate swap agreement. The interest rate swap agreement held by NACoal on </t>
    </r>
    <r>
      <rPr>
        <sz val="10"/>
        <color rgb="FF000000"/>
        <rFont val="Inherit"/>
      </rPr>
      <t>December 31, 2014</t>
    </r>
    <r>
      <rPr>
        <sz val="10"/>
        <color theme="1"/>
        <rFont val="Inherit"/>
      </rPr>
      <t xml:space="preserve"> is expected to continue to be effective as a hedge.</t>
    </r>
  </si>
  <si>
    <r>
      <t xml:space="preserve">The following table summarizes the fair value of derivative instruments at </t>
    </r>
    <r>
      <rPr>
        <sz val="10"/>
        <color rgb="FF000000"/>
        <rFont val="Inherit"/>
      </rPr>
      <t>December 31</t>
    </r>
    <r>
      <rPr>
        <sz val="10"/>
        <color theme="1"/>
        <rFont val="Inherit"/>
      </rPr>
      <t xml:space="preserve"> as recorded in the Consolidated Balance Sheets:</t>
    </r>
  </si>
  <si>
    <t>Asset Derivatives</t>
  </si>
  <si>
    <t>Liability Derivatives</t>
  </si>
  <si>
    <t>Balance sheet location</t>
  </si>
  <si>
    <t>Derivatives designated as hedging instruments</t>
  </si>
  <si>
    <t>Interest rate swap agreements</t>
  </si>
  <si>
    <t>Current</t>
  </si>
  <si>
    <t>Long-term</t>
  </si>
  <si>
    <t>Foreign currency exchange contracts</t>
  </si>
  <si>
    <t>Total derivatives designated as hedging instruments</t>
  </si>
  <si>
    <t>Derivatives not designated as hedging instruments</t>
  </si>
  <si>
    <t>Total derivatives not designated as hedging instruments</t>
  </si>
  <si>
    <t>Total derivatives</t>
  </si>
  <si>
    <r>
      <t xml:space="preserve">The following table summarizes the pre-tax impact of derivative instruments for each year ended </t>
    </r>
    <r>
      <rPr>
        <sz val="10"/>
        <color rgb="FF000000"/>
        <rFont val="Inherit"/>
      </rPr>
      <t>December 31</t>
    </r>
    <r>
      <rPr>
        <sz val="10"/>
        <color theme="1"/>
        <rFont val="Inherit"/>
      </rPr>
      <t xml:space="preserve"> as recorded in the Consolidated Statements of Operations:</t>
    </r>
  </si>
  <si>
    <t>Derivatives in Cash Flow Hedging Relationships</t>
  </si>
  <si>
    <t xml:space="preserve">Amount of Gain or (Loss) </t>
  </si>
  <si>
    <t xml:space="preserve">Recognized in AOCI on </t>
  </si>
  <si>
    <t>Derivative (Effective Portion)</t>
  </si>
  <si>
    <t xml:space="preserve">Location of Gain or </t>
  </si>
  <si>
    <t xml:space="preserve">(Loss) Reclassified </t>
  </si>
  <si>
    <t xml:space="preserve">from AOCI into </t>
  </si>
  <si>
    <t>Income (Effective</t>
  </si>
  <si>
    <t>Portion)</t>
  </si>
  <si>
    <t xml:space="preserve">Reclassified from AOCI </t>
  </si>
  <si>
    <t>into Income (Effective Portion)</t>
  </si>
  <si>
    <t xml:space="preserve">(Loss) Recognized </t>
  </si>
  <si>
    <t xml:space="preserve">in Income on </t>
  </si>
  <si>
    <t xml:space="preserve">Derivative </t>
  </si>
  <si>
    <t xml:space="preserve">(Ineffective </t>
  </si>
  <si>
    <t xml:space="preserve">Portion and Amount </t>
  </si>
  <si>
    <t xml:space="preserve">Excluded from </t>
  </si>
  <si>
    <t>Effectiveness</t>
  </si>
  <si>
    <t>Testing)</t>
  </si>
  <si>
    <t>Amount of Gain or (Loss) Recognized</t>
  </si>
  <si>
    <t xml:space="preserve">in Income on Derivative </t>
  </si>
  <si>
    <t xml:space="preserve"> (Ineffective Portion and Amount Excluded from </t>
  </si>
  <si>
    <t>Effectiveness Testing)</t>
  </si>
  <si>
    <t>(2,664</t>
  </si>
  <si>
    <t>(138</t>
  </si>
  <si>
    <t>(1,495</t>
  </si>
  <si>
    <t>(460</t>
  </si>
  <si>
    <t>(1,207</t>
  </si>
  <si>
    <t>(282</t>
  </si>
  <si>
    <t>(2,356</t>
  </si>
  <si>
    <t>(420</t>
  </si>
  <si>
    <t>(1,387</t>
  </si>
  <si>
    <t>(247</t>
  </si>
  <si>
    <t>(1,120</t>
  </si>
  <si>
    <t>Recognized in Income on Derivative</t>
  </si>
  <si>
    <t>Derivatives Not Designated as Hedging Instruments</t>
  </si>
  <si>
    <t>Location of Gain or (Loss) Recognized in Income on Derivative</t>
  </si>
  <si>
    <t>Cost of sales or Other</t>
  </si>
  <si>
    <t>(14</t>
  </si>
  <si>
    <t>(162</t>
  </si>
  <si>
    <t>Fair Value Disclosures</t>
  </si>
  <si>
    <t>Fair Value Disclosures [Abstract]</t>
  </si>
  <si>
    <t xml:space="preserve">Fair Value Disclosure </t>
  </si>
  <si>
    <r>
      <t>Recurring Fair Value Measurements</t>
    </r>
    <r>
      <rPr>
        <sz val="10"/>
        <color theme="1"/>
        <rFont val="Inherit"/>
      </rPr>
      <t>: The following table presents the Company's assets and liabilities accounted for at fair value on a recurring basis:</t>
    </r>
  </si>
  <si>
    <t>Fair Value Measurements at Reporting Date Using</t>
  </si>
  <si>
    <t>Quoted Prices in</t>
  </si>
  <si>
    <t>Significant</t>
  </si>
  <si>
    <t>Active Markets for</t>
  </si>
  <si>
    <t>Significant Other</t>
  </si>
  <si>
    <t>Unobservable</t>
  </si>
  <si>
    <t>Identical Assets</t>
  </si>
  <si>
    <t>Observable Inputs</t>
  </si>
  <si>
    <t>Inputs</t>
  </si>
  <si>
    <t>Description</t>
  </si>
  <si>
    <t>(Level 1)</t>
  </si>
  <si>
    <t>(Level 2)</t>
  </si>
  <si>
    <t>(Level 3)</t>
  </si>
  <si>
    <t>Assets:</t>
  </si>
  <si>
    <t>Available for sale securities</t>
  </si>
  <si>
    <t>Liabilities:</t>
  </si>
  <si>
    <t>Contingent consideration</t>
  </si>
  <si>
    <t>Bellaire's Mine Water Treatment Trust invests in available for sale securities that are reported at fair value based upon quoted market prices in active markets for identical assets; therefore, they are classified as Level 1 within the fair value hierarchy. See Note 7 for further discussion of Bellaire's Mine Water Treatment Trust.</t>
  </si>
  <si>
    <r>
      <t xml:space="preserve">The Company uses significant other observable inputs to value derivative instruments used to hedge foreign currency and interest rate risk; therefore, they are classified within Level 2 of the valuation hierarchy. The fair value for these contracts is determined based on exchange rates and interest rates, respectively. </t>
    </r>
    <r>
      <rPr>
        <sz val="10"/>
        <color rgb="FF000000"/>
        <rFont val="Inherit"/>
      </rPr>
      <t>See Note 9</t>
    </r>
    <r>
      <rPr>
        <sz val="10"/>
        <color theme="1"/>
        <rFont val="Inherit"/>
      </rPr>
      <t xml:space="preserve"> for further discussion of the Company's derivative financial instruments. </t>
    </r>
  </si>
  <si>
    <t xml:space="preserve">The valuation techniques and Level 3 inputs used to estimate the fair value of contingent consideration payable in connection with the Company's acquisition of Reed Minerals are described below. </t>
  </si>
  <si>
    <r>
      <t xml:space="preserve">There were no transfers into or out of Levels 1, 2 or 3 during the year ended </t>
    </r>
    <r>
      <rPr>
        <sz val="10"/>
        <color rgb="FF000000"/>
        <rFont val="Inherit"/>
      </rPr>
      <t>December 31, 2014</t>
    </r>
    <r>
      <rPr>
        <sz val="10"/>
        <color theme="1"/>
        <rFont val="Inherit"/>
      </rPr>
      <t>.</t>
    </r>
  </si>
  <si>
    <t>The following table summarizes changes in Level 3 liabilities measured at fair value on a recurring basis:</t>
  </si>
  <si>
    <t>Contingent Consideration</t>
  </si>
  <si>
    <t>Balance at</t>
  </si>
  <si>
    <t>December 31, 2013</t>
  </si>
  <si>
    <t>Change in estimate</t>
  </si>
  <si>
    <t>(1,614</t>
  </si>
  <si>
    <r>
      <t xml:space="preserve">NACoal acquired Reed Minerals on August 31, 2012 for a purchase price of approximately $70.9 million, which included contingent consideration initially estimated to be $4.0 million. During 2013, the estimate of the contingent consideration </t>
    </r>
    <r>
      <rPr>
        <sz val="10"/>
        <color rgb="FF252525"/>
        <rFont val="Inherit"/>
      </rPr>
      <t xml:space="preserve">liability decreased by $2.4 million as the Company finalized purchase accounting for the Reed Minerals acquisition. </t>
    </r>
    <r>
      <rPr>
        <sz val="10"/>
        <color theme="1"/>
        <rFont val="Inherit"/>
      </rPr>
      <t>During 2014</t>
    </r>
    <r>
      <rPr>
        <sz val="10"/>
        <color rgb="FF252525"/>
        <rFont val="Inherit"/>
      </rPr>
      <t xml:space="preserve">, the estimate of the contingent consideration liability decreased by $1.6 million and is recorded as a reduction of Selling, general and administrative expenses in the </t>
    </r>
    <r>
      <rPr>
        <sz val="10"/>
        <color theme="1"/>
        <rFont val="Inherit"/>
      </rPr>
      <t xml:space="preserve">Consolidated Statements of Operations. </t>
    </r>
    <r>
      <rPr>
        <sz val="10"/>
        <color rgb="FF252525"/>
        <rFont val="Inherit"/>
      </rPr>
      <t xml:space="preserve">The contingent consideration is structured as an earn-out payment to the sellers of Reed Minerals. </t>
    </r>
    <r>
      <rPr>
        <sz val="10"/>
        <color theme="1"/>
        <rFont val="Inherit"/>
      </rPr>
      <t xml:space="preserve">The earn-out is calculated as a percentage by which the monthly average coal selling price exceeds an established threshold multiplied by the number of tons sold during the month. The earn-out period covers the first 15.0 million tons of coal sold from the Reed Minerals coal reserves. </t>
    </r>
    <r>
      <rPr>
        <sz val="10"/>
        <color rgb="FF252525"/>
        <rFont val="Inherit"/>
      </rPr>
      <t xml:space="preserve">There is no monetary cap on the amount payable under this contingent payment arrangement. </t>
    </r>
    <r>
      <rPr>
        <sz val="10"/>
        <color theme="1"/>
        <rFont val="Inherit"/>
      </rPr>
      <t xml:space="preserve">The </t>
    </r>
    <r>
      <rPr>
        <sz val="10"/>
        <color rgb="FF252525"/>
        <rFont val="Inherit"/>
      </rPr>
      <t>$1.6 million</t>
    </r>
    <r>
      <rPr>
        <sz val="10"/>
        <color theme="1"/>
        <rFont val="Inherit"/>
      </rPr>
      <t xml:space="preserve"> liability for contingent consideration at December 31, 2013 was included in other long-term liabilities in the Consolidated Balance Sheet. Earn-out payments, if payable, are paid quarterly. No earn-out payments were paid during the year ended </t>
    </r>
    <r>
      <rPr>
        <sz val="10"/>
        <color rgb="FF000000"/>
        <rFont val="Inherit"/>
      </rPr>
      <t>December 31, 2014</t>
    </r>
    <r>
      <rPr>
        <sz val="10"/>
        <color theme="1"/>
        <rFont val="Inherit"/>
      </rPr>
      <t xml:space="preserve">. At </t>
    </r>
    <r>
      <rPr>
        <sz val="10"/>
        <color rgb="FF000000"/>
        <rFont val="Inherit"/>
      </rPr>
      <t>December 31, 2014</t>
    </r>
    <r>
      <rPr>
        <sz val="10"/>
        <color theme="1"/>
        <rFont val="Inherit"/>
      </rPr>
      <t xml:space="preserve">, the estimated fair value of the earn-out liability is </t>
    </r>
    <r>
      <rPr>
        <sz val="10"/>
        <color rgb="FF000000"/>
        <rFont val="Inherit"/>
      </rPr>
      <t>zero</t>
    </r>
    <r>
      <rPr>
        <sz val="10"/>
        <color theme="1"/>
        <rFont val="Inherit"/>
      </rPr>
      <t>.</t>
    </r>
  </si>
  <si>
    <t>The estimated fair value of the contingent consideration was determined based on the income approach with key assumptions that include future projected metallurgical coal prices, forecasted coal deliveries and the estimated discount rate used to determine the present value of the projected contingent consideration payments. Future projected coal prices were estimated using a stochastic modeling methodology based on Geometric Brownian Motion with a risk neutral Monte Carlo simulation. Significant assumptions used in the model include coal price volatility and the risk-free interest rate based on U.S. Treasury yield curves with maturities consistent with the expected life of the contingent consideration. Volatility is considered a significant assumption and is based on historical coal prices. A significant increase or decrease in any of the aforementioned key assumptions related to the fair value measurement of the contingent consideration would result in a significantly higher or lower reported fair value for the contingent consideration liability.</t>
  </si>
  <si>
    <t xml:space="preserve">The future anticipated cash flow for the contingent consideration was discounted using an interest rate that appropriately captures a market participant's view of the risk associated with the liability. This fair value measurement is based on significant inputs not observable in the market and thus represents a Level 3 measurement within the fair value hierarchy. </t>
  </si>
  <si>
    <r>
      <t>Nonrecurring Fair Value Measurements</t>
    </r>
    <r>
      <rPr>
        <sz val="10"/>
        <color theme="1"/>
        <rFont val="Inherit"/>
      </rPr>
      <t xml:space="preserve">: The Company determined that indicators of potential impairment were present during the fourth quarter of 2014 with respect to its Reed Minerals mining operations asset group. The 2015 operating plan and long-range outlook were updated to reflect new information about compliance with the U.S. Environmental Protection Agency’s new Mercury and Air Toxics Standards ("MATS"), continued weakness in the Alabama coal markets, decreased demand and market prices associated with the metallurgical coal market and the lack of any reliable indicators of a recovery in coal demand or price. Reed Minerals obtained new information from its largest thermal coal customer on more stringent coal quality requirements its customer planned to adopt to comply with MATS, beginning in the fourth quarter of 2015 instead of 2016, when MATS compliance becomes mandatory. In contemplation of satisfying the more stringent MATS coal quality requirements, Reed Minerals’ coal processing costs are expected to increase, beginning in 2015, beyond what was previously assumed in the Reed Minerals' 2015 operating plan and long-range outlook, without any increase in selling price. </t>
    </r>
  </si>
  <si>
    <t xml:space="preserve">After considering these factors, the Company assessed the recoverability of Reed Minerals assets and determined that the assets were not fully recoverable when compared to the remaining future undiscounted cash flows from these assets. As a result, the Company estimated the fair value of the asset group and the long-lived assets were written down to their estimated fair value which resulted in a non-cash asset impairment charge of $105.1 million. The asset impairment charge was recorded as Reed Minerals long-lived asset impairment charge in the Consolidated Statement of Operations for the year ended December 31, 2014 and relates exclusively to the NACoal segment. The fair value of the asset group was calculated using the combination of a market and income approach and reduced the carrying value of coal land and real estate to $7.2 million, other property, plant and equipment to $37.1 million and intangible assets to zero. </t>
  </si>
  <si>
    <t>The fair value estimate for the coal land and real estate and other property, plant and equipment was calculated using market data for similar assets, which are classified as Level 2 inputs. The fair value of the coal supply agreement and non-compete intangible assets were estimated to be zero given current market conditions. Key inputs in this model are based on significant unobservable inputs and include the forecast of tons sold and coal pricing and are classified as Level 3 inputs.</t>
  </si>
  <si>
    <t xml:space="preserve">The Company assessed the goodwill of the Reed Minerals reporting unit as of October 1, 2013. In performing the test of goodwill, the Company utilized the two-step approach. The first step requires a comparison of the carrying value of the reporting unit to the estimated fair value of the reporting unit. If the carrying value of the reporting unit exceeds its estimated fair value, the Company performs the second step of the goodwill impairment test to calculate the implied fair value of the reporting unit's goodwill and compares that to its carrying value to measure the amount of the impairment, if any. </t>
  </si>
  <si>
    <t>In step one, the Company used a combination of an income approach and a market approach to estimate the fair value of the Reed Minerals reporting unit. The income approach utilized a discounted cash flow valuation technique ("DCF model") which incorporates the Company's historical results and projected, future estimates of after-tax cash flows attributable to the reporting units future growth rates, terminal value amounts and the weighted average cost of capital. The market approach utilized the guideline public company method and the guideline merged and acquired company method to determine the fair value of the reporting unit. The valuation result from the market approach was dependent upon the selection of the comparable guideline companies and transactions and the revenue multiple applied to the Reed Minerals reporting unit's historical and projected financial information. Significant management judgment was applied in determining the weight, 25% and 75%, assigned to the outcome of the market approach and the income approach, respectively, which resulted in one single estimate of fair value of the reporting unit. The Company determined that the carrying value of the Reed Minerals reporting unit exceeded its estimated fair value.</t>
  </si>
  <si>
    <t>In performing step 2 of the goodwill impairment test, the Company estimated the implied fair value of the Reed Minerals reporting unit's goodwill and concluded goodwill was fully impaired resulting in a non-cash charge of $4.0 million recognized during the year ended December 31, 2013. This charge had no impact on the Company's cash flows or compliance with debt covenants. The primary factors contributing to the goodwill impairment charge were changes to the mine plan in 2014 and assumptions regarding future metallurgical coal price trends and mining costs and the associated impact on future cash flows from these changes.</t>
  </si>
  <si>
    <t xml:space="preserve">The fair value measurement of the reporting unit under the step-one analysis and the step-two analysis in their entirety are classified as Level 3 inputs. The estimates and assumptions underlying the fair value calculations used in the Company's annual impairment tests are uncertain by their nature and can vary significantly from actual results. Factors that management must estimate include, but are not limited to, industry and market conditions, sales volume and pricing, mining costs, capital expenditures, working capital changes, cost of capital, debt-equity mix and tax rates. The estimates and assumptions that most significantly affect the fair value calculation are metallurgical coal prices and sales volume and the associated cash flow assumptions, weighted average cost of capital, and revenue multiples from the selected comparable companies. The estimates and assumptions used in the estimate of fair value are consistent with those the Company uses in its internal planning. </t>
  </si>
  <si>
    <r>
      <t xml:space="preserve">In 2014, 2013 and 2012, KC considered its operating loss to be an indicator of impairment. For KC’s asset impairment analysis, the primary input is projected future store level cash flows utilizing assumptions consistent with those the Company uses in its internal planning, which are classified as Level 3 inputs. As a result of the year-end review of long-lived store-related assets, the Company recorded impairment charges of $0.9 million, </t>
    </r>
    <r>
      <rPr>
        <sz val="10"/>
        <color rgb="FF000000"/>
        <rFont val="Inherit"/>
      </rPr>
      <t>$1.1 million</t>
    </r>
    <r>
      <rPr>
        <sz val="10"/>
        <color theme="1"/>
        <rFont val="Inherit"/>
      </rPr>
      <t xml:space="preserve"> and $0.7 million in 2014, 2013 and 2012, respectively, included in depreciation expense within Selling, general and administrative expenses in the Consolidated Statements of Operations. Long-lived assets at the stores consist mainly of leasehold improvements and furniture and fixtures. The fair value for leasehold improvements was determined to be zero as such assets were deemed to have no future use or economic benefit based on the Company's analysis using market participant assumptions, and therefore no expected future cash flows. The fair value for store fixtures is based on the market exit price based on historical experience. The impairment charges in 2014 were largely the result of decreased expected future operating results.</t>
    </r>
  </si>
  <si>
    <t>See Note 5 and Note 6 for further discussion of Property, Plant and Equipment and Intangible Assets, respectively.</t>
  </si>
  <si>
    <r>
      <t xml:space="preserve">Other Fair Value Measurement Disclosures: </t>
    </r>
    <r>
      <rPr>
        <sz val="10"/>
        <color theme="1"/>
        <rFont val="Inherit"/>
      </rPr>
      <t xml:space="preserve">The carrying amounts of cash and cash equivalents, accounts receivable and accounts payable approximate fair value due to the short-term maturities of these instruments. The fair values of revolving credit agreements and long-term debt, excluding capital leases, were determined using current rates offered for similar obligations taking into account subsidiary credit risk, which is Level 2 as defined in the fair value hierarchy. At </t>
    </r>
    <r>
      <rPr>
        <sz val="10"/>
        <color rgb="FF000000"/>
        <rFont val="Inherit"/>
      </rPr>
      <t>December 31, 2014</t>
    </r>
    <r>
      <rPr>
        <sz val="10"/>
        <color theme="1"/>
        <rFont val="Inherit"/>
      </rPr>
      <t xml:space="preserve">, both the fair value and the book value of revolving credit agreements and long-term debt, excluding capital leases, was $236.3 million. At December 31, 2013, both the fair value and the book value of revolving credit agreements and long-term debt, excluding capital leases, was </t>
    </r>
    <r>
      <rPr>
        <sz val="10"/>
        <color rgb="FF000000"/>
        <rFont val="Inherit"/>
      </rPr>
      <t>$170.7 million</t>
    </r>
    <r>
      <rPr>
        <sz val="10"/>
        <color theme="1"/>
        <rFont val="Inherit"/>
      </rPr>
      <t>.</t>
    </r>
  </si>
  <si>
    <r>
      <t xml:space="preserve">Financial instruments that potentially subject the Company to concentration of credit risk consist principally of accounts receivable and derivatives. HBB maintains significant accounts receivable balances with several large retail customers.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receivables from HBB's five largest customers represented 53.3% and 53.5%, respectively, of the Company's consolidated, net accounts receivable. In addition, under its mining contracts, NACoal recognizes revenue and a related receivable as coal or limerock is delivered or predevelopment services are provided. These mining contracts provide for monthly settlements. HBB and NACoal's significant credit concentration is uncollateralized; however, historically minimal credit losses have been incurred. To further reduce credit risk associated with accounts receivable, the Company performs periodic credit evaluations of its customers, but does not generally require advance payments or collateral. The Company enters into derivative contracts with high-quality financial institutions and limits the amount of credit exposure to any one institution. </t>
    </r>
    <r>
      <rPr>
        <sz val="10"/>
        <color rgb="FF000000"/>
        <rFont val="Inherit"/>
      </rPr>
      <t>See Note 9</t>
    </r>
    <r>
      <rPr>
        <sz val="10"/>
        <color theme="1"/>
        <rFont val="Inherit"/>
      </rPr>
      <t xml:space="preserve"> for further discussion of the Company's derivative financial instruments.</t>
    </r>
  </si>
  <si>
    <t>Leasing Arrangements</t>
  </si>
  <si>
    <t>Leases [Abstract]</t>
  </si>
  <si>
    <t xml:space="preserve">Leasing Arrangements </t>
  </si>
  <si>
    <t>The Company leases certain office and warehouse facilities, retail stores and machinery and equipment under noncancellable capital and operating leases that expire at various dates through 2026. Many leases include renewal and/or fair value purchase options.</t>
  </si>
  <si>
    <r>
      <t xml:space="preserve">Future minimum capital and operating lease payments at </t>
    </r>
    <r>
      <rPr>
        <sz val="10"/>
        <color rgb="FF000000"/>
        <rFont val="Inherit"/>
      </rPr>
      <t>December 31, 2014</t>
    </r>
    <r>
      <rPr>
        <sz val="10"/>
        <color theme="1"/>
        <rFont val="Inherit"/>
      </rPr>
      <t xml:space="preserve"> are:</t>
    </r>
  </si>
  <si>
    <t xml:space="preserve">Capital </t>
  </si>
  <si>
    <t>Leases</t>
  </si>
  <si>
    <t xml:space="preserve">Operating </t>
  </si>
  <si>
    <t>Subsequent to 2019</t>
  </si>
  <si>
    <t>Total minimum lease payments</t>
  </si>
  <si>
    <t>Amounts representing interest</t>
  </si>
  <si>
    <t>Present value of net minimum lease payments</t>
  </si>
  <si>
    <t>Current maturities</t>
  </si>
  <si>
    <t>Long-term capital lease obligation</t>
  </si>
  <si>
    <r>
      <t xml:space="preserve">Rental expense for all operating leases was $39.8 million, $45.0 million and $42.9 million in 2014, 2013 and 2012, respectively. The Company also recognized $0.7 million, </t>
    </r>
    <r>
      <rPr>
        <sz val="10"/>
        <color rgb="FF000000"/>
        <rFont val="Inherit"/>
      </rPr>
      <t>$0.6 million</t>
    </r>
    <r>
      <rPr>
        <sz val="10"/>
        <color theme="1"/>
        <rFont val="Inherit"/>
      </rPr>
      <t xml:space="preserve"> and </t>
    </r>
    <r>
      <rPr>
        <sz val="10"/>
        <color rgb="FF000000"/>
        <rFont val="Inherit"/>
      </rPr>
      <t>$0.6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for rental income on subleases of equipment and buildings under operating leases in which it was the lessee. </t>
    </r>
  </si>
  <si>
    <t xml:space="preserve">KC accrued $1.2 million in early lease termination penalties within Selling, general, and administrative expenses for the year ended December 2014. These penalties arose as a result of early exit provisions in certain operating lease contracts permitting the company to exit these sites in the first half of 2015 rather than upon lease expiration in outlying years. </t>
  </si>
  <si>
    <t>Assets recorded under capital leases are included in property, plant and equipment and consist of the following:</t>
  </si>
  <si>
    <t>Plant and equipment</t>
  </si>
  <si>
    <t>Less accumulated depreciation</t>
  </si>
  <si>
    <r>
      <t xml:space="preserve">Depreciation of plant and equipment under capital leases is included in depreciation expense in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</si>
  <si>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Capital lease obligations of </t>
    </r>
    <r>
      <rPr>
        <sz val="10"/>
        <color rgb="FF000000"/>
        <rFont val="Inherit"/>
      </rPr>
      <t>$2.2 million</t>
    </r>
    <r>
      <rPr>
        <sz val="10"/>
        <color theme="1"/>
        <rFont val="Inherit"/>
      </rPr>
      <t xml:space="preserve"> and $9.3 million were incurred in connection with lease agreements to acquire plant and equipment during </t>
    </r>
    <r>
      <rPr>
        <sz val="10"/>
        <color rgb="FF000000"/>
        <rFont val="Inherit"/>
      </rPr>
      <t>2013</t>
    </r>
    <r>
      <rPr>
        <sz val="10"/>
        <color theme="1"/>
        <rFont val="Inherit"/>
      </rPr>
      <t xml:space="preserve"> and </t>
    </r>
    <r>
      <rPr>
        <sz val="10"/>
        <color rgb="FF000000"/>
        <rFont val="Inherit"/>
      </rPr>
      <t>2012</t>
    </r>
    <r>
      <rPr>
        <sz val="10"/>
        <color theme="1"/>
        <rFont val="Inherit"/>
      </rPr>
      <t>, respectively. No capital lease obligations were incurred in 2014.</t>
    </r>
  </si>
  <si>
    <t>Contingencies</t>
  </si>
  <si>
    <t>Commitments and Contingencies Disclosure [Abstract]</t>
  </si>
  <si>
    <r>
      <t>Contingencies</t>
    </r>
    <r>
      <rPr>
        <b/>
        <sz val="10"/>
        <color theme="1"/>
        <rFont val="Inherit"/>
      </rPr>
      <t xml:space="preserve"> </t>
    </r>
  </si>
  <si>
    <t>Various legal and regulatory proceedings and claims have been or may be asserted against NACCO and certain subsidiaries relating to the conduct of their businesses, including product liability, patent infringement, asbestos related claims, environmental and other claims. These proceedings and claims are incidental to the ordinary course of business of the Company. Management believes that it has meritorious defenses and will vigorously defend the Company in these actions. Any costs that management estimates will be paid as a result of these claims are accrued when the liability is considered probable and the amount can be reasonably estimated. Although the ultimate disposition of these proceedings is not presently determinable, management believes, after consultation with its legal counsel, that the likelihood is remote that material costs will be incurred in excess of accruals already recognized.</t>
  </si>
  <si>
    <t>HBB is investigating or remediating historical environmental contamination at some current and former sites operated by HBB or by businesses it acquired. Based on the current stage of the investigation or remediation at each known site, HBB estimates the total investigation and remediation costs and the period of assessment and remediation activity required for each site. The estimate of future investigation and remediation costs is primarily based on variables associated with site clean-up, including, but not limited to, physical characteristics of the site, the nature and extent of the contamination and applicable regulatory programs and remediation standards. No assessment can fully characterize all subsurface conditions at a site. There is no assurance that additional assessment and remediation efforts will not result in adjustments to estimated remediation costs or the time frame for remediation at these sites.</t>
  </si>
  <si>
    <t xml:space="preserve">HBB's estimates of investigation and remediation costs may change if it discovers contamination at additional sites or additional contamination at known sites, if the effectiveness of its current remediation efforts change, if applicable federal or state regulations change or if HBB's estimate of the time required to remediate the sites changes. HBB's revised estimates may differ materially from original estimates. </t>
  </si>
  <si>
    <r>
      <t xml:space="preserve">At </t>
    </r>
    <r>
      <rPr>
        <sz val="10"/>
        <color rgb="FF000000"/>
        <rFont val="Inherit"/>
      </rPr>
      <t>December 31, 2014</t>
    </r>
    <r>
      <rPr>
        <sz val="10"/>
        <color theme="1"/>
        <rFont val="Inherit"/>
      </rPr>
      <t xml:space="preserve"> and December 31, 2013, HBB had accrued undiscounted obligations of $9.7 million and $6.9 million, respectively, for environmental investigation and remediation activities at these sites. In addition, HBB estimates that it is reasonably possible that it may incur additional expenses in the range of zero to $3.9 million related to the environmental investigation and remediation at these sites. </t>
    </r>
  </si>
  <si>
    <t xml:space="preserve">The increase in the liability from December 31, 2013 is primarily due to an additional $3.3 million charge for environmental investigation and remediation activities at HBB's Picton, Ontario facility as a result of an environmental study performed in 2014. During 2013, HBB recorded a $2.3 million charge to establish the liability for environmental investigation and remediation activities at the Picton, Ontario facility. </t>
  </si>
  <si>
    <t>Also during 2014 and 2013, HBB recorded an $0.8 million and $1.6 million reduction, respectively, in Selling, general and administrative expenses as a result of a third party's commitment to share in anticipated remediation costs at HBB's Southern Pines and Mt. Airy locations. The undiscounted receivable is recorded in "Other non-current assets" on the Consolidated Balance Sheets.</t>
  </si>
  <si>
    <t>Product Warranties</t>
  </si>
  <si>
    <t>Product Warranties Disclosures [Abstract]</t>
  </si>
  <si>
    <t xml:space="preserve">Product Warranties </t>
  </si>
  <si>
    <t xml:space="preserve">HBB provides a standard warranty to consumers for all of its products. The specific terms and conditions of those warranties vary depending upon the product brand. In general, if a product is returned under warranty, a refund is provided to the consumer by HBB's customer, the retailer. Generally, the retailer returns those products to HBB for a credit. The Company estimates the costs which may be incurred under its standard warranty programs and records a liability for such costs at the time product revenue is recognized. </t>
  </si>
  <si>
    <t xml:space="preserve">The Company periodically assesses the adequacy of its recorded warranty liabilities and adjusts the amounts as necessary. Factors that affect the Company's warranty liability include the number of units sold, historical and anticipated rates of warranty claims and the cost per claim. </t>
  </si>
  <si>
    <t>Changes in the Company's current and long-term warranty obligations are as follows:</t>
  </si>
  <si>
    <t>Balance at January 1</t>
  </si>
  <si>
    <t>Warranties issued</t>
  </si>
  <si>
    <t>Settlements made</t>
  </si>
  <si>
    <t>(8,127</t>
  </si>
  <si>
    <t>(7,781</t>
  </si>
  <si>
    <t>Balance at December 31</t>
  </si>
  <si>
    <t>Stockholders' Equity and Earnings Per Share</t>
  </si>
  <si>
    <t>Equity [Abstract]</t>
  </si>
  <si>
    <r>
      <t>Stockholders' Equity and Earnings Per Share</t>
    </r>
    <r>
      <rPr>
        <b/>
        <sz val="10"/>
        <color theme="1"/>
        <rFont val="Inherit"/>
      </rPr>
      <t xml:space="preserve"> </t>
    </r>
  </si>
  <si>
    <r>
      <t xml:space="preserve">NACCO Industries, Inc. Class A common stock is traded on the New York Stock Exchange under the ticker symbol “NC.” Because of transfer restrictions on Class B common stock, no trading market has developed, or is expected to develop, for the Company's Class B common stock. The Class B common stock is convertible into Class A common stock on a one-for-one basis at any time at the request of the holder. The Company's Class A common stock and Class B common stock have the same cash dividend rights per share. The Class A common stock has one vote per share and the Class B common stock has ten votes per share. The total number of authorized shares of Class A common stock and Class B common stock at December 31, 2014 was 25,000,000 shares and 6,756,176 shares, respectively. Treasury shares of Class A common stock totaling 2,548,336 and </t>
    </r>
    <r>
      <rPr>
        <sz val="10"/>
        <color rgb="FF000000"/>
        <rFont val="Inherit"/>
      </rPr>
      <t>1,912,322</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have been deducted from shares outstanding.</t>
    </r>
  </si>
  <si>
    <r>
      <t xml:space="preserve">Stock Repurchase Programs: </t>
    </r>
    <r>
      <rPr>
        <sz val="10"/>
        <color theme="1"/>
        <rFont val="Inherit"/>
      </rPr>
      <t>On November 8, 2011, the Company announced that the Company's Board of Directors approved the repurchase of up to $50 million of the Company's outstanding Class A common stock (the "2011 Stock Repurchase Program"). The original authorization for the 2011 Stock Repurchase Program expired on December 31, 2012; however, in November 2012 the Company's Board of Directors approved an extension of the 2011 Stock Repurchase Program through December 31, 2013. In total, the Company repurchased $35.6 million of Class A common stock under the 2011 Stock Repurchase Program.</t>
    </r>
  </si>
  <si>
    <t xml:space="preserve">On November 12, 2013, the Company's Board of Directors terminated the 2011 Stock Repurchase Program and approved a new stock repurchase program (the "2013 Stock Repurchase Program") providing for the purchase of up to $60 million of the Company's outstanding Class A Common Stock through December 31, 2015. The timing and amount of any repurchases under the 2013 Stock Repurchase Program will be determined at the discretion of the Company's management based on a number of factors, including the availability of capital, other capital allocation alternatives and market conditions for the Company's Class A common stock. The 2013 Stock Repurchase Program does not require the Company to acquire any specific number of shares. It may be modified, suspended, extended or terminated by the Company at any time without prior notice and may be executed through open market purchases, privately negotiated transactions or otherwise. All or part of the repurchases under the 2013 Stock Repurchase Program may be implemented under a Rule 10b5-1 trading plan, which would allow repurchases under pre-set terms at times when the Company might otherwise be prevented from doing so. </t>
  </si>
  <si>
    <t>As of December 31, 2014, the Company repurchased 680,013 shares of Class A Common Stock for an aggregate purchase price of $36.0 million under the 2013 Stock Repurchase Program (the "2013 Program"). During 2014, the Company repurchased $35.1 million under the 2013 Program. During 2014, the average purchase price per share and number of shares repurchased under 2013 Program were $52.83 per share and 663,918 shares, respectively.</t>
  </si>
  <si>
    <r>
      <t>Stock Options</t>
    </r>
    <r>
      <rPr>
        <sz val="10"/>
        <color theme="1"/>
        <rFont val="Inherit"/>
      </rPr>
      <t xml:space="preserve">: The 1975 and 1981 stock option plans, as amended, provide for the granting to officers and other key employees of options to purchase Class A common stock and Class B common stock of the Company at a price not less than the market value of such stock at the date of grant. Options become exercisable over a </t>
    </r>
    <r>
      <rPr>
        <sz val="10"/>
        <color rgb="FF000000"/>
        <rFont val="Inherit"/>
      </rPr>
      <t>four</t>
    </r>
    <r>
      <rPr>
        <sz val="10"/>
        <color theme="1"/>
        <rFont val="Inherit"/>
      </rPr>
      <t xml:space="preserve">-year period and expire </t>
    </r>
    <r>
      <rPr>
        <sz val="10"/>
        <color rgb="FF000000"/>
        <rFont val="Inherit"/>
      </rPr>
      <t>ten</t>
    </r>
    <r>
      <rPr>
        <sz val="10"/>
        <color theme="1"/>
        <rFont val="Inherit"/>
      </rPr>
      <t xml:space="preserve"> years from the date of the grant. During the three-year period ending December 31, 2014, there were 80,701 shares of Class A common stock and 80,100 shares of Class B common stock available for grant. However, no options were granted during the three-year period ended December 31, 2014 and no options remain outstanding at the end of any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At present, the Company does not intend to issue additional stock options.</t>
    </r>
  </si>
  <si>
    <r>
      <t>Stock Compensation:</t>
    </r>
    <r>
      <rPr>
        <sz val="10"/>
        <color theme="1"/>
        <rFont val="Inherit"/>
      </rPr>
      <t xml:space="preserve"> See Note 2 for a discussion of the Company's restricted stock awards.</t>
    </r>
  </si>
  <si>
    <r>
      <t xml:space="preserve">Amounts Reclassified out of Accumulated Other Comprehensive Income: </t>
    </r>
    <r>
      <rPr>
        <sz val="10"/>
        <color theme="1"/>
        <rFont val="Inherit"/>
      </rPr>
      <t>The following table summarizes the amounts reclassified out of AOCI and recognized in the Consolidated Statement of Operations:</t>
    </r>
  </si>
  <si>
    <t>Amount reclassified from AOCI</t>
  </si>
  <si>
    <t>Details about AOCI components</t>
  </si>
  <si>
    <t>Location of loss (gain) reclassified from AOCI into income</t>
  </si>
  <si>
    <t>(In thousands)</t>
  </si>
  <si>
    <t>Loss (gain) on cash flow hedging</t>
  </si>
  <si>
    <t>Foreign exchange contracts</t>
  </si>
  <si>
    <t>(108</t>
  </si>
  <si>
    <t>(213</t>
  </si>
  <si>
    <t>Interest rate contracts</t>
  </si>
  <si>
    <t>Total before income tax expense</t>
  </si>
  <si>
    <t>(489</t>
  </si>
  <si>
    <t>(95</t>
  </si>
  <si>
    <t>Income tax expense (benefit)</t>
  </si>
  <si>
    <t>Net of tax</t>
  </si>
  <si>
    <t>Pension and postretirement plan</t>
  </si>
  <si>
    <t xml:space="preserve">Actuarial loss </t>
  </si>
  <si>
    <r>
      <t>(a)</t>
    </r>
    <r>
      <rPr>
        <sz val="10"/>
        <color theme="1"/>
        <rFont val="Inherit"/>
      </rPr>
      <t> </t>
    </r>
  </si>
  <si>
    <t>Prior-service credit</t>
  </si>
  <si>
    <t>(75</t>
  </si>
  <si>
    <t>(154</t>
  </si>
  <si>
    <t>(313</t>
  </si>
  <si>
    <t>(740</t>
  </si>
  <si>
    <t>Total reclassifications for the period</t>
  </si>
  <si>
    <t>(a) These AOCI components are included in the computation of pension expense. See Note 16 for a discussion of the Company's pension expense.</t>
  </si>
  <si>
    <r>
      <t>Earnings per Share:</t>
    </r>
    <r>
      <rPr>
        <sz val="10"/>
        <color theme="1"/>
        <rFont val="Inherit"/>
      </rPr>
      <t xml:space="preserve"> For purposes of calculating earnings per share, no adjustments have been made to the reported amounts of net income. </t>
    </r>
  </si>
  <si>
    <t>The weighted average number of shares of Class A common stock and Class B common stock outstanding used to calculate basic and diluted earnings per share were as follows:</t>
  </si>
  <si>
    <t>Dilutive effect of restricted stock awards</t>
  </si>
  <si>
    <t>(5.02</t>
  </si>
  <si>
    <t>Diluted earnings (loss) per share</t>
  </si>
  <si>
    <t>Income Taxes</t>
  </si>
  <si>
    <t>Income Tax Disclosure [Abstract]</t>
  </si>
  <si>
    <t xml:space="preserve">Income Taxes </t>
  </si>
  <si>
    <r>
      <t xml:space="preserve">The components of income (loss) from continuing operations before income tax provision (benefit) and the income tax provision (benefit) for the years ended </t>
    </r>
    <r>
      <rPr>
        <sz val="10"/>
        <color rgb="FF000000"/>
        <rFont val="Inherit"/>
      </rPr>
      <t>December 31</t>
    </r>
    <r>
      <rPr>
        <sz val="10"/>
        <color theme="1"/>
        <rFont val="Inherit"/>
      </rPr>
      <t xml:space="preserve"> are as follows:</t>
    </r>
  </si>
  <si>
    <t>Income (loss) from continuing operations before income tax provision (benefit)</t>
  </si>
  <si>
    <t>Domestic</t>
  </si>
  <si>
    <t>(74,402</t>
  </si>
  <si>
    <t>Foreign</t>
  </si>
  <si>
    <t>(2,171</t>
  </si>
  <si>
    <t>(76,573</t>
  </si>
  <si>
    <t>Current income tax provision (benefit):</t>
  </si>
  <si>
    <t>Federal</t>
  </si>
  <si>
    <t>(1,811</t>
  </si>
  <si>
    <t>State</t>
  </si>
  <si>
    <t>(472</t>
  </si>
  <si>
    <t>Total current</t>
  </si>
  <si>
    <t>Deferred income tax provision (benefit):</t>
  </si>
  <si>
    <t>(38,829</t>
  </si>
  <si>
    <t>(5,490</t>
  </si>
  <si>
    <t>(1,817</t>
  </si>
  <si>
    <t>(1,141</t>
  </si>
  <si>
    <t>(701</t>
  </si>
  <si>
    <t>(1,015</t>
  </si>
  <si>
    <t>(129</t>
  </si>
  <si>
    <t>Total deferred</t>
  </si>
  <si>
    <t>(41,347</t>
  </si>
  <si>
    <t>(7,646</t>
  </si>
  <si>
    <t>(38,455</t>
  </si>
  <si>
    <r>
      <t xml:space="preserve">The Company made income tax payments of $10.2 million, $10.8 million and $20.3 million during 2014, 2013 and 2012, respectively. During the same periods, income tax refunds totaled $0.9 million, $1.2 million and </t>
    </r>
    <r>
      <rPr>
        <sz val="10"/>
        <color rgb="FF000000"/>
        <rFont val="Inherit"/>
      </rPr>
      <t>$0.8 million</t>
    </r>
    <r>
      <rPr>
        <sz val="10"/>
        <color theme="1"/>
        <rFont val="Inherit"/>
      </rPr>
      <t>, respectively.</t>
    </r>
  </si>
  <si>
    <r>
      <t xml:space="preserve">A reconciliation of the federal statutory and effective income tax rate for the years ended </t>
    </r>
    <r>
      <rPr>
        <sz val="10"/>
        <color rgb="FF000000"/>
        <rFont val="Inherit"/>
      </rPr>
      <t>December 31</t>
    </r>
    <r>
      <rPr>
        <sz val="10"/>
        <color theme="1"/>
        <rFont val="Inherit"/>
      </rPr>
      <t xml:space="preserve"> is as follows:</t>
    </r>
  </si>
  <si>
    <t>Statutory taxes (benefit) at 35.0%</t>
  </si>
  <si>
    <t>(26,801</t>
  </si>
  <si>
    <t>State and local income taxes</t>
  </si>
  <si>
    <t>(7,112</t>
  </si>
  <si>
    <t>NACoal valuation allowance</t>
  </si>
  <si>
    <t>(12</t>
  </si>
  <si>
    <t>Non-deductible expenses</t>
  </si>
  <si>
    <t>Percentage depletion</t>
  </si>
  <si>
    <t>(8,572</t>
  </si>
  <si>
    <t>(8,057</t>
  </si>
  <si>
    <t>(4,963</t>
  </si>
  <si>
    <t>R&amp;D and other federal credits</t>
  </si>
  <si>
    <t>(1,397</t>
  </si>
  <si>
    <t>(1,173</t>
  </si>
  <si>
    <t>(132</t>
  </si>
  <si>
    <t>Other, net</t>
  </si>
  <si>
    <t>(1,629</t>
  </si>
  <si>
    <t>     Tax settlements</t>
  </si>
  <si>
    <t>(1,269</t>
  </si>
  <si>
    <t>(727</t>
  </si>
  <si>
    <t>(401</t>
  </si>
  <si>
    <t>Income tax provision</t>
  </si>
  <si>
    <t>Effective income tax rate</t>
  </si>
  <si>
    <r>
      <t xml:space="preserve">As of </t>
    </r>
    <r>
      <rPr>
        <sz val="10"/>
        <color rgb="FF000000"/>
        <rFont val="Inherit"/>
      </rPr>
      <t>December 31, 2014</t>
    </r>
    <r>
      <rPr>
        <sz val="10"/>
        <color theme="1"/>
        <rFont val="Inherit"/>
      </rPr>
      <t>, the cumulative unremitted earnings of the Company's foreign subsidiaries are approximately $8.0 million. The Company has provided a cumulative deferred tax liability in the amount of $0.2 million with respect to the cumulative unremitted earnings of the Company as of December 31, 2014 which are expected to be repatriated. The Company has continued to conclude predominately all remaining foreign earnings in excess of this amount will be indefinitely reinvested in its foreign operations and, therefore, the recording of deferred tax liabilities for such unremitted earnings is not required. It is impracticable to determine the amount of unrecognized deferred taxes with respect to these permanently reinvested earnings; however, foreign tax credits would be available to reduce, in part, U.S. income taxes in the event of a distribution.</t>
    </r>
  </si>
  <si>
    <t>A detailed summary of the total deferred tax assets and liabilities in the Company's Consolidated Balance Sheets resulting from differences in the book and tax basis of assets and liabilities follows:</t>
  </si>
  <si>
    <t>Deferred tax assets</t>
  </si>
  <si>
    <t>Tax carryforwards</t>
  </si>
  <si>
    <t>Accrued expenses and reserves</t>
  </si>
  <si>
    <t>Other employee benefits</t>
  </si>
  <si>
    <r>
      <t>Asset impairment</t>
    </r>
    <r>
      <rPr>
        <sz val="7"/>
        <color theme="1"/>
        <rFont val="Inherit"/>
      </rPr>
      <t>(1)</t>
    </r>
  </si>
  <si>
    <t>Total deferred tax assets</t>
  </si>
  <si>
    <t>Less: Valuation allowance</t>
  </si>
  <si>
    <t>Deferred tax liabilities</t>
  </si>
  <si>
    <t>Depreciation and depletion</t>
  </si>
  <si>
    <t>Partnership investment - development costs</t>
  </si>
  <si>
    <t>Accrued pension benefits</t>
  </si>
  <si>
    <t>Unremitted foreign earnings</t>
  </si>
  <si>
    <t>Total deferred tax liabilities</t>
  </si>
  <si>
    <t>Net deferred asset (liability)</t>
  </si>
  <si>
    <t>(9,042</t>
  </si>
  <si>
    <r>
      <t>(1)</t>
    </r>
    <r>
      <rPr>
        <sz val="10"/>
        <color theme="1"/>
        <rFont val="Inherit"/>
      </rPr>
      <t>During the fourth quarter of 2014, NACoal's long-lived asset evaluation resulted in the Company recording a non-cash asset impairment charge of $105.1 million for the Reed Minerals' long-lived asset group. See Note 5, Note 6 and Note 10 for further discussion of the Company's long-lived asset impairment.</t>
    </r>
  </si>
  <si>
    <t>The following table summarizes the tax carryforwards and associated carryforward periods and related valuation allowances where the Company has determined that realization is uncertain:</t>
  </si>
  <si>
    <t xml:space="preserve">Net deferred tax </t>
  </si>
  <si>
    <t>asset</t>
  </si>
  <si>
    <t xml:space="preserve">Valuation </t>
  </si>
  <si>
    <t>allowance</t>
  </si>
  <si>
    <t xml:space="preserve">Carryforwards </t>
  </si>
  <si>
    <t>expire during:</t>
  </si>
  <si>
    <t>Non-U.S. net operating loss</t>
  </si>
  <si>
    <t>2020 - Indefinite</t>
  </si>
  <si>
    <t>State losses</t>
  </si>
  <si>
    <t>2015 - 2033</t>
  </si>
  <si>
    <t>Alternative minimum tax credit</t>
  </si>
  <si>
    <t>Indefinite</t>
  </si>
  <si>
    <t>2014 - 2033</t>
  </si>
  <si>
    <t>The Company continually evaluates its deferred tax assets to determine if a valuation allowance is required.  A valuation allowance is required where realization is determined to no longer meet the “more likely than not” standard.  The establishment of a valuation allowance does not have an impact on cash, nor does such an allowance preclude the Company from using its loss carryforwards or other deferred tax assets in future periods.</t>
  </si>
  <si>
    <t>Based upon the review of historical earnings and the relevant expiration of carryforwards, including utilization limitations in the various state taxing jurisdictions, the Company believes the valuation allowances are appropriate and does not expect to release valuation allowances within the next twelve months that would have a significant effect on the Company's financial position or results of operations.</t>
  </si>
  <si>
    <t>The tax returns of the Company and certain of its subsidiaries are under routine examination by various taxing authorities. The Company has not been informed of any material assessment for which an accrual has not been previously provided and the Company would vigorously contest any material assessment. Management believes any potential adjustment would not materially affect the Company's financial condition or results of operations.</t>
  </si>
  <si>
    <r>
      <t xml:space="preserve">The following is a reconciliation of the Company's total gross unrecognized tax benefits, defined as the aggregate tax effect of differences between tax return positions and the benefits recognized in the financial statements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Approximately $3.0 million and </t>
    </r>
    <r>
      <rPr>
        <sz val="10"/>
        <color rgb="FF000000"/>
        <rFont val="Inherit"/>
      </rPr>
      <t>$4.2 million</t>
    </r>
    <r>
      <rPr>
        <sz val="10"/>
        <color theme="1"/>
        <rFont val="Inherit"/>
      </rPr>
      <t xml:space="preserve"> of these gross amounts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relate to permanent items that, if recognized, would impact the effective income tax rate. This amount differs from the gross unrecognized tax benefits presented in the table below due to the decrease in U.S. federal income taxes which would occur upon the recognition of the state tax benefits included herein.</t>
    </r>
  </si>
  <si>
    <t>Additions based on tax positions related to prior years</t>
  </si>
  <si>
    <t>Additions based on tax positions related to the current year</t>
  </si>
  <si>
    <t>Reductions due to settlements with taxing authorities</t>
  </si>
  <si>
    <t>(4,701</t>
  </si>
  <si>
    <t>(191</t>
  </si>
  <si>
    <t>Reductions due to lapse of the applicable statute of limitations</t>
  </si>
  <si>
    <t>(1,055</t>
  </si>
  <si>
    <t>(345</t>
  </si>
  <si>
    <t>The Company records interest and penalties on uncertain tax positions as a component of the income tax provision. The Company recognized net (benefit)/expense of $(0.9) million and $0.4 million in interest and penalties related to uncertain tax positions during 2014 and 2013, respectively. The total amount of interest and penalties accrued was $0.5 million and $1.4 million as of December 31, 2014 and 2013, respectively.</t>
  </si>
  <si>
    <t xml:space="preserve">The Company expects the amount of unrecognized tax benefits will change within the next 12 months; however, the change in unrecognized tax benefits, which is reasonably possible within the next 12 months, is not expected to have a significant effect on the Company's financial position or results of operations. </t>
  </si>
  <si>
    <t>In general, the Company operates in taxing jurisdictions that provide a statute of limitations period ranging from three to five years for the taxing authorities to review the applicable tax filings. The examination of the 2011 and 2012 U.S. federal tax returns concluded in the second quarter of 2014. The Company does not have any additional material taxing jurisdictions in which the statute of limitations has been extended beyond the applicable time frame allowed by law.</t>
  </si>
  <si>
    <t>Retirement Benefit Plans</t>
  </si>
  <si>
    <t>Defined Benefit Plans and Other Postretirement Benefit Plans Disclosures [Abstract]</t>
  </si>
  <si>
    <r>
      <t>Defined Benefit Plans:</t>
    </r>
    <r>
      <rPr>
        <sz val="10"/>
        <color theme="1"/>
        <rFont val="Inherit"/>
      </rPr>
      <t xml:space="preserve"> The Company maintains various defined benefit pension plans that provide benefits based on years of service and average compensation during certain periods. During 2013, the Company amended the Combined Defined Benefit Plan for NACCO Industries, Inc. and its subsidiaries (the “Combined Plan”) to freeze pension benefits for all employees, including those for certain Unconsolidated Mines' employees and cost of living adjustments ("COLA's") for other employees, effective as of the close of business on December 31, 2013. As a result of this amendment, the Company remeasured the Combined Plan and recorded a $1.7 million pre-tax curtailment gain during 2013.</t>
    </r>
  </si>
  <si>
    <t>The Company also amended the Supplemental Retirement Benefit Plan (the “SERP”) to freeze all remaining pension benefits. In years prior to 2013, benefits other than COLA’s were frozen for all SERP participants. Effective as of the close of business on December 31, 2013, all COLA benefits under the SERP were eliminated for all plan participants.</t>
  </si>
  <si>
    <t>Certain executive officers also maintain accounts under various deferred compensation plans that were frozen effective December 31, 2007. All other eligible employees of the Company, including employees whose pension benefits are frozen, receive retirement benefits under defined contribution retirement plans.</t>
  </si>
  <si>
    <r>
      <t xml:space="preserve">During 2014, the Society of Actuaries released a new mortality table, referred to as RP-2014, which is believed to better reflect mortality improvements and is to be used in calculating defined benefit pension obligations. The Company used RP-2014 to measure its projected benefit obligation as of December 31, 2014 and the Company's projected benefit obligation increased by </t>
    </r>
    <r>
      <rPr>
        <sz val="10"/>
        <color rgb="FF000000"/>
        <rFont val="Inherit"/>
      </rPr>
      <t>$5.0 million</t>
    </r>
    <r>
      <rPr>
        <sz val="10"/>
        <color theme="1"/>
        <rFont val="Inherit"/>
      </rPr>
      <t xml:space="preserve"> in total for its U.S. Plans and SERP as of December 31, 2014 as a result of RP-2014.</t>
    </r>
  </si>
  <si>
    <r>
      <t xml:space="preserve">The assumptions used in accounting for the defined benefit plans were as follows for the years ended </t>
    </r>
    <r>
      <rPr>
        <sz val="10"/>
        <color rgb="FF000000"/>
        <rFont val="Inherit"/>
      </rPr>
      <t>December 31</t>
    </r>
    <r>
      <rPr>
        <sz val="10"/>
        <color theme="1"/>
        <rFont val="Inherit"/>
      </rPr>
      <t>:</t>
    </r>
  </si>
  <si>
    <t>U.S. Plans</t>
  </si>
  <si>
    <t>Weighted average discount rates for pension benefit obligation</t>
  </si>
  <si>
    <t>3.45% - 3.95%</t>
  </si>
  <si>
    <t>4.00% - 4.75%</t>
  </si>
  <si>
    <t>3.50% - 3.90%</t>
  </si>
  <si>
    <t>Weighted average discount rates for net periodic benefit cost</t>
  </si>
  <si>
    <t>3.50% - 4.70%</t>
  </si>
  <si>
    <t>4.30% - 4.55%</t>
  </si>
  <si>
    <t>Expected long-term rate of return on assets for pension benefit obligation</t>
  </si>
  <si>
    <t>Expected long-term rate of return on assets for net periodic benefit cost</t>
  </si>
  <si>
    <t>Non-U.S. Plan</t>
  </si>
  <si>
    <t>Rate of increase in compensation levels</t>
  </si>
  <si>
    <r>
      <t xml:space="preserve">Set forth below is a detail of the net periodic pension expense (income) for the defined benefit plans for the years ended </t>
    </r>
    <r>
      <rPr>
        <sz val="10"/>
        <color rgb="FF000000"/>
        <rFont val="Inherit"/>
      </rPr>
      <t>December 31</t>
    </r>
    <r>
      <rPr>
        <sz val="10"/>
        <color theme="1"/>
        <rFont val="Inherit"/>
      </rPr>
      <t>:</t>
    </r>
  </si>
  <si>
    <t>Interest cost</t>
  </si>
  <si>
    <t>Expected return on plan assets</t>
  </si>
  <si>
    <t>(4,689</t>
  </si>
  <si>
    <t>(4,513</t>
  </si>
  <si>
    <t>(4,344</t>
  </si>
  <si>
    <t>Amortization of actuarial loss</t>
  </si>
  <si>
    <t>Amortization of prior service cost (credit)</t>
  </si>
  <si>
    <t>(47</t>
  </si>
  <si>
    <t>(100</t>
  </si>
  <si>
    <t xml:space="preserve">Curtailment gain </t>
  </si>
  <si>
    <t>(1,701</t>
  </si>
  <si>
    <t>Net periodic pension expense (income)</t>
  </si>
  <si>
    <t>(1,066</t>
  </si>
  <si>
    <t>(1,673</t>
  </si>
  <si>
    <t>(296</t>
  </si>
  <si>
    <t>(287</t>
  </si>
  <si>
    <t xml:space="preserve">Net periodic pension expense </t>
  </si>
  <si>
    <r>
      <t xml:space="preserve">Set forth below is detail of other changes in plan assets and benefit obligations recognized in other comprehensive income (loss) for the years ended </t>
    </r>
    <r>
      <rPr>
        <sz val="10"/>
        <color rgb="FF000000"/>
        <rFont val="Inherit"/>
      </rPr>
      <t>December 31</t>
    </r>
    <r>
      <rPr>
        <sz val="10"/>
        <color theme="1"/>
        <rFont val="Inherit"/>
      </rPr>
      <t>:</t>
    </r>
  </si>
  <si>
    <t>Current year actuarial (gain) loss</t>
  </si>
  <si>
    <t>(11,503</t>
  </si>
  <si>
    <t>(837</t>
  </si>
  <si>
    <t>(1,822</t>
  </si>
  <si>
    <t>(2,772</t>
  </si>
  <si>
    <t>Current year prior service cost (credit)</t>
  </si>
  <si>
    <t>(1,331</t>
  </si>
  <si>
    <t>Amortization of prior service (cost) credit</t>
  </si>
  <si>
    <t>(32</t>
  </si>
  <si>
    <t>Total recognized in other comprehensive (income) loss</t>
  </si>
  <si>
    <t>(12,908</t>
  </si>
  <si>
    <t>Current year actuarial (gain) loss</t>
  </si>
  <si>
    <t>(94</t>
  </si>
  <si>
    <t>(735</t>
  </si>
  <si>
    <t>(112</t>
  </si>
  <si>
    <t>(121</t>
  </si>
  <si>
    <t>(131</t>
  </si>
  <si>
    <t xml:space="preserve">Total recognized in other comprehensive (income) </t>
  </si>
  <si>
    <t>(206</t>
  </si>
  <si>
    <t>(856</t>
  </si>
  <si>
    <t>(86</t>
  </si>
  <si>
    <r>
      <t xml:space="preserve">The following table sets forth the changes in the benefit obligation and the plan assets during the year and the funded status of the defined benefit plans at </t>
    </r>
    <r>
      <rPr>
        <sz val="10"/>
        <color rgb="FF000000"/>
        <rFont val="Inherit"/>
      </rPr>
      <t>December 31</t>
    </r>
    <r>
      <rPr>
        <sz val="10"/>
        <color theme="1"/>
        <rFont val="Inherit"/>
      </rPr>
      <t>:</t>
    </r>
  </si>
  <si>
    <t xml:space="preserve">U.S. </t>
  </si>
  <si>
    <t>Plans</t>
  </si>
  <si>
    <t xml:space="preserve">Non-U.S. </t>
  </si>
  <si>
    <t>Plan</t>
  </si>
  <si>
    <t>Change in benefit obligation</t>
  </si>
  <si>
    <t>Projected benefit obligation at beginning of year</t>
  </si>
  <si>
    <t>Actuarial (gain) loss</t>
  </si>
  <si>
    <t>(4,488</t>
  </si>
  <si>
    <t>(317</t>
  </si>
  <si>
    <t>Benefits paid</t>
  </si>
  <si>
    <t>(4,262</t>
  </si>
  <si>
    <t>(151</t>
  </si>
  <si>
    <t>(4,715</t>
  </si>
  <si>
    <t>(160</t>
  </si>
  <si>
    <t>Plan amendments</t>
  </si>
  <si>
    <t>(1,441</t>
  </si>
  <si>
    <t>Foreign currency exchange rate changes</t>
  </si>
  <si>
    <t>(400</t>
  </si>
  <si>
    <t>(329</t>
  </si>
  <si>
    <t>Intercompany transfers</t>
  </si>
  <si>
    <t>Projected benefit obligation at end of year</t>
  </si>
  <si>
    <t>Accumulated benefit obligation at end of year</t>
  </si>
  <si>
    <t>Change in plan assets</t>
  </si>
  <si>
    <t>Fair value of plan assets at beginning of year</t>
  </si>
  <si>
    <t>Actual return on plan assets</t>
  </si>
  <si>
    <t>Employer contributions</t>
  </si>
  <si>
    <t>(459</t>
  </si>
  <si>
    <t>(334</t>
  </si>
  <si>
    <t>Fair value of plan assets at end of year</t>
  </si>
  <si>
    <t>Funded status at end of year</t>
  </si>
  <si>
    <t>(4,164</t>
  </si>
  <si>
    <t>Amounts recognized in the balance sheets consist of:</t>
  </si>
  <si>
    <t>Noncurrent assets</t>
  </si>
  <si>
    <t>(1,110</t>
  </si>
  <si>
    <t>(1,138</t>
  </si>
  <si>
    <t>Non-current liabilities</t>
  </si>
  <si>
    <t>(7,358</t>
  </si>
  <si>
    <t>(4,796</t>
  </si>
  <si>
    <t>Components of accumulated other comprehensive loss (income) consist of:</t>
  </si>
  <si>
    <t>Actuarial loss</t>
  </si>
  <si>
    <t>Prior service cost</t>
  </si>
  <si>
    <t>Deferred taxes</t>
  </si>
  <si>
    <t>(10,683</t>
  </si>
  <si>
    <t>(426</t>
  </si>
  <si>
    <t>(7,854</t>
  </si>
  <si>
    <t>(576</t>
  </si>
  <si>
    <t>     Currency differences</t>
  </si>
  <si>
    <t>(43</t>
  </si>
  <si>
    <r>
      <t xml:space="preserve">The actuarial loss and prior service cost included in accumulated other comprehensive income (loss) expected to be recognized in net periodic benefit cost in </t>
    </r>
    <r>
      <rPr>
        <sz val="10"/>
        <color rgb="FF000000"/>
        <rFont val="Inherit"/>
      </rPr>
      <t>2015</t>
    </r>
    <r>
      <rPr>
        <sz val="10"/>
        <color theme="1"/>
        <rFont val="Inherit"/>
      </rPr>
      <t xml:space="preserve"> are $1.1 million ($0.6 million net of tax) and less than $0.1 million, respectively. </t>
    </r>
  </si>
  <si>
    <t>The Company recognizes as a component of benefit cost (income), as of the measurement date, any unrecognized actuarial net gains or losses that exceed 10% of the larger of the projected benefit obligations or the plan assets, defined as the "corridor." Amounts outside the corridor are amortized over the average expected remaining service of active participants expected to benefit under the retiree medical plans or over the average expected remaining lifetime of inactive participants for the pension plans. The (gain) loss amounts recognized in AOCI are not expected to be fully recognized until the plan is terminated or as settlements occur, which would trigger accelerated recognition. Prior service costs resulting from plan changes are also in AOCI.</t>
  </si>
  <si>
    <r>
      <t xml:space="preserve">The Company's policy is to make contributions to fund its pension plans within the range allowed by applicable regulations. The Company expects to contribute less than $0.1 million to its non-U.S. pension plans in </t>
    </r>
    <r>
      <rPr>
        <sz val="10"/>
        <color rgb="FF000000"/>
        <rFont val="Inherit"/>
      </rPr>
      <t>2015</t>
    </r>
    <r>
      <rPr>
        <sz val="10"/>
        <color theme="1"/>
        <rFont val="Inherit"/>
      </rPr>
      <t>.</t>
    </r>
  </si>
  <si>
    <t xml:space="preserve">The Company maintains one supplemental defined benefit plan that pays monthly benefits to participants directly out of corporate funds. All other pension benefit payments are made from assets of the pension plans. </t>
  </si>
  <si>
    <t>Future pension benefit payments expected to be paid from assets of the pension plans are:</t>
  </si>
  <si>
    <t>2020 - 2024</t>
  </si>
  <si>
    <t>The expected long-term rate of return on defined benefit plan assets reflects management's expectations of long-term rates of return on funds invested to provide for benefits included in the projected benefit obligations. In establishing the expected long-term rate of return assumption for plan assets, the Company considers the historical rates of return over a period of time that is consistent with the long-term nature of the underlying obligations of these plans as well as a forward-looking rate of return. The historical and forward-looking rates of return for each of the asset classes used to determine the Company's estimated rate of return assumption were based upon the rates of return earned or expected to be earned by investments in the equivalent benchmark market indices for each of the asset classes.</t>
  </si>
  <si>
    <t xml:space="preserve">Expected returns for U.S. pension plans are based on a calculated market-related value for U.S. pension plan assets. Under this methodology, asset gains and losses resulting from actual returns that differ from the Company's expected returns are recognized in the market-related value of assets ratably over three years. Expected returns for Non-U.S. pension plans are based on fair market value for Non-U.S. pension plan assets. </t>
  </si>
  <si>
    <t>The pension plans maintain investment policies that, among other things, establish a portfolio asset allocation methodology with percentage allocation bands for individual asset classes. The investment policies provide that investments are reallocated between asset classes as balances exceed or fall below the appropriate allocation bands.</t>
  </si>
  <si>
    <t>The following is the actual allocation percentage and target allocation percentage for the U.S. pension plan assets at December 31:</t>
  </si>
  <si>
    <t xml:space="preserve">Actual </t>
  </si>
  <si>
    <t>Allocation</t>
  </si>
  <si>
    <t xml:space="preserve">Target Allocation </t>
  </si>
  <si>
    <t>Range</t>
  </si>
  <si>
    <t>U.S. equity securities</t>
  </si>
  <si>
    <t>41.0% - 62.0%</t>
  </si>
  <si>
    <t>Non-U.S. equity securities</t>
  </si>
  <si>
    <t>10.0% - 16.0%</t>
  </si>
  <si>
    <t>Fixed income securities</t>
  </si>
  <si>
    <t>30.0% - 40.0%</t>
  </si>
  <si>
    <t>Money market</t>
  </si>
  <si>
    <t>0.0% - 10.0%</t>
  </si>
  <si>
    <t>The following is the actual allocation percentage and target allocation percentage for the Non-U.S. pension plan assets at December 31:</t>
  </si>
  <si>
    <t>Actual</t>
  </si>
  <si>
    <t>Canadian equity securities</t>
  </si>
  <si>
    <t>25.0% - 35.0%</t>
  </si>
  <si>
    <t>Non-Canadian equity securities</t>
  </si>
  <si>
    <t>30.0% - 50.0%</t>
  </si>
  <si>
    <t>0.0% - 5.0%</t>
  </si>
  <si>
    <t>The defined benefit pension plans do not have any direct ownership of NACCO common stock.</t>
  </si>
  <si>
    <r>
      <t xml:space="preserve">The fair value of each major category of the Company's U.S. pension plan assets are valued using quoted market prices in active markets for identical assets, or Level 1 in the fair value hierarchy. The fair value of each major category of the Company's Non-U.S. pension plan assets are valued using observable inputs, either directly or indirectly, other than quoted market prices in active markets for identical assets, or Level 2 in the fair value hierarchy. Following are the values as of </t>
    </r>
    <r>
      <rPr>
        <sz val="10"/>
        <color rgb="FF000000"/>
        <rFont val="Inherit"/>
      </rPr>
      <t>December 31</t>
    </r>
    <r>
      <rPr>
        <sz val="10"/>
        <color theme="1"/>
        <rFont val="Inherit"/>
      </rPr>
      <t>:</t>
    </r>
  </si>
  <si>
    <t>Level 1</t>
  </si>
  <si>
    <t>Level 2</t>
  </si>
  <si>
    <r>
      <t>Postretirement Health Care:</t>
    </r>
    <r>
      <rPr>
        <sz val="10"/>
        <color theme="1"/>
        <rFont val="Inherit"/>
      </rPr>
      <t xml:space="preserve"> The Company also maintains health care plans which provide benefits to eligible retired employees. All health care plans of the Company have a cap on the Company's share of the costs. These plans have no assets. Under the Company's current policy, plan benefits are funded at the time they are due to participants. </t>
    </r>
  </si>
  <si>
    <r>
      <t xml:space="preserve">The assumptions used in accounting for the postretirement health care plans are set forth below for the years ended </t>
    </r>
    <r>
      <rPr>
        <sz val="10"/>
        <color rgb="FF000000"/>
        <rFont val="Inherit"/>
      </rPr>
      <t>December 31</t>
    </r>
    <r>
      <rPr>
        <sz val="10"/>
        <color theme="1"/>
        <rFont val="Inherit"/>
      </rPr>
      <t>:</t>
    </r>
  </si>
  <si>
    <t>Weighted average discount rates for benefit obligation</t>
  </si>
  <si>
    <t>Health care cost trend rate assumed for next year</t>
  </si>
  <si>
    <t>Rate to which the cost trend rate is assumed to decline (ultimate trend rate)</t>
  </si>
  <si>
    <t>Year that the rate reaches the ultimate trend rate</t>
  </si>
  <si>
    <r>
      <t xml:space="preserve">Assumed health care cost trend rates can have a significant effect on the amounts reported for the health care plans. A one-percentage-point change in the assumed health care cost trend rates would have the following effects at </t>
    </r>
    <r>
      <rPr>
        <sz val="10"/>
        <color rgb="FF000000"/>
        <rFont val="Inherit"/>
      </rPr>
      <t>December 31, 2014</t>
    </r>
    <r>
      <rPr>
        <sz val="10"/>
        <color theme="1"/>
        <rFont val="Inherit"/>
      </rPr>
      <t>:</t>
    </r>
  </si>
  <si>
    <t xml:space="preserve">1-Percentage-Point </t>
  </si>
  <si>
    <t>Increase</t>
  </si>
  <si>
    <t>Decrease</t>
  </si>
  <si>
    <t>Effect on total of service and interest cost</t>
  </si>
  <si>
    <t>(15</t>
  </si>
  <si>
    <t>Effect on postretirement benefit obligation</t>
  </si>
  <si>
    <t>(244</t>
  </si>
  <si>
    <r>
      <t xml:space="preserve">Set forth below is a detail of the net periodic benefit expense for the postretirement health care plans for the years ended </t>
    </r>
    <r>
      <rPr>
        <sz val="10"/>
        <color rgb="FF000000"/>
        <rFont val="Inherit"/>
      </rPr>
      <t>December 31</t>
    </r>
    <r>
      <rPr>
        <sz val="10"/>
        <color theme="1"/>
        <rFont val="Inherit"/>
      </rPr>
      <t>:</t>
    </r>
  </si>
  <si>
    <t>Service cost</t>
  </si>
  <si>
    <t>Amortization of prior service credit</t>
  </si>
  <si>
    <t>(107</t>
  </si>
  <si>
    <t>(156</t>
  </si>
  <si>
    <t>Net periodic benefit expense</t>
  </si>
  <si>
    <r>
      <t xml:space="preserve">Set forth below is a detail of other changes in plan assets and benefit obligations recognized in other comprehensive income (loss) for the years ended </t>
    </r>
    <r>
      <rPr>
        <sz val="10"/>
        <color rgb="FF000000"/>
        <rFont val="Inherit"/>
      </rPr>
      <t>December 31</t>
    </r>
    <r>
      <rPr>
        <sz val="10"/>
        <color theme="1"/>
        <rFont val="Inherit"/>
      </rPr>
      <t>:</t>
    </r>
  </si>
  <si>
    <t>Current year actuarial loss</t>
  </si>
  <si>
    <t>(66</t>
  </si>
  <si>
    <t>(52</t>
  </si>
  <si>
    <t>Total recognized in other comprehensive income</t>
  </si>
  <si>
    <r>
      <t xml:space="preserve">The following sets forth the changes in benefit obligations during the year and the funded status of the postretirement health care at </t>
    </r>
    <r>
      <rPr>
        <sz val="10"/>
        <color rgb="FF000000"/>
        <rFont val="Inherit"/>
      </rPr>
      <t>December 31</t>
    </r>
    <r>
      <rPr>
        <sz val="10"/>
        <color theme="1"/>
        <rFont val="Inherit"/>
      </rPr>
      <t>:</t>
    </r>
  </si>
  <si>
    <t>Benefit obligation at beginning of year</t>
  </si>
  <si>
    <t>(376</t>
  </si>
  <si>
    <t>(365</t>
  </si>
  <si>
    <t>Benefit obligation at end of year</t>
  </si>
  <si>
    <t>(3,534</t>
  </si>
  <si>
    <t>(3,109</t>
  </si>
  <si>
    <t>(276</t>
  </si>
  <si>
    <t>(257</t>
  </si>
  <si>
    <t>Noncurrent liabilities</t>
  </si>
  <si>
    <t>(3,258</t>
  </si>
  <si>
    <t>(2,852</t>
  </si>
  <si>
    <t>Prior service credit</t>
  </si>
  <si>
    <t>(309</t>
  </si>
  <si>
    <t>(415</t>
  </si>
  <si>
    <t xml:space="preserve">The actuarial loss and prior service credit included in accumulated other comprehensive income (loss) expected to be recognized in net periodic benefit cost in 2015 is $0.1 million (less than $0.1 million net of tax) and $0.1 million (less than $0.1 million net of tax), respectively. </t>
  </si>
  <si>
    <t>Future postretirement health care benefit payments expected to be paid are:</t>
  </si>
  <si>
    <r>
      <t>Defined Contribution Plans:</t>
    </r>
    <r>
      <rPr>
        <sz val="10"/>
        <color theme="1"/>
        <rFont val="Inherit"/>
      </rPr>
      <t xml:space="preserve"> NACCO and its subsidiaries maintain defined contribution (401(k)) plans for substantially all U.S. employees and similar plans for employees outside of the United States. All companies provide employer matching (or safe harbor) contributions based on plan provisions. The defined contribution retirement plans also provide for an additional minimum employer contribution. Certain plans also permit additional contributions whereby the applicable company's contribution to participants is determined annually based on a formula that includes the effect of actual compared with targeted operating results and the age and/or compensation of the participants. Total costs, including Company contributions, for these plans were $7.6 million, $8.0 million and $6.7 million in 2014, 2013 and 2012, respectively.</t>
    </r>
  </si>
  <si>
    <t>Business Segments</t>
  </si>
  <si>
    <t>Segment Reporting [Abstract]</t>
  </si>
  <si>
    <r>
      <t>Business Segments</t>
    </r>
    <r>
      <rPr>
        <b/>
        <sz val="10"/>
        <color theme="1"/>
        <rFont val="Inherit"/>
      </rPr>
      <t xml:space="preserve"> </t>
    </r>
  </si>
  <si>
    <t xml:space="preserve">NACCO is a holding company with the following reportable segments: NACoal, HBB and KC. See Note 1 for a discussion of the Company's industries and product lines. NACCO's non-operating segment, NACCO and Other, includes the accounts of the parent company and Bellaire. </t>
  </si>
  <si>
    <t xml:space="preserve">Financial information for each of NACCO's reportable segments is presented in the following table. The accounting policies of the reportable segments are described in Note 2. The line “Eliminations” in the revenues section eliminates revenues from HBB sales to KC. The amounts of these revenues are based on current market prices of similar third-party transactions. No other sales transactions occur among reportable segments. </t>
  </si>
  <si>
    <r>
      <t xml:space="preserve">The majority of NACoal's revenues is generated from its consolidated mining operations and dragline mining services. MLMC's customer, Choctaw Generation Limited Partnership until February 28, 2013 and KMRC RH, LLC subsequent to February 28, 2013, accounted for approximately 39%, </t>
    </r>
    <r>
      <rPr>
        <sz val="10"/>
        <color rgb="FF000000"/>
        <rFont val="Inherit"/>
      </rPr>
      <t>42%</t>
    </r>
    <r>
      <rPr>
        <sz val="10"/>
        <color theme="1"/>
        <rFont val="Inherit"/>
      </rPr>
      <t xml:space="preserve"> and </t>
    </r>
    <r>
      <rPr>
        <sz val="10"/>
        <color rgb="FF000000"/>
        <rFont val="Inherit"/>
      </rPr>
      <t>56%</t>
    </r>
    <r>
      <rPr>
        <sz val="10"/>
        <color theme="1"/>
        <rFont val="Inherit"/>
      </rPr>
      <t xml:space="preserve"> of NACoal's revenues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Reed Minerals' largest customer, Alabama Coal Cooperative, accounted for approximately 27%, 27% and 15% of NACoal's revenues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results of Reed Minerals operations have been included in the Company's consolidated financial statements since August 31, 2012. The results of Weston have been included since December 16, 2014. Wal-Mart accounted for approximately 33%, </t>
    </r>
    <r>
      <rPr>
        <sz val="10"/>
        <color rgb="FF000000"/>
        <rFont val="Inherit"/>
      </rPr>
      <t>31%</t>
    </r>
    <r>
      <rPr>
        <sz val="10"/>
        <color theme="1"/>
        <rFont val="Inherit"/>
      </rPr>
      <t xml:space="preserve"> and </t>
    </r>
    <r>
      <rPr>
        <sz val="10"/>
        <color rgb="FF000000"/>
        <rFont val="Inherit"/>
      </rPr>
      <t>31%</t>
    </r>
    <r>
      <rPr>
        <sz val="10"/>
        <color theme="1"/>
        <rFont val="Inherit"/>
      </rPr>
      <t xml:space="preserve"> of HBB’s revenues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HBB’s five largest customers accounted for approximately 56%, </t>
    </r>
    <r>
      <rPr>
        <sz val="10"/>
        <color rgb="FF000000"/>
        <rFont val="Inherit"/>
      </rPr>
      <t>55%</t>
    </r>
    <r>
      <rPr>
        <sz val="10"/>
        <color theme="1"/>
        <rFont val="Inherit"/>
      </rPr>
      <t xml:space="preserve"> and </t>
    </r>
    <r>
      <rPr>
        <sz val="10"/>
        <color rgb="FF000000"/>
        <rFont val="Inherit"/>
      </rPr>
      <t>53%</t>
    </r>
    <r>
      <rPr>
        <sz val="10"/>
        <color theme="1"/>
        <rFont val="Inherit"/>
      </rPr>
      <t xml:space="preserve"> of HBB’s revenues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loss of or significant reduction in sales to any key customer could result in significant decreases in NACoal's and HBB’s revenue and profitability and an inability to sustain or grow its business.</t>
    </r>
  </si>
  <si>
    <r>
      <t xml:space="preserve">The management fees charged to operating subsidiaries represent an allocation of corporate overhead of the parent company. Management fees are allocated among all subsidiaries based upon the relative size and complexity of each subsidiary. The Company believes the allocation method is consistently applied and reasonable. Management fees included in the Selling, general and administrative expenses of the subsidiaries were $8.5 million, $6.8 million and </t>
    </r>
    <r>
      <rPr>
        <sz val="10"/>
        <color rgb="FF000000"/>
        <rFont val="Inherit"/>
      </rPr>
      <t>$6.9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 addition, the parent company received management fees from Hyster-Yale prior to the spin-off of </t>
    </r>
    <r>
      <rPr>
        <sz val="10"/>
        <color rgb="FF000000"/>
        <rFont val="Inherit"/>
      </rPr>
      <t>$9.6 million</t>
    </r>
    <r>
      <rPr>
        <sz val="10"/>
        <color theme="1"/>
        <rFont val="Inherit"/>
      </rPr>
      <t xml:space="preserve"> for the year ended December 31, 2012. </t>
    </r>
  </si>
  <si>
    <t>Revenues from external customers</t>
  </si>
  <si>
    <t>Eliminations</t>
  </si>
  <si>
    <t>(4,148</t>
  </si>
  <si>
    <t>(4,808</t>
  </si>
  <si>
    <t>(5,265</t>
  </si>
  <si>
    <t>Gross profit (loss)</t>
  </si>
  <si>
    <t>(3,139</t>
  </si>
  <si>
    <t>(461</t>
  </si>
  <si>
    <t>(469</t>
  </si>
  <si>
    <t>(278</t>
  </si>
  <si>
    <t>(519</t>
  </si>
  <si>
    <t>Selling, general and administrative expenses, including Amortization of intangible assets</t>
  </si>
  <si>
    <t>(89,030</t>
  </si>
  <si>
    <t>(7,075</t>
  </si>
  <si>
    <t>(10,903</t>
  </si>
  <si>
    <t>(4,512</t>
  </si>
  <si>
    <t>(5,456</t>
  </si>
  <si>
    <t>(6,233</t>
  </si>
  <si>
    <t>(7,000</t>
  </si>
  <si>
    <t>(520</t>
  </si>
  <si>
    <t>(66,309</t>
  </si>
  <si>
    <t>Interest income</t>
  </si>
  <si>
    <t>(823</t>
  </si>
  <si>
    <t>(19</t>
  </si>
  <si>
    <t>(152</t>
  </si>
  <si>
    <t>(4</t>
  </si>
  <si>
    <t>(1</t>
  </si>
  <si>
    <t>(205</t>
  </si>
  <si>
    <t>(831</t>
  </si>
  <si>
    <t>(225</t>
  </si>
  <si>
    <t xml:space="preserve">Other (income) expense, including closed mine obligations </t>
  </si>
  <si>
    <t>(1,013</t>
  </si>
  <si>
    <t>(1,325</t>
  </si>
  <si>
    <t>(43,308</t>
  </si>
  <si>
    <t>(2,904</t>
  </si>
  <si>
    <t>(4,479</t>
  </si>
  <si>
    <t>(1,990</t>
  </si>
  <si>
    <t>(2,420</t>
  </si>
  <si>
    <t>(1,858</t>
  </si>
  <si>
    <t>(2,989</t>
  </si>
  <si>
    <t>(182</t>
  </si>
  <si>
    <t>(50,977</t>
  </si>
  <si>
    <t>(4,603</t>
  </si>
  <si>
    <t>(6,884</t>
  </si>
  <si>
    <t>(3,087</t>
  </si>
  <si>
    <t>(5,344</t>
  </si>
  <si>
    <t>(5,718</t>
  </si>
  <si>
    <t>(8,649</t>
  </si>
  <si>
    <t>(338</t>
  </si>
  <si>
    <t>(71</t>
  </si>
  <si>
    <t>(38,118</t>
  </si>
  <si>
    <t>(42,887</t>
  </si>
  <si>
    <t>(39,820</t>
  </si>
  <si>
    <t>(46,431</t>
  </si>
  <si>
    <t>Capital expenditures, excluding acquisitions of business</t>
  </si>
  <si>
    <t>Data By Geographic Region</t>
  </si>
  <si>
    <t xml:space="preserve">No single country outside of the U.S. comprised 10% or more of the Company's revenues from unaffiliated customers. </t>
  </si>
  <si>
    <t xml:space="preserve">United </t>
  </si>
  <si>
    <t>States</t>
  </si>
  <si>
    <t>Revenues from unaffiliated customers, based on the customers’ location</t>
  </si>
  <si>
    <t>Long-lived assets</t>
  </si>
  <si>
    <t>Quarterly Results of Operations (Unaudited)</t>
  </si>
  <si>
    <t>Quarterly Financial Information Disclosure [Abstract]</t>
  </si>
  <si>
    <r>
      <t>Quarterly Results of Operations (Unaudited)</t>
    </r>
    <r>
      <rPr>
        <b/>
        <sz val="10"/>
        <color theme="1"/>
        <rFont val="Inherit"/>
      </rPr>
      <t xml:space="preserve"> </t>
    </r>
  </si>
  <si>
    <r>
      <t xml:space="preserve">A summary of the unaudited results of operations for the year ended </t>
    </r>
    <r>
      <rPr>
        <sz val="10"/>
        <color rgb="FF000000"/>
        <rFont val="Inherit"/>
      </rPr>
      <t>December 31</t>
    </r>
    <r>
      <rPr>
        <sz val="10"/>
        <color theme="1"/>
        <rFont val="Inherit"/>
      </rPr>
      <t xml:space="preserve"> is as follows:</t>
    </r>
  </si>
  <si>
    <t xml:space="preserve">First </t>
  </si>
  <si>
    <t>Quarter</t>
  </si>
  <si>
    <t xml:space="preserve">Second </t>
  </si>
  <si>
    <t xml:space="preserve">Third </t>
  </si>
  <si>
    <t xml:space="preserve">Fourth </t>
  </si>
  <si>
    <t>(660</t>
  </si>
  <si>
    <t>(599</t>
  </si>
  <si>
    <t>(832</t>
  </si>
  <si>
    <t>(2,057</t>
  </si>
  <si>
    <t>(100,228</t>
  </si>
  <si>
    <t>(6,514</t>
  </si>
  <si>
    <t>(4,255</t>
  </si>
  <si>
    <t>(1,429</t>
  </si>
  <si>
    <t>(1,352</t>
  </si>
  <si>
    <t>(2,004</t>
  </si>
  <si>
    <t>(1,073</t>
  </si>
  <si>
    <t>(1,027</t>
  </si>
  <si>
    <t>(68</t>
  </si>
  <si>
    <t>(77</t>
  </si>
  <si>
    <t>(585</t>
  </si>
  <si>
    <t>(3,891</t>
  </si>
  <si>
    <t>(73,156</t>
  </si>
  <si>
    <t>(59,792</t>
  </si>
  <si>
    <t>(4,033</t>
  </si>
  <si>
    <t>(2,657</t>
  </si>
  <si>
    <t>(966</t>
  </si>
  <si>
    <t>(1,197</t>
  </si>
  <si>
    <t>(906</t>
  </si>
  <si>
    <t>(1,568</t>
  </si>
  <si>
    <t>(2,349</t>
  </si>
  <si>
    <t>(578</t>
  </si>
  <si>
    <t>(1,524</t>
  </si>
  <si>
    <t>(3,624</t>
  </si>
  <si>
    <t>(40,669</t>
  </si>
  <si>
    <t>(5.57</t>
  </si>
  <si>
    <t>During the fourth quarter of 2014, NACoal's long-lived asset evaluation resulted in the Company recording a non-cash, asset impairment charge of $105.1 million on the line Reed Minerals long-lived asset impairment charge in the Consolidated Statements of Operations. See Note 5, Note 6 and Note 10 for further discussion of the Company's long-lived asset impairment.</t>
  </si>
  <si>
    <r>
      <t xml:space="preserve">The significant increase in gross profit of HBB and KC in the fourth quarter of </t>
    </r>
    <r>
      <rPr>
        <sz val="10"/>
        <color rgb="FF000000"/>
        <rFont val="Inherit"/>
      </rPr>
      <t>2014</t>
    </r>
    <r>
      <rPr>
        <sz val="10"/>
        <color theme="1"/>
        <rFont val="Inherit"/>
      </rPr>
      <t xml:space="preserve"> compared with the prior quarters of </t>
    </r>
    <r>
      <rPr>
        <sz val="10"/>
        <color rgb="FF000000"/>
        <rFont val="Inherit"/>
      </rPr>
      <t>2014</t>
    </r>
    <r>
      <rPr>
        <sz val="10"/>
        <color theme="1"/>
        <rFont val="Inherit"/>
      </rPr>
      <t xml:space="preserve"> is primarily due to the seasonal nature of of their businesses.</t>
    </r>
  </si>
  <si>
    <t xml:space="preserve">During the second quarter of 2014, the Company recorded a $1.1 million charge included in Selling, general and administrative expenses in NACCO and Other to correct a prior period accounting error related to an increase in the estimated liability for certain frozen deferred compensation plans. Management, quantitatively and qualitatively, assessed the materiality of the error and the correction thereof and concluded that the effect of the previous accounting treatment was not material to prior periods, expected 2014 full-year results, or trend of earnings and determined no material misstatements existed in those prior periods and no restatement of those prior period financial statements was necessary. </t>
  </si>
  <si>
    <t>Second</t>
  </si>
  <si>
    <t>(957</t>
  </si>
  <si>
    <t>(581</t>
  </si>
  <si>
    <t>(973</t>
  </si>
  <si>
    <t>(2,297</t>
  </si>
  <si>
    <t>(4,980</t>
  </si>
  <si>
    <t>(5,407</t>
  </si>
  <si>
    <t>(3,658</t>
  </si>
  <si>
    <t>(2,436</t>
  </si>
  <si>
    <t>(1,099</t>
  </si>
  <si>
    <t>(1,155</t>
  </si>
  <si>
    <t>(1,543</t>
  </si>
  <si>
    <t>(33</t>
  </si>
  <si>
    <t>(9</t>
  </si>
  <si>
    <t>(3,267</t>
  </si>
  <si>
    <t>(2,403</t>
  </si>
  <si>
    <t>(2,822</t>
  </si>
  <si>
    <t>(2,003</t>
  </si>
  <si>
    <t>(1,048</t>
  </si>
  <si>
    <t>(1,137</t>
  </si>
  <si>
    <t>(1,530</t>
  </si>
  <si>
    <t>(1,400</t>
  </si>
  <si>
    <t>(2,339</t>
  </si>
  <si>
    <t>Net income</t>
  </si>
  <si>
    <t>Basic earnings per share</t>
  </si>
  <si>
    <t>Diluted earnings per share</t>
  </si>
  <si>
    <r>
      <t xml:space="preserve">The significant increase in gross profit in the fourth quarter of </t>
    </r>
    <r>
      <rPr>
        <sz val="10"/>
        <color rgb="FF000000"/>
        <rFont val="Inherit"/>
      </rPr>
      <t>2013</t>
    </r>
    <r>
      <rPr>
        <sz val="10"/>
        <color theme="1"/>
        <rFont val="Inherit"/>
      </rPr>
      <t xml:space="preserve"> compared with the prior quarters of </t>
    </r>
    <r>
      <rPr>
        <sz val="10"/>
        <color rgb="FF000000"/>
        <rFont val="Inherit"/>
      </rPr>
      <t>2013</t>
    </r>
    <r>
      <rPr>
        <sz val="10"/>
        <color theme="1"/>
        <rFont val="Inherit"/>
      </rPr>
      <t xml:space="preserve"> is primarily due to the seasonal nature of HBB's and KC's businesses. </t>
    </r>
  </si>
  <si>
    <t>During the third quarter of 2013, the Company recorded a $1.7 million million pre-tax curtailment gain, of which $1.6 million and $0.1 million were recorded by NACoal and NACCO and Other, respectively. See Note 16 for further information.</t>
  </si>
  <si>
    <t>During the fourth quarter of 2013, NACoal recorded a $4.0 million non-cash, goodwill impairment charge related to its Reed Minerals reporting unit. See Note 6 and Note 10 for further information.</t>
  </si>
  <si>
    <t>Parent Company Condensed Balance Sheets</t>
  </si>
  <si>
    <t>Statement of Financial Position [Abstract]</t>
  </si>
  <si>
    <t xml:space="preserve">Parent Company Condensed Balance Sheets </t>
  </si>
  <si>
    <r>
      <t xml:space="preserve">The condensed balance sheets of NACCO, the parent company, at </t>
    </r>
    <r>
      <rPr>
        <sz val="10"/>
        <color rgb="FF000000"/>
        <rFont val="Inherit"/>
      </rPr>
      <t>December 31</t>
    </r>
    <r>
      <rPr>
        <sz val="10"/>
        <color theme="1"/>
        <rFont val="Inherit"/>
      </rPr>
      <t xml:space="preserve"> are as follows:</t>
    </r>
  </si>
  <si>
    <t>ASSETS</t>
  </si>
  <si>
    <t>Investment in subsidiaries</t>
  </si>
  <si>
    <t>Total Assets</t>
  </si>
  <si>
    <t>LIABILITIES AND STOCKHOLDERS’ EQUITY</t>
  </si>
  <si>
    <t>Current intercompany accounts payable, net</t>
  </si>
  <si>
    <t>Note payable to Bellaire</t>
  </si>
  <si>
    <t>Other non-current liabilities</t>
  </si>
  <si>
    <t>Stockholders’ equity</t>
  </si>
  <si>
    <t>Total Liabilities and Stockholders’ Equity</t>
  </si>
  <si>
    <r>
      <t xml:space="preserve">The credit agreements at NACoal, HBB and KC allow the transfer of assets to NACCO under certain circumstances. The amount of NACCO's investment in NACoal, HBB, KC and NACCO and Other that was restricted at December 31, 2014 totaled approximately $186.8 million. The amount of unrestricted cash available to NACCO included in “Investment in subsidiaries” was $0.5 million at </t>
    </r>
    <r>
      <rPr>
        <sz val="10"/>
        <color rgb="FF000000"/>
        <rFont val="Inherit"/>
      </rPr>
      <t>December 31, 2014</t>
    </r>
    <r>
      <rPr>
        <sz val="10"/>
        <color theme="1"/>
        <rFont val="Inherit"/>
      </rPr>
      <t>. Dividends, advances and management fees from its subsidiaries are the primary sources of cash for NACCO.</t>
    </r>
  </si>
  <si>
    <t>SCHEDULE I—CONDENSED FINANCIAL INFORMATION OF THE PARENT</t>
  </si>
  <si>
    <t>NACCO INDUSTRIES, INC. AND SUBSIDIARIES</t>
  </si>
  <si>
    <t>PARENT COMPANY CONDENSED BALANCE SHEETS</t>
  </si>
  <si>
    <t>See Notes to Parent Company Condensed Financial Statements.</t>
  </si>
  <si>
    <t xml:space="preserve">PARENT COMPANY CONDENSED STATEMENTS OF COMPREHENSIVE INCOME </t>
  </si>
  <si>
    <t>Year Ended December 31</t>
  </si>
  <si>
    <t>(Income) expense:</t>
  </si>
  <si>
    <t>Intercompany interest expense</t>
  </si>
  <si>
    <t>(471</t>
  </si>
  <si>
    <t>Administrative and general expenses</t>
  </si>
  <si>
    <t>Loss before income taxes</t>
  </si>
  <si>
    <t>(5,891</t>
  </si>
  <si>
    <t>(6,630</t>
  </si>
  <si>
    <t>(11,091</t>
  </si>
  <si>
    <t>Income tax benefit</t>
  </si>
  <si>
    <t>(1,764</t>
  </si>
  <si>
    <t>(1,527</t>
  </si>
  <si>
    <t>(1,754</t>
  </si>
  <si>
    <t>Net loss before equity in earnings of subsidiaries</t>
  </si>
  <si>
    <t>(4,127</t>
  </si>
  <si>
    <t>(5,103</t>
  </si>
  <si>
    <t>(9,337</t>
  </si>
  <si>
    <t>Equity in earnings of subsidiaries</t>
  </si>
  <si>
    <t>(33,991</t>
  </si>
  <si>
    <t>Discontinued operations, net of tax</t>
  </si>
  <si>
    <t>(1,896</t>
  </si>
  <si>
    <t>(229</t>
  </si>
  <si>
    <t xml:space="preserve">Deferred gain on available for sale securities </t>
  </si>
  <si>
    <t>(1,518</t>
  </si>
  <si>
    <t xml:space="preserve">Reclassification of hedging activities into earnings, net of $489 tax benefit in 2014, $95 tax benefit in 2013 and $2,630 tax expense in 2012 </t>
  </si>
  <si>
    <t>(2,757</t>
  </si>
  <si>
    <t>(6,483</t>
  </si>
  <si>
    <t>(1,716</t>
  </si>
  <si>
    <t>(983</t>
  </si>
  <si>
    <t xml:space="preserve">Reclassification of pension and postretirement adjustments into earnings, net of $313 tax benefit in 2014, $740 tax benefit in 2013 and $2,056 tax benefit in 2012 </t>
  </si>
  <si>
    <t>Comprehensive Income (loss)</t>
  </si>
  <si>
    <t>(46,048</t>
  </si>
  <si>
    <t xml:space="preserve">PARENT COMPANY CONDENSED STATEMENTS OF CASH FLOWS </t>
  </si>
  <si>
    <t>Parent company only net loss</t>
  </si>
  <si>
    <t>Net changes related to operating activities</t>
  </si>
  <si>
    <t>Net cash provided by (used for) operating activities</t>
  </si>
  <si>
    <t>(6,961</t>
  </si>
  <si>
    <t>(4,909</t>
  </si>
  <si>
    <t>(103</t>
  </si>
  <si>
    <t>(238</t>
  </si>
  <si>
    <t>(462</t>
  </si>
  <si>
    <t>Net cash used for investing activities</t>
  </si>
  <si>
    <t>Cash dividends received from subsidiaries</t>
  </si>
  <si>
    <t>Notes payable to Bellaire</t>
  </si>
  <si>
    <t>(1,750</t>
  </si>
  <si>
    <t>(1,980</t>
  </si>
  <si>
    <t>Capital contributions to subsidiaries</t>
  </si>
  <si>
    <t>(19,800</t>
  </si>
  <si>
    <t>(35,075</t>
  </si>
  <si>
    <t>(31,306</t>
  </si>
  <si>
    <t>(3,178</t>
  </si>
  <si>
    <t>(7,755</t>
  </si>
  <si>
    <t>(8,104</t>
  </si>
  <si>
    <t>(45,130</t>
  </si>
  <si>
    <t>(20</t>
  </si>
  <si>
    <t>Net cash used for financing activities</t>
  </si>
  <si>
    <t>(42,100</t>
  </si>
  <si>
    <t>(19,425</t>
  </si>
  <si>
    <t>(4,646</t>
  </si>
  <si>
    <t>Decrease for the period</t>
  </si>
  <si>
    <t>(40,620</t>
  </si>
  <si>
    <t>(26,624</t>
  </si>
  <si>
    <t>(10,017</t>
  </si>
  <si>
    <t>Balance at the beginning of the period</t>
  </si>
  <si>
    <t>Balance at the end of the period</t>
  </si>
  <si>
    <t>NOTES TO PARENT COMPANY CONDENSED FINANCIAL STATEMENTS</t>
  </si>
  <si>
    <r>
      <t xml:space="preserve">FOR THE YEAR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</si>
  <si>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The notes to Consolidated Financial Statements, incorporated in Item 15 of this Form 10-K, are hereby incorporated by reference into these Notes to Parent Company Condensed Financial Statements.</t>
  </si>
  <si>
    <t>NOTE A — ACCOUNTING POLICIES</t>
  </si>
  <si>
    <t xml:space="preserve">NACCO Industries, Inc. (the parent company or “NACCO”) is a holding company with subsidiaries that operate in three principal industries. In the Parent Company Condensed Financial Statements, NACCO's investment in subsidiaries is stated at cost plus equity in undistributed earnings of subsidiaries since the date of acquisition. NACCO's share of net income of unconsolidated subsidiaries is included in net income using the equity method. Parent Company financial statements should be read in conjunction with the Company's consolidated financial statements. </t>
  </si>
  <si>
    <t>NOTE B — LONG-TERM OBLIGATIONS AND GUARANTEES</t>
  </si>
  <si>
    <t>It is NACCO's policy not to guarantee the debt of its subsidiaries.</t>
  </si>
  <si>
    <t>NOTE C — UNRESTRICTED CASH</t>
  </si>
  <si>
    <t>The amount of unrestricted cash available to NACCO, included in “Investment in subsidiaries,” was $0.5 million at December 31, 2014 and was in addition to the $53.4 million of cash included in the Parent Company Condensed Balance Sheet at December 31, 2014.</t>
  </si>
  <si>
    <t>Related Party Transactions</t>
  </si>
  <si>
    <t>Related Party Transactions [Abstract]</t>
  </si>
  <si>
    <r>
      <t>Related Party Transactions</t>
    </r>
    <r>
      <rPr>
        <b/>
        <sz val="10"/>
        <color theme="1"/>
        <rFont val="Inherit"/>
      </rPr>
      <t xml:space="preserve"> </t>
    </r>
  </si>
  <si>
    <t>NACoal's wholly owned unconsolidated subsidiaries each meet the definition of a variable interest entity. See Note 1 for a discussion of these entities. The income taxes resulting from the operations of the Unconsolidated Mines are solely the responsibility of the Company. The pre-tax income from the Unconsolidated Mines, excluding NoDak, is reported on the line “Earnings of unconsolidated mines” in the Consolidated Statements of Operations, with related income taxes included in the provision for income taxes. The Company has included the pre-tax earnings of the Unconsolidated Mines, excluding NoDak, above operating profit as they are an integral component of the Company's business and operating results. The pre-tax income from NoDak is reported on the line "Income from other unconsolidated affiliates" in the "Other (income) expense" section of the Consolidated Statements of Operations, with the related income taxes included in the provision for income taxes. See Note 1 for a discussion of NACC India.</t>
  </si>
  <si>
    <r>
      <t xml:space="preserve">The investment in the Unconsolidated Mines and related tax positions totaled $28.2 million and </t>
    </r>
    <r>
      <rPr>
        <sz val="10"/>
        <color rgb="FF000000"/>
        <rFont val="Inherit"/>
      </rPr>
      <t>$33.1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and is included on the line “Other Non-current Assets” in the Consolidated Balance Sheets. The Company's maximum risk of loss relating to these entities is limited to its invested capital, which was $4.0 million, </t>
    </r>
    <r>
      <rPr>
        <sz val="10"/>
        <color rgb="FF000000"/>
        <rFont val="Inherit"/>
      </rPr>
      <t>$5.4 million</t>
    </r>
    <r>
      <rPr>
        <sz val="10"/>
        <color theme="1"/>
        <rFont val="Inherit"/>
      </rPr>
      <t xml:space="preserve"> and </t>
    </r>
    <r>
      <rPr>
        <sz val="10"/>
        <color rgb="FF000000"/>
        <rFont val="Inherit"/>
      </rPr>
      <t>$3.2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</si>
  <si>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Summarized financial information for the Unconsolidated Mines is as follows:</t>
  </si>
  <si>
    <t>Statement of Operations</t>
  </si>
  <si>
    <t>Income before income taxes</t>
  </si>
  <si>
    <t>Balance Sheet</t>
  </si>
  <si>
    <t>Non-current assets</t>
  </si>
  <si>
    <r>
      <t xml:space="preserve">NACoal received dividends of $38.3 million and </t>
    </r>
    <r>
      <rPr>
        <sz val="10"/>
        <color rgb="FF000000"/>
        <rFont val="Inherit"/>
      </rPr>
      <t>$35.2 million</t>
    </r>
    <r>
      <rPr>
        <sz val="10"/>
        <color theme="1"/>
        <rFont val="Inherit"/>
      </rPr>
      <t xml:space="preserve"> from the Unconsolidated Mines in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</si>
  <si>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Legal services rendered by Jones Day approximated $1.9 million, </t>
    </r>
    <r>
      <rPr>
        <sz val="10"/>
        <color rgb="FF000000"/>
        <rFont val="Inherit"/>
      </rPr>
      <t>$1.1 million</t>
    </r>
    <r>
      <rPr>
        <sz val="10"/>
        <color theme="1"/>
        <rFont val="Inherit"/>
      </rPr>
      <t xml:space="preserve"> and </t>
    </r>
    <r>
      <rPr>
        <sz val="10"/>
        <color rgb="FF000000"/>
        <rFont val="Inherit"/>
      </rPr>
      <t>$3.0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 director of the Company was also Of Counsel with this law firm during 2014, </t>
    </r>
    <r>
      <rPr>
        <sz val="10"/>
        <color rgb="FF000000"/>
        <rFont val="Inherit"/>
      </rPr>
      <t>2013</t>
    </r>
    <r>
      <rPr>
        <sz val="10"/>
        <color theme="1"/>
        <rFont val="Inherit"/>
      </rPr>
      <t xml:space="preserve"> and </t>
    </r>
    <r>
      <rPr>
        <sz val="10"/>
        <color rgb="FF000000"/>
        <rFont val="Inherit"/>
      </rPr>
      <t>2012</t>
    </r>
    <r>
      <rPr>
        <sz val="10"/>
        <color theme="1"/>
        <rFont val="Inherit"/>
      </rPr>
      <t>.</t>
    </r>
  </si>
  <si>
    <t>Acquisition</t>
  </si>
  <si>
    <t>Business Combinations [Abstract]</t>
  </si>
  <si>
    <t xml:space="preserve">Acquisitions </t>
  </si>
  <si>
    <r>
      <t xml:space="preserve">Weston Brands: </t>
    </r>
    <r>
      <rPr>
        <sz val="10"/>
        <color theme="1"/>
        <rFont val="Inherit"/>
      </rPr>
      <t xml:space="preserve">On December 16, 2014, HBB completed the asset acquisition of Weston Products, LLC, which HBB refers to as Weston Brands, in exchange for cash consideration of $25.4 million, of which $25.0 million was paid at closing. The final purchase price is subject to customary post-closing adjustments based on net working capital and EBITDA calculations. The net working capital and EBITDA adjustment is estimated to be $0.4 million and will be paid in 2015. </t>
    </r>
  </si>
  <si>
    <r>
      <t>Weston Brands markets a range of game and garden food processing equipment including, but not limited to, meat grinders, bag sealers, dehydrators and meat slicers under the Weston</t>
    </r>
    <r>
      <rPr>
        <sz val="7"/>
        <color theme="1"/>
        <rFont val="Inherit"/>
      </rPr>
      <t>®</t>
    </r>
    <r>
      <rPr>
        <sz val="10"/>
        <color theme="1"/>
        <rFont val="Inherit"/>
      </rPr>
      <t xml:space="preserve"> brand as well as several private label brands. The results of Weston Brands operations have been included in the Company's Consolidated Financial Statements since the date of acquisition. </t>
    </r>
  </si>
  <si>
    <t>The Weston Brands acquisition allows HBB to expand beyond its small kitchen and commercial appliance businesses into the growing, hunting, wild game processing, specialty food processing and specialty housewares industries.  The acquisition is also fully supportive of HBB's strategic initiatives, including enhancing placements in the North American consumer market, enhancing internet sales and participating in the only-the-best market.  </t>
  </si>
  <si>
    <t xml:space="preserve">During 2014, the Company incurred $0.4 million in acquisition costs related to Weston Brands, which is included in Selling, general and administrative expenses in the Consolidated Statement of Operations. </t>
  </si>
  <si>
    <t>The goodwill arising from the acquisition is expected to be deductible for tax purposes.</t>
  </si>
  <si>
    <t xml:space="preserve">The following table summarizes the preliminary fair values of the assets acquired and liabilities assumed of Weston Brands as of the acquisition date: </t>
  </si>
  <si>
    <t>Inventory</t>
  </si>
  <si>
    <t xml:space="preserve">Property, plant and equipment </t>
  </si>
  <si>
    <t>Intangible assets</t>
  </si>
  <si>
    <t>Total assets acquired</t>
  </si>
  <si>
    <t>Total liabilities assumed</t>
  </si>
  <si>
    <t>Net assets acquired</t>
  </si>
  <si>
    <t>Purchase price</t>
  </si>
  <si>
    <t>The determination of the fair value of assets acquired and liabilities assumed as of the December 16, 2014 acquisition date is preliminary as the Company has not yet finalized its analysis of the Weston Brands acquisition, including the valuation of identified intangibles. The final purchase price is subject to customary post-closing adjustments based on net working capital and EBITDA calculations. The final allocation is expected to be completed as soon as practicable but no later than 12 months after the acquisition date. See Note 6 for further discussion of the intangible assets acquired.</t>
  </si>
  <si>
    <t>The results of Weston Brands included in the Company's Consolidated Statement of Operations from the acquisition date through December 31, 2014 are as follows:</t>
  </si>
  <si>
    <t>Operating loss</t>
  </si>
  <si>
    <t>(193</t>
  </si>
  <si>
    <r>
      <t xml:space="preserve">NCOA: </t>
    </r>
    <r>
      <rPr>
        <sz val="10"/>
        <color theme="1"/>
        <rFont val="Inherit"/>
      </rPr>
      <t>During 2013, NACoal acquired the equipment of NCOA in exchange for the assumption of outstanding debt of $9.7 million associated with the acquired equipment. The outstanding debt was repaid concurrently with the acquisition of the equipment utilizing borrowings under NACoal's existing unsecured revolving line of credit. In April 2014, NACoal acquired coal reserves and prepaid royalties and assumed certain reclamation obligations of NCOA. The acquisition of NCOA did not include any additional cash consideration. This acquisition, which is being accounted for as a business combination, provides additional coal reserves in Alabama and additional mining equipment with a fair value of $16.6 million as of the acquisition date. The Company also acquired Other non-current assets with a fair value of $3.3 million, assumed reclamation obligations with a fair value of $7.3 million and Other liabilities with a fair value of $12.6 million as of the acquisition date.</t>
    </r>
  </si>
  <si>
    <t>During 2014 and 2013, the Company incurred $0.1 million and $0.3 million, respectively, in acquisition costs related to NCOA, which are included in Selling, general and administrative expenses in the Consolidated Statements of Operations.</t>
  </si>
  <si>
    <t>Schedule I - Condensed Financial Information of the Parent</t>
  </si>
  <si>
    <t>Condensed Financial Information of Parent Company Only Disclosure [Abstract]</t>
  </si>
  <si>
    <t>Schedule II - Valuation and Qualifying Accounts</t>
  </si>
  <si>
    <t>Valuation and Qualifying Accounts [Abstract]</t>
  </si>
  <si>
    <t>SCHEDULE II—VALUATION AND QUALIFYING ACCOUNTS</t>
  </si>
  <si>
    <r>
      <t xml:space="preserve">YEAR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</si>
  <si>
    <t>Additions</t>
  </si>
  <si>
    <t>Balance at Beginning of Period</t>
  </si>
  <si>
    <t xml:space="preserve">Charged to </t>
  </si>
  <si>
    <t xml:space="preserve">Costs and </t>
  </si>
  <si>
    <t>Expenses</t>
  </si>
  <si>
    <t xml:space="preserve">Other Accounts </t>
  </si>
  <si>
    <t>— Describe</t>
  </si>
  <si>
    <t xml:space="preserve">Deductions </t>
  </si>
  <si>
    <t xml:space="preserve">Balance at </t>
  </si>
  <si>
    <t xml:space="preserve">End of </t>
  </si>
  <si>
    <t>Period (C)</t>
  </si>
  <si>
    <t>Reserves deducted from asset accounts:</t>
  </si>
  <si>
    <t>Allowance for doubtful accounts</t>
  </si>
  <si>
    <t>(A) </t>
  </si>
  <si>
    <t>Allowance for discounts, adjustments and returns</t>
  </si>
  <si>
    <t>(B) </t>
  </si>
  <si>
    <t>(5</t>
  </si>
  <si>
    <t>(A)</t>
  </si>
  <si>
    <t>Write-offs, net of recoveries.</t>
  </si>
  <si>
    <t>(B)</t>
  </si>
  <si>
    <t>Payments and customer deductions for product returns, discounts and allowances.</t>
  </si>
  <si>
    <t>(C)</t>
  </si>
  <si>
    <t>Balances which are not required to be presented and those which are immaterial have been omitted.</t>
  </si>
  <si>
    <t>Significant Accounting Policies (Policies)</t>
  </si>
  <si>
    <t>Standard Product Warranty, Policy [Policy Text Block]</t>
  </si>
  <si>
    <t>Use of Estimates</t>
  </si>
  <si>
    <t>Cash and Cash Equivalents</t>
  </si>
  <si>
    <t>Accounts Receivable, Net of Allowances</t>
  </si>
  <si>
    <t>Long-Lived Assets</t>
  </si>
  <si>
    <t>Coal Supply Agreement and Other Intangibles, Net</t>
  </si>
  <si>
    <t>Self-insurance Liabilities</t>
  </si>
  <si>
    <t>Revenue Recognition</t>
  </si>
  <si>
    <t>The Company also records estimated reductions to revenues for customer programs and incentive offerings, including special pricing agreements, price competition, promotions and other volume-based incentives. At HBB, net sales represent gross sales less cooperative advertising, other volume-based incentives, estimated returns and allowances for defective products. Additionally, the Company provides for the estimated cost of product warranties at the time revenues are recognized. At KC, retail markdowns are incorporated into KC's retail method of accounting for cost of sales.</t>
  </si>
  <si>
    <t>Advertising Costs</t>
  </si>
  <si>
    <t>Product Development Costs</t>
  </si>
  <si>
    <t>Shipping and Handling Costs</t>
  </si>
  <si>
    <t>Tax Collected from Customers and Remitted to Governmental Authorities</t>
  </si>
  <si>
    <t>Stock Compensation</t>
  </si>
  <si>
    <t>Foreign Currency</t>
  </si>
  <si>
    <t>Financial Instruments and Derivative Financial Instruments</t>
  </si>
  <si>
    <t>Fair Value Measurements</t>
  </si>
  <si>
    <t>Inventories (Tables)</t>
  </si>
  <si>
    <t>Schedule of Inventory</t>
  </si>
  <si>
    <t>Property, Plant and Equipment, Net (Tables)</t>
  </si>
  <si>
    <t>Property, Plant and Equipment</t>
  </si>
  <si>
    <t>Intangible Assets (Tables)</t>
  </si>
  <si>
    <t>Schedule of Finite-Lived Intangible Assets</t>
  </si>
  <si>
    <t>Asset Retirement Obligations (Tables)</t>
  </si>
  <si>
    <t>Schedule of Change in Asset Retirement Obligation</t>
  </si>
  <si>
    <t>Current and Long-Term Financing (Tables)</t>
  </si>
  <si>
    <t>Schedule of Debt</t>
  </si>
  <si>
    <t>Schedule of Maturities of Total Debt, Excluding Capital Leases</t>
  </si>
  <si>
    <t>Financial Instruments and Derivative Financial Instruments (Tables)</t>
  </si>
  <si>
    <t>Schedule of Interest Rate Derivatives</t>
  </si>
  <si>
    <r>
      <t xml:space="preserve">The following table summarizes the notional amounts, related rates and remaining terms of the interest rate swap agreement active at </t>
    </r>
    <r>
      <rPr>
        <sz val="10"/>
        <color rgb="FF000000"/>
        <rFont val="Inherit"/>
      </rPr>
      <t>December 31</t>
    </r>
    <r>
      <rPr>
        <sz val="10"/>
        <color theme="1"/>
        <rFont val="Inherit"/>
      </rPr>
      <t xml:space="preserve"> in millions:</t>
    </r>
  </si>
  <si>
    <r>
      <t xml:space="preserve">The following table summarizes the notional amounts, related rates and remaining terms of interest rate swap agreements active at </t>
    </r>
    <r>
      <rPr>
        <sz val="10"/>
        <color rgb="FF000000"/>
        <rFont val="Inherit"/>
      </rPr>
      <t>December 31</t>
    </r>
    <r>
      <rPr>
        <sz val="10"/>
        <color theme="1"/>
        <rFont val="Inherit"/>
      </rPr>
      <t xml:space="preserve"> in millions:</t>
    </r>
  </si>
  <si>
    <t>Schedule of the Fair Value of Derivative Instruments Recorded in the Consolidated Balance Sheets</t>
  </si>
  <si>
    <t>Schedule of the Pre-Tax Impact of Derivative Instruments Recorded in the Consolidated Statement of Operations</t>
  </si>
  <si>
    <t>Fair Value Disclosures (Tables)</t>
  </si>
  <si>
    <t>Schedule of Fair Value, Assets and Liabilities Measured on Recurring Basis</t>
  </si>
  <si>
    <t>Fair Value, Liabilities Measured on Recurring Basis, Unobservable Input Reconciliation</t>
  </si>
  <si>
    <t>Leasing Arrangements (Tables)</t>
  </si>
  <si>
    <t>Future Minimum Capital and Operating Lease Payments</t>
  </si>
  <si>
    <t>Assets recorded under capital leases are included in property</t>
  </si>
  <si>
    <t>Product Warranties (Tables)</t>
  </si>
  <si>
    <t>Schedule of Product Warranty Liability</t>
  </si>
  <si>
    <t>Stockholders' Equity and Earnings Per Share (Tables)</t>
  </si>
  <si>
    <t>Reclassification out of Accumulated Other Comprehensive Income</t>
  </si>
  <si>
    <t>Schedule of earnings per share</t>
  </si>
  <si>
    <t>Income Taxes (Tables)</t>
  </si>
  <si>
    <t>Schedule of Income Tax Expense (Benefit)</t>
  </si>
  <si>
    <t>Effective Income Tax Rate Reconciliation</t>
  </si>
  <si>
    <t>Deferred Tax Assets and Liabilities</t>
  </si>
  <si>
    <t>Summary of Tax Credit Carryforwards</t>
  </si>
  <si>
    <t>Unrecognized Tax Benefits Roll Forward</t>
  </si>
  <si>
    <t>Retirement Benefit Plans (Tables)</t>
  </si>
  <si>
    <t>Defined Benefit Pension Plans</t>
  </si>
  <si>
    <t>Defined Benefit Plans and Other Postretirement Benefit Plans Table Text Block [Line Items]</t>
  </si>
  <si>
    <t>Changes in plan assets and benefit obligations recognized in comprehensive income (loss)</t>
  </si>
  <si>
    <t>Actual allocation percentage and target allocation percentage for pension plan assets</t>
  </si>
  <si>
    <t>Fair value of pension plan assets</t>
  </si>
  <si>
    <r>
      <t xml:space="preserve">Following are the values as of </t>
    </r>
    <r>
      <rPr>
        <sz val="10"/>
        <color rgb="FF000000"/>
        <rFont val="Inherit"/>
      </rPr>
      <t>December 31</t>
    </r>
    <r>
      <rPr>
        <sz val="10"/>
        <color theme="1"/>
        <rFont val="Inherit"/>
      </rPr>
      <t>:</t>
    </r>
  </si>
  <si>
    <t>Assumptions used in accounting for the defined benefit plan</t>
  </si>
  <si>
    <t>Net periodic benefit income and expense for the defined benefit plan</t>
  </si>
  <si>
    <t>Changes in benefit obligations during the year and funded status of defined benefit plan</t>
  </si>
  <si>
    <t>Future benefit payments</t>
  </si>
  <si>
    <t>Other Postretirement Benefit Plans, Defined Benefit</t>
  </si>
  <si>
    <t>Effect of one-percentage-point change in assumed health care cost trend rates</t>
  </si>
  <si>
    <r>
      <t xml:space="preserve">A one-percentage-point change in the assumed health care cost trend rates would have the following effects at </t>
    </r>
    <r>
      <rPr>
        <sz val="10"/>
        <color rgb="FF000000"/>
        <rFont val="Inherit"/>
      </rPr>
      <t>December 31, 2014</t>
    </r>
    <r>
      <rPr>
        <sz val="10"/>
        <color theme="1"/>
        <rFont val="Inherit"/>
      </rPr>
      <t>:</t>
    </r>
  </si>
  <si>
    <t>Business Segments (Tables)</t>
  </si>
  <si>
    <t>Segment Reporting Information</t>
  </si>
  <si>
    <t>Revenue From External Customers and Long-Lived Assets, by Geographical Areas</t>
  </si>
  <si>
    <t>Quarterly Results of Operations (Unaudited) (Tables)</t>
  </si>
  <si>
    <t>Schedule of Quarterly Financial Information</t>
  </si>
  <si>
    <t>Parent Company Condensed Balance Sheets (Tables)</t>
  </si>
  <si>
    <t>Condensed Balance Sheet</t>
  </si>
  <si>
    <t>Related Party Transactions (Tables)</t>
  </si>
  <si>
    <t>Condensed Financial Statements</t>
  </si>
  <si>
    <t>Acquisition (Tables)</t>
  </si>
  <si>
    <t>Schedule of Recognized Identified Assets Acquired and Liabilities Assumed</t>
  </si>
  <si>
    <t>Results of Weston Brands Included in the Company's Consolidated Statements of Operations</t>
  </si>
  <si>
    <t>Principles of Consolidation and Nature of Operations (Details) (USD $)</t>
  </si>
  <si>
    <t>In Millions, unless otherwise specified</t>
  </si>
  <si>
    <t>Subsidiaries</t>
  </si>
  <si>
    <t>Variable Interest Entity [Line Items]</t>
  </si>
  <si>
    <t>Number of wholly owned subsidiaries</t>
  </si>
  <si>
    <t>Variable interest entity, ownership percentage by parent</t>
  </si>
  <si>
    <t>Coyote Creek</t>
  </si>
  <si>
    <t>Production capacity, mid 2016</t>
  </si>
  <si>
    <t>Provision for doubtful accounts</t>
  </si>
  <si>
    <t>Minimum | Camino Real</t>
  </si>
  <si>
    <t>Production capacity in 2015</t>
  </si>
  <si>
    <t>Maximum | Camino Real</t>
  </si>
  <si>
    <t>Significant Accounting Policies (Property Plant and Equipment &amp; Intangible Assets) (Details)</t>
  </si>
  <si>
    <t>Building and building improvements</t>
  </si>
  <si>
    <t>Property, Plant and Equipment [Line Items]</t>
  </si>
  <si>
    <t>Property, plant and equipment useful life</t>
  </si>
  <si>
    <t>40 years</t>
  </si>
  <si>
    <t>Building and building improvements | NACoal</t>
  </si>
  <si>
    <t>30 years</t>
  </si>
  <si>
    <t>Machinery and equipment | Minimum</t>
  </si>
  <si>
    <t>3 years</t>
  </si>
  <si>
    <t>Machinery and equipment | Maximum</t>
  </si>
  <si>
    <t>15 years</t>
  </si>
  <si>
    <t>Significant Accounting Policies (Intangible Assets) (Details) (Maximum)</t>
  </si>
  <si>
    <t>Maximum</t>
  </si>
  <si>
    <t>Finite-Lived Intangible Assets [Line Items]</t>
  </si>
  <si>
    <t>Coal supply agreement amortization period</t>
  </si>
  <si>
    <t>Significant Accounting Policies (Share-based Compensation) (Details) (USD $)</t>
  </si>
  <si>
    <t>Advertising expense</t>
  </si>
  <si>
    <t>Product development costs</t>
  </si>
  <si>
    <t>Schedule of Share-based Compensation Arrangement by Share-based Payment Award [Line Items]</t>
  </si>
  <si>
    <t>Class A common stock available for issuance under the plan (shares)</t>
  </si>
  <si>
    <t>Stock Compensation Plan [Member] | Shares Outstanding Class A | Executives</t>
  </si>
  <si>
    <t>Shares issued during the year under the Company's stock compensation plans (shares)</t>
  </si>
  <si>
    <t>Compensation expense related to share awards</t>
  </si>
  <si>
    <t>Compensation expense related to share awards, net of tax</t>
  </si>
  <si>
    <t>Stock Compensation Plan [Member] | Shares Outstanding Class A | Non-employee directors</t>
  </si>
  <si>
    <t>Stock Compensation Plan [Member] | Shares Outstanding Class A | Participant's Retirement Date | Executives</t>
  </si>
  <si>
    <t>Duration of restrictions on stock assignment, pledges or transfers</t>
  </si>
  <si>
    <t>5 years</t>
  </si>
  <si>
    <t>Stock Compensation Plan [Member] | Shares Outstanding Class A | Date of award | Executives</t>
  </si>
  <si>
    <t>10 years</t>
  </si>
  <si>
    <t>Stock Compensation Plan [Member] | Shares Outstanding Class A | Date of award | Non-employee directors</t>
  </si>
  <si>
    <t>Stock Compensation Plan [Member] | Shares Outstanding Class A | Participants retirement from board of directors | Non-employee directors</t>
  </si>
  <si>
    <t>Stock Compensation Plan [Member] | Shares Outstanding Class A | Minimum age of director upon retirement from board | Non-employee directors</t>
  </si>
  <si>
    <t>70 years</t>
  </si>
  <si>
    <t>Restricted stock | Shares Outstanding Class A | Non-employee directors</t>
  </si>
  <si>
    <t>Amount of directors, annual retainer paid in restricted shares</t>
  </si>
  <si>
    <t>Annual non-employee directors retainer amount</t>
  </si>
  <si>
    <t>Percentage of annual retainer that may be received in shares of Class A stock (percent)</t>
  </si>
  <si>
    <t>Voluntary shares | Shares Outstanding Class A | Non-employee directors</t>
  </si>
  <si>
    <t>Other Transactions (Details) (USD $)</t>
  </si>
  <si>
    <t>0 Months Ended</t>
  </si>
  <si>
    <t>Dec. 16, 2014</t>
  </si>
  <si>
    <t>Sep. 28, 2012</t>
  </si>
  <si>
    <t>Income Statement, Balance Sheet and Additional Disclosures by Disposal Groups, Including Discontinued Operations [Line Items]</t>
  </si>
  <si>
    <t>Cash in escrow from investment</t>
  </si>
  <si>
    <t>Hyster-Yale</t>
  </si>
  <si>
    <t>Other recognized expenses of spin-off</t>
  </si>
  <si>
    <t>Other recognized expenses of spin-off, net of tax</t>
  </si>
  <si>
    <t>Shares Outstanding Class A | Hyster-Yale</t>
  </si>
  <si>
    <t>Distributed shares</t>
  </si>
  <si>
    <t>Shares Outstanding Class B | Hyster-Yale</t>
  </si>
  <si>
    <t>Weston Products, LLC</t>
  </si>
  <si>
    <t>Preliminary purchase price</t>
  </si>
  <si>
    <t>Cash paid at closing</t>
  </si>
  <si>
    <t>Net working capital and EBITDA adjustment</t>
  </si>
  <si>
    <t>Number of draglines sold</t>
  </si>
  <si>
    <t>Number of draglines sold for a gain</t>
  </si>
  <si>
    <t>NACoal | Dragline</t>
  </si>
  <si>
    <t>Gain on sale of property</t>
  </si>
  <si>
    <t>NACoal | Land</t>
  </si>
  <si>
    <t>Assets Held-for-sale [Member] | NACoal</t>
  </si>
  <si>
    <t>Inventories (Details) (USD $)</t>
  </si>
  <si>
    <t>Property, Plant and Equipment, Net (Details) (USD $)</t>
  </si>
  <si>
    <t>3 Months Ended</t>
  </si>
  <si>
    <t>T</t>
  </si>
  <si>
    <t>Proved and probable reserves (tons)</t>
  </si>
  <si>
    <t>Coal Lands and Real Estate</t>
  </si>
  <si>
    <t>Plant and Equipment</t>
  </si>
  <si>
    <t>NACoal | Coal Lands and Real Estate</t>
  </si>
  <si>
    <t>NACoal | Plant and Equipment</t>
  </si>
  <si>
    <t>HBB | Coal Lands and Real Estate</t>
  </si>
  <si>
    <t>HBB | Plant and Equipment</t>
  </si>
  <si>
    <t>NACCO and Other | Coal Lands and Real Estate</t>
  </si>
  <si>
    <t>NACCO and Other | Plant and Equipment</t>
  </si>
  <si>
    <t>Tangible asset impairment charges</t>
  </si>
  <si>
    <t>KC | Plant and Equipment</t>
  </si>
  <si>
    <t>Reed Minerals | NACoal</t>
  </si>
  <si>
    <t>Reed Minerals | NACoal | Coal Lands and Real Estate</t>
  </si>
  <si>
    <t>Reed Minerals | NACoal | Plant and Equipment</t>
  </si>
  <si>
    <t>Intangible Assets (Details) (USD $)</t>
  </si>
  <si>
    <t>Finite-Lived Intangible Assets, Net [Abstract]</t>
  </si>
  <si>
    <t>Net Balance</t>
  </si>
  <si>
    <t>Gross Carrying Amount</t>
  </si>
  <si>
    <t>Accumulated Amortization</t>
  </si>
  <si>
    <t>Expected annual amortization expense, 2015</t>
  </si>
  <si>
    <t>Expected annual amortization expense, 2016</t>
  </si>
  <si>
    <t>Expected annual amortization expense, 2017</t>
  </si>
  <si>
    <t>Expected annual amortization expense, 2018</t>
  </si>
  <si>
    <t>Expected annual amortization expense, 2019</t>
  </si>
  <si>
    <t>9 years</t>
  </si>
  <si>
    <t>HBB | Customer Relationships</t>
  </si>
  <si>
    <t>HBB | Trademarks</t>
  </si>
  <si>
    <t>HBB | Other Intangible Assets</t>
  </si>
  <si>
    <t>NACoal | Other Intangible Assets</t>
  </si>
  <si>
    <t>NACoal | Coal Supply Agreement</t>
  </si>
  <si>
    <t>Reed Minerals | NACoal | Coal Supply Agreement</t>
  </si>
  <si>
    <t>Amount allocated to identifiable intangible assets</t>
  </si>
  <si>
    <t>Reed Minerals | Finite-Lived Intangible Assets | NACoal</t>
  </si>
  <si>
    <t>Asset Retirement Obligations (Details) (USD $)</t>
  </si>
  <si>
    <t>Oct. 01, 2010</t>
  </si>
  <si>
    <t>Asset Retirement Obligation, Roll Forward Analysis [Roll Forward]</t>
  </si>
  <si>
    <t>Balance at beginning of period</t>
  </si>
  <si>
    <t>Balance at end of period</t>
  </si>
  <si>
    <t>Segment Reporting Information [Line Items]</t>
  </si>
  <si>
    <t>Fair value of trust assets</t>
  </si>
  <si>
    <t>Current and Long-Term Financing (Debt Schedule) (Details) (USD $)</t>
  </si>
  <si>
    <t>Debt Instrument [Line Items]</t>
  </si>
  <si>
    <t>Private Placement Notes â€” NACoal</t>
  </si>
  <si>
    <t>Capital lease obligations and other term loans:</t>
  </si>
  <si>
    <t>Interest rate at period end</t>
  </si>
  <si>
    <t>NACoal | Private Placement Notes</t>
  </si>
  <si>
    <t>Other borrowings</t>
  </si>
  <si>
    <t>Current and Long-Term Financing (Debt Maturity Schedule) (Details) (USD $)</t>
  </si>
  <si>
    <t>Long-term debt</t>
  </si>
  <si>
    <t>Current and Long-Term Financing (Narrative) (Details) (USD $)</t>
  </si>
  <si>
    <t>Line of Credit Facility [Line Items]</t>
  </si>
  <si>
    <t>Interest paid</t>
  </si>
  <si>
    <t>Interest capitalized</t>
  </si>
  <si>
    <t>Line of credit facility, current borrowing capacity</t>
  </si>
  <si>
    <t>Line of credit facility, amount outstanding</t>
  </si>
  <si>
    <t>Line of credit facility, remaining borrowing capacity</t>
  </si>
  <si>
    <t>Line of credit facility, maximum borrowing capacity</t>
  </si>
  <si>
    <t>Assets held as collateral</t>
  </si>
  <si>
    <t>Line of credit facility, unused capacity, commitment fee percentage</t>
  </si>
  <si>
    <t>Long-term Debt, Weighted Average Interest Rate</t>
  </si>
  <si>
    <t>Weighted average interest rate</t>
  </si>
  <si>
    <t>Line of credit facility, minimum excess availability</t>
  </si>
  <si>
    <t>Loan processing fee</t>
  </si>
  <si>
    <t>Dividend restriction from closing date</t>
  </si>
  <si>
    <t>Dividend restriction credit facility excess availability requirement</t>
  </si>
  <si>
    <t>Minimum fixed charge coverage ratio</t>
  </si>
  <si>
    <t>Dividend restriction from closing date including minimum fixed charge coverage ratio</t>
  </si>
  <si>
    <t>Dividend restriction period following closing date of credit facility</t>
  </si>
  <si>
    <t>12 months</t>
  </si>
  <si>
    <t>Dividend restriction credit facility excess availability requirement as defined within the agreement</t>
  </si>
  <si>
    <t>Amount of letters of credit outstanding</t>
  </si>
  <si>
    <t>Minimum interest coverage ratio</t>
  </si>
  <si>
    <t>Line of credit facility, availability required to pay dividends</t>
  </si>
  <si>
    <t>NACoal | Maximum</t>
  </si>
  <si>
    <t>Maximum EBITDA ratio</t>
  </si>
  <si>
    <t>NACoal | Minimum</t>
  </si>
  <si>
    <t>Base Rate | HBB | US Dollar</t>
  </si>
  <si>
    <t>Basis spread on variable rate</t>
  </si>
  <si>
    <t>Base Rate | HBB | Canadian Dollar</t>
  </si>
  <si>
    <t>Base Rate | KC</t>
  </si>
  <si>
    <t>Base Rate | NACoal</t>
  </si>
  <si>
    <t>LIBOR Rate | HBB | US Dollar</t>
  </si>
  <si>
    <t>LIBOR Rate | HBB | Canadian Dollar</t>
  </si>
  <si>
    <t>LIBOR Rate | KC</t>
  </si>
  <si>
    <t>LIBOR Rate | NACoal</t>
  </si>
  <si>
    <t>Private Placement Notes | NACoal</t>
  </si>
  <si>
    <t>Note Payable to Coteau | NACoal</t>
  </si>
  <si>
    <t>Debt instrument, amount outstanding</t>
  </si>
  <si>
    <t>Derivative Financial Instruments (Details) (Interest rate contract, USD $)</t>
  </si>
  <si>
    <t>Derivative [Line Items]</t>
  </si>
  <si>
    <t>Notional amount of interest rate derivatives</t>
  </si>
  <si>
    <t>Average fixed interest rate of interest rate derivatives</t>
  </si>
  <si>
    <t>Remaining term</t>
  </si>
  <si>
    <t>Derivative Financial Instruments (Fair Value of Derivative Instruments as Recorded in Consolidated Balance Sheets) (Details) (USD $)</t>
  </si>
  <si>
    <t>Derivatives, Fair Value [Line Items]</t>
  </si>
  <si>
    <t>Total derivatives, asset derivatives</t>
  </si>
  <si>
    <t>Total derivatives, liability derivatives</t>
  </si>
  <si>
    <t>Designated as hedging instrument</t>
  </si>
  <si>
    <t>Total derivatives designated as hedging instruments, asset derivatives</t>
  </si>
  <si>
    <t>Total derivatives designated as hedging instruments, liability derivatives</t>
  </si>
  <si>
    <t>Designated as hedging instrument | Prepaid expenses and other</t>
  </si>
  <si>
    <t>Interest rate swap agreements, asset derivatives</t>
  </si>
  <si>
    <t>Foreign currency exchange contracts, asset derivatives</t>
  </si>
  <si>
    <t>Designated as hedging instrument | Other current liabilities</t>
  </si>
  <si>
    <t>Interest rate swap agreements, liability derivatives</t>
  </si>
  <si>
    <t>Foreign currency exchange contracts, liability derivatives</t>
  </si>
  <si>
    <t>Designated as hedging instrument | Other noncurrent assets</t>
  </si>
  <si>
    <t>Designated as hedging instrument | Other long-term liabilities</t>
  </si>
  <si>
    <t>Not designated as hedging instrument</t>
  </si>
  <si>
    <t>Total derivatives no designated as hedging instruments, asset derivatives</t>
  </si>
  <si>
    <t>Total derivatives no designated as hedging instruments, liability derivatives</t>
  </si>
  <si>
    <t>Not designated as hedging instrument | Prepaid expenses and other</t>
  </si>
  <si>
    <t>Derivative Financial Instruments (Pre-tax Impact of Derivative Instruments as Recorded in Consolidated Statements of Operations) (Details) (USD $)</t>
  </si>
  <si>
    <t>Derivative Instruments, Gain (Loss) [Line Items]</t>
  </si>
  <si>
    <t>Amount of Gain or (Loss) Recognized in AOCI on Derivative (Effective Portion)</t>
  </si>
  <si>
    <t>Amount of Gain or (Loss) Reclassified from AOCI into Income (Effective Portion)</t>
  </si>
  <si>
    <t>Amount of Gain or (Loss) Recognized in Income on Derivative (Ineffective Portion and Amount Excluded from Effectiveness Testing)</t>
  </si>
  <si>
    <t>Amount of Gain or (Loss) Recognized in Income on Derivative Not Designated as Hedging Instruments</t>
  </si>
  <si>
    <t>Interest rate contract</t>
  </si>
  <si>
    <t>Interest rate contract | Interest expense</t>
  </si>
  <si>
    <t>Foreign exchange contract</t>
  </si>
  <si>
    <t>Foreign exchange contract | Cost of sales</t>
  </si>
  <si>
    <t>Foreign exchange contract | Costs of sales or other</t>
  </si>
  <si>
    <t>Gain (Loss) on Foreign Currency Derivative Instruments Not Designated as Hedging Instruments</t>
  </si>
  <si>
    <t>Derivative Financial Instruments (Narrative) (Details)</t>
  </si>
  <si>
    <t>USD ($)</t>
  </si>
  <si>
    <t>CAD</t>
  </si>
  <si>
    <t>Interest rate derivative assets, at fair value</t>
  </si>
  <si>
    <t>Interest rate derivative liabilities, at fair value</t>
  </si>
  <si>
    <t>Notional amount of foreign currency derivatives</t>
  </si>
  <si>
    <t>Derivative, fair value, net</t>
  </si>
  <si>
    <t>Cash flow hedge gain (loss) to be reclassified within twelve months</t>
  </si>
  <si>
    <t>Interest rate cash flow hedge gain (loss) to be reclassified during next twelve months</t>
  </si>
  <si>
    <t>Fair Value Disclosures (Details) (USD $)</t>
  </si>
  <si>
    <t>Quoted prices in active markets for identical assets (level 1)</t>
  </si>
  <si>
    <t>Significant other observable inputs (level 2)</t>
  </si>
  <si>
    <t>Significant unobservable inputs (level 3)</t>
  </si>
  <si>
    <t>Fair Value Disclosure (Unobservable Input Reconciliation) (Details) (USD $)</t>
  </si>
  <si>
    <t>Fair Value, Liabilities Measured on Recurring Basis, Unobservable Input Reconciliation, Calculation [Roll Forward]</t>
  </si>
  <si>
    <t>Fair Value Disclosure (Narrative) (Details) (USD $)</t>
  </si>
  <si>
    <t>Aug. 31, 2012</t>
  </si>
  <si>
    <t>Fair Value, Assets and Liabilities Measured on Recurring and Nonrecurring Basis [Line Items]</t>
  </si>
  <si>
    <t>Change in estimate, decrease</t>
  </si>
  <si>
    <t>Long-term debt fair value</t>
  </si>
  <si>
    <t>Reed Minerals</t>
  </si>
  <si>
    <t>Tons of coal sold from reserves covered in earn-out period for earn-out calculation</t>
  </si>
  <si>
    <t>Reed Minerals | Market approach</t>
  </si>
  <si>
    <t>Valuation technique weighting</t>
  </si>
  <si>
    <t>Reed Minerals | Income approach</t>
  </si>
  <si>
    <t>HBB | Accounts receivable | Credit concentration risk | Five Largest Customers</t>
  </si>
  <si>
    <t>Revenue from major customer, percentage</t>
  </si>
  <si>
    <t>Coal Lands and Real Estate | NACoal</t>
  </si>
  <si>
    <t>Coal Lands and Real Estate | HBB</t>
  </si>
  <si>
    <t>Reed Minerals | Coal Lands and Real Estate | NACoal</t>
  </si>
  <si>
    <t>Reed Minerals | Plant and Equipment | NACoal</t>
  </si>
  <si>
    <t>Reed Minerals | Coal Supply Agreement | NACoal</t>
  </si>
  <si>
    <t>Leasing Arrangements (Details) (USD $)</t>
  </si>
  <si>
    <t>Future minimum capital lease payments</t>
  </si>
  <si>
    <t>Future minimum operating lease payments</t>
  </si>
  <si>
    <t>Rental expense for all operating leases</t>
  </si>
  <si>
    <t>Rental income on subleases of equipment</t>
  </si>
  <si>
    <t>Assets recorded under capital leases</t>
  </si>
  <si>
    <t>Capital lease obligations with lease agreements to acquire plant and equipment</t>
  </si>
  <si>
    <t>Contract Termination | KC</t>
  </si>
  <si>
    <t>Restructuring Cost and Reserve [Line Items]</t>
  </si>
  <si>
    <t>Early lease termination penalties</t>
  </si>
  <si>
    <t>Contingencies (Details) (USD $)</t>
  </si>
  <si>
    <t>Site Contingency [Line Items]</t>
  </si>
  <si>
    <t>Accrual for environmental loss contingencies</t>
  </si>
  <si>
    <t>Loss contingency, range of possible loss, minimum</t>
  </si>
  <si>
    <t>Loss contingency, range of possible loss, maximum</t>
  </si>
  <si>
    <t>Other noncurrent assets</t>
  </si>
  <si>
    <t>Receivable from a third party</t>
  </si>
  <si>
    <t>Picton, Ontario Facility</t>
  </si>
  <si>
    <t>Increase due to charge to establish a liability for environmental investigation and remediation activities</t>
  </si>
  <si>
    <t>Product Warranties (Details) (USD $)</t>
  </si>
  <si>
    <t>Movement in Standard Product Warranty Accrual [Roll Forward]</t>
  </si>
  <si>
    <t>Stockholders' Equity and Earnings Per Share (Textual) (Details) (USD $)</t>
  </si>
  <si>
    <t>Nov. 08, 2013</t>
  </si>
  <si>
    <t>Nov. 12, 2013</t>
  </si>
  <si>
    <t>Class of Stock [Line Items]</t>
  </si>
  <si>
    <t>Purchase of shares</t>
  </si>
  <si>
    <t>Options exercisable, contractual term</t>
  </si>
  <si>
    <t>4 years</t>
  </si>
  <si>
    <t>Options granted in period, shares</t>
  </si>
  <si>
    <t>Options outstanding, shares</t>
  </si>
  <si>
    <t>Stock option</t>
  </si>
  <si>
    <t>Options exercisable, expiration date</t>
  </si>
  <si>
    <t>Votes per share</t>
  </si>
  <si>
    <t>Common stock, shares authorized</t>
  </si>
  <si>
    <t>Treasury sock, shares</t>
  </si>
  <si>
    <t>Common stock available for grant, shares</t>
  </si>
  <si>
    <t>Shares Outstanding Class A | 2011 Stock Repurchase Program</t>
  </si>
  <si>
    <t>Stock repurchase program authorized amount</t>
  </si>
  <si>
    <t>Shares Outstanding Class A | 2013 Stock Repurchase Program</t>
  </si>
  <si>
    <t>Treasury shares acquired</t>
  </si>
  <si>
    <t>Shares Outstanding Class A | 2011 and 2013 Stock Repurchase Program</t>
  </si>
  <si>
    <t>Average cost per share (in dollars per share)</t>
  </si>
  <si>
    <t>Stockholders' Equity and Earnings Per Share (Reclassification out of AOCI) (Details) (USD $)</t>
  </si>
  <si>
    <t>Reclassification Adjustment out of Accumulated Other Comprehensive Income [Line Items]</t>
  </si>
  <si>
    <t>Reclassification out of accumulated other comprehensive income</t>
  </si>
  <si>
    <t>Loss (gain) on cash flow hedging | Reclassification out of accumulated other comprehensive income</t>
  </si>
  <si>
    <t>Loss (gain) on cash flow hedging | Reclassification out of accumulated other comprehensive income | Foreign exchange contract</t>
  </si>
  <si>
    <t>Loss (gain) on cash flow hedging | Reclassification out of accumulated other comprehensive income | Interest rate contract</t>
  </si>
  <si>
    <t>Pension and postretirement plan | Reclassification out of accumulated other comprehensive income</t>
  </si>
  <si>
    <t>[1]</t>
  </si>
  <si>
    <t>These AOCI components are included in the computation of pension expense. See Note 16 for a discussion of the Company's pension expense.</t>
  </si>
  <si>
    <t>Stockholders' Equity and Earnings Per Share (Weighted Average Number of Shares Outstanding Reconciliation) (Details) (USD $)</t>
  </si>
  <si>
    <t>Sep. 30, 2014</t>
  </si>
  <si>
    <t>Mar. 31, 2014</t>
  </si>
  <si>
    <t>Sep. 30, 2013</t>
  </si>
  <si>
    <t>Jun. 30, 2013</t>
  </si>
  <si>
    <t>Mar. 31, 2013</t>
  </si>
  <si>
    <t>Income Taxes (Income Before Income Taxes and Provision for Income Taxes) (Details) (USD $)</t>
  </si>
  <si>
    <t>Income Taxes (Reconciliation of the Federal Statutory and Effective Income Tax Rate) (Details) (USD $)</t>
  </si>
  <si>
    <t>Tax settlements</t>
  </si>
  <si>
    <t>Statutory tax rate</t>
  </si>
  <si>
    <t>Cumulative unremitted earnings of foreign subsidiaries</t>
  </si>
  <si>
    <t>Cumulative deferred tax liabilities of unremitted foreign earnings</t>
  </si>
  <si>
    <t>Income Taxes (Summary of the Total Deferred Tax Assets and Liabilities) (Details) (USD $)</t>
  </si>
  <si>
    <t>Asset impairment</t>
  </si>
  <si>
    <t>Deferred tax assets, net of valuation allowance</t>
  </si>
  <si>
    <t>)During the fourth quarter of 2014, NACoal's long-lived asset evaluation resulted in the Company recording a non-cash asset impairment charge of $105.1 million for the Reed Minerals' long-lived asset group. See Note 5, Note 6 and Note 10 for further discussion of the Company's long-lived asset impairment.</t>
  </si>
  <si>
    <t>Income Taxes (Summary of Operating Loss Carryforwards and Tax Credit Carryforwards) (Details) (USD $)</t>
  </si>
  <si>
    <t>Operating Loss Carryforwards [Line Items]</t>
  </si>
  <si>
    <t>Net deferred tax asset, net operating loss</t>
  </si>
  <si>
    <t>Total net deferred tax asset</t>
  </si>
  <si>
    <t>Total valuation allowance</t>
  </si>
  <si>
    <t>Foreign tax authority</t>
  </si>
  <si>
    <t>Valuation allowance, net operating loss</t>
  </si>
  <si>
    <t>State and local jurisdiction</t>
  </si>
  <si>
    <t>Net deferred tax asset, tax credit</t>
  </si>
  <si>
    <t>Valuation allowance, tax credit</t>
  </si>
  <si>
    <t>Income Taxes (Gross Unrecognized Tax Benefits) (Details) (USD $)</t>
  </si>
  <si>
    <t>Permanent items</t>
  </si>
  <si>
    <t>Reconciliation of Unrecognized Tax Benefits [Roll Forward]</t>
  </si>
  <si>
    <t>Income Taxes (Textual) (Details) (USD $)</t>
  </si>
  <si>
    <t>Significant Change in Unrecognized Tax Benefits is Reasonably Possible [Line Items]</t>
  </si>
  <si>
    <t>Income tax payments</t>
  </si>
  <si>
    <t>Income tax refunds</t>
  </si>
  <si>
    <t>Net (benefit) expense in interest and penalties related to uncertain tax positions</t>
  </si>
  <si>
    <t>Interest and penalties accrued</t>
  </si>
  <si>
    <t>NACoal | Reed Minerals</t>
  </si>
  <si>
    <t>Retirement Benefit Plans (Assumptions Used in Accounting for Defined Benefit Plans) (Details)</t>
  </si>
  <si>
    <t>U.S. Pension Plan</t>
  </si>
  <si>
    <t>Defined Benefit Plan Disclosure [Line Items]</t>
  </si>
  <si>
    <t>U.S. Pension Plan | Minimum</t>
  </si>
  <si>
    <t>U.S. Pension Plan | Maximum</t>
  </si>
  <si>
    <t>Non-U.S. Pension Plan</t>
  </si>
  <si>
    <t>Retirement Benefit Plans (Net Periodic Pension Expense) (Details) (USD $)</t>
  </si>
  <si>
    <t>Curtailment gain</t>
  </si>
  <si>
    <t>Net periodic pension benefit expense (income)</t>
  </si>
  <si>
    <t>Retirement Benefit Plans (Other Changes in Plan Assets and Benefit Obligations Recognized in Other Comprehensive Income (Loss)) (Details) (USD $)</t>
  </si>
  <si>
    <t>Retirement Benefit Plans (Obligation and Funded Status) (Details) (USD $)</t>
  </si>
  <si>
    <t>Actuarial (gain) loss</t>
  </si>
  <si>
    <t>Amount recognized in the balance sheets</t>
  </si>
  <si>
    <t>Defined Benefit Plan, Accumulated Other Comprehensive Income (Loss), after Tax [Abstract]</t>
  </si>
  <si>
    <t>Currency differences and other</t>
  </si>
  <si>
    <t>Amounts that will be amortized from accumulated other comprehensive income (loss) in next fiscal year</t>
  </si>
  <si>
    <t>Actuarial loss included in accumulated other comprehensive income (loss) expected to be recognized in net periodic benefit cost in 2014, before tax</t>
  </si>
  <si>
    <t>Actuarial loss included in accumulated other comprehensive income (loss) expected to be recognized in net periodic benefit cost in 2014, net of tax (less than $0.1 million)</t>
  </si>
  <si>
    <t>Prior service cost (credit) included in accumulated other comprehensive income (loss) expected to be recognized in net periodic benefit cost in 2014, before tax (less than $0.1 million)</t>
  </si>
  <si>
    <t>Prior service cost (credit) included in accumulated other comprehensive income (loss) expected to be recognized in net periodic benefit cost in 2014, net of tax (less than $0.1 million)</t>
  </si>
  <si>
    <t>Retirement Benefit Plans (Schedule of Expected Benefit Payments) (Details) (USD $)</t>
  </si>
  <si>
    <t>2019 - 2023</t>
  </si>
  <si>
    <t>Retirement Benefit Plans (Actual Allocation Percentage and Target Allocation Percentage for the U.S. Pension Plan Assets) (Details)</t>
  </si>
  <si>
    <t>U.S. Pension Plan | U.S. equity securities</t>
  </si>
  <si>
    <t>Actual allocation</t>
  </si>
  <si>
    <t>Target allocations range, minimum</t>
  </si>
  <si>
    <t>Target allocations range, maximum</t>
  </si>
  <si>
    <t>U.S. Pension Plan | Non-U.S. equity securities</t>
  </si>
  <si>
    <t>U.S. Pension Plan | Fixed income securities</t>
  </si>
  <si>
    <t>U.S. Pension Plan | Money market</t>
  </si>
  <si>
    <t>Non-U.S. Pension Plan | Fixed income securities</t>
  </si>
  <si>
    <t>Non-U.S. Pension Plan | Canadian equity securities</t>
  </si>
  <si>
    <t>Non-U.S. Pension Plan | Non-Canadian equity securities</t>
  </si>
  <si>
    <t>Non-U.S. Pension Plan | Cash and cash equivalents</t>
  </si>
  <si>
    <t>Retirement Benefit Plans (Fair Value Hierarchy) (Details) (Defined Benefit Pension Plans, USD $)</t>
  </si>
  <si>
    <t>Fair value of each major category of U.S. plan assets</t>
  </si>
  <si>
    <t>Level 1 | U.S. equity securities</t>
  </si>
  <si>
    <t>Level 1 | Non-U.S. equity securities</t>
  </si>
  <si>
    <t>Level 1 | Fixed income securities</t>
  </si>
  <si>
    <t>Level 1 | Money market</t>
  </si>
  <si>
    <t>Level 2 | U.S. equity securities</t>
  </si>
  <si>
    <t>Level 2 | Non-U.S. equity securities</t>
  </si>
  <si>
    <t>Level 2 | Fixed income securities</t>
  </si>
  <si>
    <t>Level 2 | Money market</t>
  </si>
  <si>
    <t>Retirement Benefit Plans (Assumptions Used in Accounting for Postretirement Benefit Plans) (Details) (Other Postretirement Benefit Plans, Defined Benefit)</t>
  </si>
  <si>
    <t>Retirement Benefit Plans (One-Percentage-Point Change in Assumed Health Care Cost Trend Rate) (Details) (USD $)</t>
  </si>
  <si>
    <t>Effect of one-percentage point change in assumed health care cost rrend rates</t>
  </si>
  <si>
    <t>Effect on total of service and interest cost of 1-percentage point increase</t>
  </si>
  <si>
    <t>Effect on total of service and interest cost of 1-percentage point decrease</t>
  </si>
  <si>
    <t>Effect on postretirement benefit obligation of 1-percentage point increase</t>
  </si>
  <si>
    <t>Effect on postretirement benefit obligation of 1-percentage point decrease</t>
  </si>
  <si>
    <t>Retirement Benefit Plans (Narrative) (Details) (USD $)</t>
  </si>
  <si>
    <t>Compensation and Retirement Disclosure [Abstract]</t>
  </si>
  <si>
    <t>Defined contribution plan, total costs</t>
  </si>
  <si>
    <t>Increase projected benefit obligation</t>
  </si>
  <si>
    <t>Expected pension contributions, next fiscal year</t>
  </si>
  <si>
    <t>Business Segments (Textual) (Details) (USD $)</t>
  </si>
  <si>
    <t>Management fees expense</t>
  </si>
  <si>
    <t>Customer concentration risk | Sales revenue, net | Choctaw Generation Limited Partnership | NACoal</t>
  </si>
  <si>
    <t>Customer concentration risk | Sales revenue, net | Alabama Coal Cooperative | Reed Minerals</t>
  </si>
  <si>
    <t>Customer concentration risk | Sales revenue, net | Wal-Mart | HBB</t>
  </si>
  <si>
    <t>Customer concentration risk | Sales revenue, net | Five Largest Customers | HBB</t>
  </si>
  <si>
    <t>Business Segments (Statements of Operations) (Details) (USD $)</t>
  </si>
  <si>
    <t>Operating profit</t>
  </si>
  <si>
    <t>Other (income) expense, including closed mine obligations</t>
  </si>
  <si>
    <t>Business Segments (Balance Sheets) (Details) (USD $)</t>
  </si>
  <si>
    <t>Business Segments (Data by Geographic Region) (Details) (USD $)</t>
  </si>
  <si>
    <t>Revenues from External Customers and Long-Lived Assets [Line Items]</t>
  </si>
  <si>
    <t>United States</t>
  </si>
  <si>
    <t>Quarterly Results of Operations (Unaudited) (Details) (USD $)</t>
  </si>
  <si>
    <t>Selling, general and administrative expenses | Increase in estimated liability for certain frozen deferred compensation plans</t>
  </si>
  <si>
    <t>Immaterial error correction</t>
  </si>
  <si>
    <t>NACoal | U.S. Pension Plan</t>
  </si>
  <si>
    <t>NACCO and Other | U.S. Pension Plan</t>
  </si>
  <si>
    <t>Parent Company Condensed Balance Sheets (Details) (USD $)</t>
  </si>
  <si>
    <t>Dec. 31, 2011</t>
  </si>
  <si>
    <t>LIABILITIES AND EQUITY</t>
  </si>
  <si>
    <t>Total Liabilities and Stockholdersâ€™ Equity</t>
  </si>
  <si>
    <t>Parent Company</t>
  </si>
  <si>
    <t>Restricted investments</t>
  </si>
  <si>
    <t>Unrestricted investment</t>
  </si>
  <si>
    <t>HBB | Parent Company</t>
  </si>
  <si>
    <t>KC | Parent Company</t>
  </si>
  <si>
    <t>NACoal | Parent Company</t>
  </si>
  <si>
    <t>Other | Parent Company</t>
  </si>
  <si>
    <t>Bellaire | Parent Company</t>
  </si>
  <si>
    <t>Related Party Transactions (Financial Information for the Unconsolidated Mines) (Details) (Unconsolidated mines, NACoal, USD $)</t>
  </si>
  <si>
    <t>Unconsolidated mines | NACoal</t>
  </si>
  <si>
    <t>Schedule of Equity Method Investments [Line Items]</t>
  </si>
  <si>
    <t>Investments in unconsolidated mines and related tax assets</t>
  </si>
  <si>
    <t>Maximum loss</t>
  </si>
  <si>
    <t>Dividends from unconsolidated mines</t>
  </si>
  <si>
    <t>Related Party Transactions (Details) (Jones Day, USD $)</t>
  </si>
  <si>
    <t>Jones Day</t>
  </si>
  <si>
    <t>Related Party Transaction [Line Items]</t>
  </si>
  <si>
    <t>Legal services</t>
  </si>
  <si>
    <t>Acquisition (Details) (USD $)</t>
  </si>
  <si>
    <t>Recognized identified assets acquired and liabilities assumed</t>
  </si>
  <si>
    <t>Results of National Coal of Alabama included in the Company's Consolidated Statements of Operations</t>
  </si>
  <si>
    <t>Business Acquisition [Line Items]</t>
  </si>
  <si>
    <t>Purchase consideration</t>
  </si>
  <si>
    <t>Acquisition related costs</t>
  </si>
  <si>
    <t>Property, plant and equipment (including mineral rights)</t>
  </si>
  <si>
    <t>National Coal of Alabama, Inc.</t>
  </si>
  <si>
    <t>Liabilities incurred</t>
  </si>
  <si>
    <t>Other noncurrent liabilities</t>
  </si>
  <si>
    <t>Reclamation obligations</t>
  </si>
  <si>
    <t>Acquisition cost</t>
  </si>
  <si>
    <t>Schedule I - Condensed Financial Information of the Parent (Condensed Balance Sheets) (Details) (USD $)</t>
  </si>
  <si>
    <t>Liabilities and Equity</t>
  </si>
  <si>
    <t>Schedule I - Condensed Financial Information of the Parent (Condensed Statements of Comprehensive Income) (Details) (USD $)</t>
  </si>
  <si>
    <t>Condensed Financial Statements, Captions [Line Items]</t>
  </si>
  <si>
    <t>Loss before income taxes</t>
  </si>
  <si>
    <t>Equity in earnings of subsidiaries</t>
  </si>
  <si>
    <t>Schedule I - Condensed Financial Information of the Parent (Condensed Statements of Cash Flows) (Details) (USD $)</t>
  </si>
  <si>
    <t>Net cash provided by financing activities</t>
  </si>
  <si>
    <t>Schedule I - Condensed Financial Information of the Parent (Textual) (Details) (USD $)</t>
  </si>
  <si>
    <t>Schedule II - Valuation and Qualifying Accounts (Details) (USD $)</t>
  </si>
  <si>
    <t>Valuation allowances and reserves [Roll Forward]</t>
  </si>
  <si>
    <t>Charged to Costs and Expenses</t>
  </si>
  <si>
    <t>Charged to Other Accounts</t>
  </si>
  <si>
    <t>Deductions</t>
  </si>
  <si>
    <t>[2]</t>
  </si>
  <si>
    <t>Balance at End of Period</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</si>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</sst>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b/>
      <sz val="10"/>
      <color theme="1"/>
      <name val="Inherit"/>
    </font>
    <font>
      <sz val="10"/>
      <color theme="1"/>
      <name val="Inherit"/>
    </font>
    <font>
      <sz val="7"/>
      <color theme="1"/>
      <name val="Inherit"/>
    </font>
    <font>
      <sz val="10"/>
      <color rgb="FF000000"/>
      <name val="Inherit"/>
    </font>
    <font>
      <sz val="10"/>
      <color rgb="FF000000"/>
      <name val="Times New Roman"/>
      <family val="1"/>
    </font>
    <font>
      <sz val="12"/>
      <color theme="1"/>
      <name val="Inherit"/>
    </font>
    <font>
      <sz val="8"/>
      <color theme="1"/>
      <name val="Inherit"/>
    </font>
    <font>
      <b/>
      <sz val="8"/>
      <color theme="1"/>
      <name val="Inherit"/>
    </font>
    <font>
      <sz val="10"/>
      <color rgb="FF252525"/>
      <name val="Inherit"/>
    </font>
    <font>
      <sz val="9"/>
      <color theme="1"/>
      <name val="Inherit"/>
    </font>
    <font>
      <b/>
      <sz val="9"/>
      <color theme="1"/>
      <name val="Inherit"/>
    </font>
    <font>
      <b/>
      <sz val="7"/>
      <color theme="1"/>
      <name val="Inherit"/>
    </font>
    <font>
      <b/>
      <u/>
      <sz val="10"/>
      <color theme="1"/>
      <name val="Inherit"/>
    </font>
    <font>
      <sz val="10"/>
      <color rgb="FFFF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left" wrapText="1" indent="5"/>
    </xf>
    <xf numFmtId="0" fontId="0" fillId="0" borderId="0" xfId="0" applyAlignment="1">
      <alignment vertical="top" wrapText="1"/>
    </xf>
    <xf numFmtId="0" fontId="20"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horizontal="justify" wrapText="1"/>
    </xf>
    <xf numFmtId="0" fontId="24"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6"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10" xfId="0" applyFont="1" applyBorder="1" applyAlignment="1">
      <alignment wrapText="1"/>
    </xf>
    <xf numFmtId="0" fontId="21" fillId="33" borderId="0" xfId="0" applyFont="1" applyFill="1" applyAlignment="1">
      <alignment horizontal="left" wrapText="1" indent="4"/>
    </xf>
    <xf numFmtId="0" fontId="21" fillId="33" borderId="11" xfId="0" applyFont="1" applyFill="1" applyBorder="1" applyAlignment="1">
      <alignment horizontal="left" wrapText="1"/>
    </xf>
    <xf numFmtId="0" fontId="18" fillId="0" borderId="0" xfId="0" applyFont="1" applyAlignment="1">
      <alignment wrapText="1"/>
    </xf>
    <xf numFmtId="0" fontId="26" fillId="0" borderId="10" xfId="0" applyFont="1" applyBorder="1" applyAlignment="1">
      <alignment horizontal="center"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6" fillId="0" borderId="14" xfId="0" applyFont="1" applyBorder="1" applyAlignment="1">
      <alignment horizontal="center" wrapText="1"/>
    </xf>
    <xf numFmtId="0" fontId="21"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4"/>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4"/>
    </xf>
    <xf numFmtId="3" fontId="20" fillId="0" borderId="11" xfId="0" applyNumberFormat="1" applyFont="1" applyBorder="1" applyAlignment="1">
      <alignment horizontal="right" wrapText="1"/>
    </xf>
    <xf numFmtId="0" fontId="21" fillId="0" borderId="11" xfId="0" applyFont="1" applyBorder="1" applyAlignment="1">
      <alignment wrapText="1"/>
    </xf>
    <xf numFmtId="3" fontId="21" fillId="0" borderId="11" xfId="0" applyNumberFormat="1"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0" fillId="33" borderId="0" xfId="0" applyFont="1" applyFill="1" applyAlignment="1">
      <alignment horizontal="right" wrapText="1"/>
    </xf>
    <xf numFmtId="0" fontId="21" fillId="33" borderId="0" xfId="0" applyFont="1" applyFill="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0" fontId="20" fillId="33" borderId="0" xfId="0" applyFont="1" applyFill="1" applyAlignment="1">
      <alignment horizontal="left" wrapText="1"/>
    </xf>
    <xf numFmtId="0" fontId="21" fillId="0" borderId="0" xfId="0" applyFont="1" applyAlignment="1">
      <alignment horizontal="left" wrapText="1" indent="2"/>
    </xf>
    <xf numFmtId="0" fontId="20" fillId="0" borderId="0" xfId="0" applyFont="1" applyAlignment="1">
      <alignment horizontal="left" wrapText="1"/>
    </xf>
    <xf numFmtId="0" fontId="21" fillId="33" borderId="0" xfId="0" applyFont="1" applyFill="1" applyAlignment="1">
      <alignment horizontal="left" wrapText="1" indent="2"/>
    </xf>
    <xf numFmtId="0" fontId="20" fillId="33" borderId="0" xfId="0" applyFont="1" applyFill="1" applyAlignment="1">
      <alignment horizontal="right" wrapText="1"/>
    </xf>
    <xf numFmtId="0" fontId="21"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0" fillId="0" borderId="11" xfId="0" applyFont="1" applyBorder="1" applyAlignment="1">
      <alignment horizontal="left" wrapText="1"/>
    </xf>
    <xf numFmtId="0" fontId="21"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1" fillId="0" borderId="13" xfId="0" applyFont="1" applyBorder="1" applyAlignment="1">
      <alignmen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6" fillId="0" borderId="0" xfId="0" applyFont="1" applyAlignment="1">
      <alignment horizontal="left" wrapText="1"/>
    </xf>
    <xf numFmtId="0" fontId="27" fillId="0" borderId="0" xfId="0" applyFont="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1" fillId="0" borderId="15" xfId="0" applyFont="1" applyBorder="1" applyAlignment="1">
      <alignment wrapText="1"/>
    </xf>
    <xf numFmtId="0" fontId="20" fillId="0" borderId="10"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Alignment="1">
      <alignment wrapText="1" indent="2"/>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0" fillId="0" borderId="11" xfId="0" applyFont="1" applyBorder="1" applyAlignment="1">
      <alignment horizontal="left" wrapText="1"/>
    </xf>
    <xf numFmtId="0" fontId="26" fillId="0" borderId="0" xfId="0" applyFont="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1" fillId="0" borderId="0" xfId="0" applyFont="1" applyBorder="1" applyAlignment="1">
      <alignment wrapText="1"/>
    </xf>
    <xf numFmtId="0" fontId="20" fillId="0" borderId="11" xfId="0" applyFont="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wrapText="1"/>
    </xf>
    <xf numFmtId="0" fontId="29" fillId="33" borderId="0" xfId="0" applyFont="1" applyFill="1" applyAlignment="1">
      <alignment horizontal="left" wrapText="1"/>
    </xf>
    <xf numFmtId="0" fontId="29" fillId="0" borderId="0" xfId="0" applyFont="1" applyAlignment="1">
      <alignment horizontal="left" wrapText="1" indent="2"/>
    </xf>
    <xf numFmtId="0" fontId="29" fillId="0" borderId="0" xfId="0" applyFont="1" applyAlignment="1">
      <alignment horizontal="left" wrapText="1"/>
    </xf>
    <xf numFmtId="0" fontId="29" fillId="33" borderId="0" xfId="0" applyFont="1" applyFill="1" applyAlignment="1">
      <alignment horizontal="left" wrapText="1" indent="6"/>
    </xf>
    <xf numFmtId="0" fontId="30" fillId="33" borderId="0" xfId="0" applyFont="1" applyFill="1" applyAlignment="1">
      <alignment horizontal="left" wrapText="1"/>
    </xf>
    <xf numFmtId="0" fontId="29" fillId="0" borderId="0" xfId="0" applyFont="1" applyAlignment="1">
      <alignment horizontal="left" wrapText="1" indent="6"/>
    </xf>
    <xf numFmtId="0" fontId="30" fillId="0" borderId="0" xfId="0" applyFont="1" applyAlignment="1">
      <alignment horizontal="left" wrapText="1"/>
    </xf>
    <xf numFmtId="0" fontId="29" fillId="33" borderId="0" xfId="0" applyFont="1" applyFill="1" applyAlignment="1">
      <alignment horizontal="left" wrapText="1" indent="2"/>
    </xf>
    <xf numFmtId="0" fontId="29" fillId="33" borderId="0" xfId="0" applyFont="1" applyFill="1" applyAlignment="1">
      <alignment horizontal="left" wrapText="1"/>
    </xf>
    <xf numFmtId="0" fontId="29" fillId="33" borderId="11" xfId="0" applyFont="1" applyFill="1" applyBorder="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indent="6"/>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3" fontId="29" fillId="33" borderId="0" xfId="0" applyNumberFormat="1" applyFont="1" applyFill="1" applyAlignment="1">
      <alignment horizontal="right" wrapText="1"/>
    </xf>
    <xf numFmtId="0" fontId="29" fillId="0" borderId="0" xfId="0" applyFont="1" applyAlignment="1">
      <alignment horizontal="left" wrapText="1" indent="6"/>
    </xf>
    <xf numFmtId="3" fontId="30" fillId="0" borderId="0" xfId="0" applyNumberFormat="1" applyFont="1" applyAlignment="1">
      <alignment horizontal="right" wrapText="1"/>
    </xf>
    <xf numFmtId="3" fontId="29" fillId="0" borderId="0" xfId="0" applyNumberFormat="1" applyFont="1" applyAlignment="1">
      <alignment horizontal="right"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3" fontId="29" fillId="33" borderId="10" xfId="0" applyNumberFormat="1" applyFont="1" applyFill="1" applyBorder="1" applyAlignment="1">
      <alignment horizontal="right" wrapText="1"/>
    </xf>
    <xf numFmtId="0" fontId="30" fillId="0" borderId="11" xfId="0" applyFont="1" applyBorder="1" applyAlignment="1">
      <alignment horizontal="left" wrapText="1"/>
    </xf>
    <xf numFmtId="0" fontId="30" fillId="0" borderId="13" xfId="0" applyFont="1" applyBorder="1" applyAlignment="1">
      <alignment horizontal="left" wrapText="1"/>
    </xf>
    <xf numFmtId="3" fontId="30" fillId="0" borderId="11" xfId="0" applyNumberFormat="1" applyFont="1" applyBorder="1" applyAlignment="1">
      <alignment horizontal="right" wrapText="1"/>
    </xf>
    <xf numFmtId="3" fontId="30" fillId="0" borderId="13" xfId="0" applyNumberFormat="1" applyFont="1" applyBorder="1" applyAlignment="1">
      <alignment horizontal="right" wrapText="1"/>
    </xf>
    <xf numFmtId="0" fontId="29" fillId="0" borderId="11" xfId="0" applyFont="1" applyBorder="1" applyAlignment="1">
      <alignment horizontal="left" wrapText="1"/>
    </xf>
    <xf numFmtId="0" fontId="29" fillId="0" borderId="13" xfId="0" applyFont="1" applyBorder="1" applyAlignment="1">
      <alignment horizontal="left" wrapText="1"/>
    </xf>
    <xf numFmtId="3" fontId="29" fillId="0" borderId="11" xfId="0" applyNumberFormat="1" applyFont="1" applyBorder="1" applyAlignment="1">
      <alignment horizontal="right" wrapText="1"/>
    </xf>
    <xf numFmtId="3" fontId="29" fillId="0" borderId="13" xfId="0" applyNumberFormat="1" applyFont="1" applyBorder="1" applyAlignment="1">
      <alignment horizontal="right" wrapText="1"/>
    </xf>
    <xf numFmtId="0" fontId="29" fillId="33" borderId="15" xfId="0" applyFont="1" applyFill="1" applyBorder="1" applyAlignment="1">
      <alignment horizontal="left" wrapText="1"/>
    </xf>
    <xf numFmtId="0" fontId="29" fillId="0" borderId="0" xfId="0" applyFont="1" applyAlignment="1">
      <alignment horizontal="left" wrapText="1" indent="2"/>
    </xf>
    <xf numFmtId="0" fontId="30" fillId="0" borderId="0" xfId="0" applyFont="1" applyAlignment="1">
      <alignment horizontal="left" wrapText="1"/>
    </xf>
    <xf numFmtId="0" fontId="29" fillId="33" borderId="0" xfId="0" applyFont="1" applyFill="1" applyAlignment="1">
      <alignment horizontal="left" wrapText="1" indent="2"/>
    </xf>
    <xf numFmtId="0" fontId="30" fillId="0" borderId="0" xfId="0" applyFont="1" applyAlignment="1">
      <alignment horizontal="right" wrapText="1"/>
    </xf>
    <xf numFmtId="0" fontId="30" fillId="0" borderId="10" xfId="0" applyFont="1" applyBorder="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33" borderId="0" xfId="0" applyFont="1" applyFill="1" applyAlignment="1">
      <alignment horizontal="left" wrapText="1" indent="4"/>
    </xf>
    <xf numFmtId="0" fontId="30" fillId="33" borderId="11" xfId="0" applyFont="1" applyFill="1" applyBorder="1" applyAlignment="1">
      <alignment horizontal="left" wrapText="1"/>
    </xf>
    <xf numFmtId="0" fontId="30" fillId="33" borderId="13" xfId="0" applyFont="1" applyFill="1" applyBorder="1" applyAlignment="1">
      <alignment horizontal="left" wrapText="1"/>
    </xf>
    <xf numFmtId="3" fontId="30" fillId="33" borderId="11" xfId="0" applyNumberFormat="1" applyFont="1" applyFill="1" applyBorder="1" applyAlignment="1">
      <alignment horizontal="right" wrapText="1"/>
    </xf>
    <xf numFmtId="3" fontId="30" fillId="33" borderId="13" xfId="0" applyNumberFormat="1" applyFont="1" applyFill="1" applyBorder="1" applyAlignment="1">
      <alignment horizontal="right" wrapText="1"/>
    </xf>
    <xf numFmtId="0" fontId="29" fillId="33" borderId="13" xfId="0" applyFont="1" applyFill="1" applyBorder="1" applyAlignment="1">
      <alignment horizontal="left" wrapText="1"/>
    </xf>
    <xf numFmtId="3" fontId="29" fillId="33" borderId="11"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3" fontId="30" fillId="0" borderId="10" xfId="0" applyNumberFormat="1" applyFont="1" applyBorder="1" applyAlignment="1">
      <alignment horizontal="right" wrapText="1"/>
    </xf>
    <xf numFmtId="3" fontId="29" fillId="0" borderId="10" xfId="0" applyNumberFormat="1" applyFont="1" applyBorder="1" applyAlignment="1">
      <alignment horizontal="right" wrapText="1"/>
    </xf>
    <xf numFmtId="0" fontId="29" fillId="0" borderId="15" xfId="0" applyFont="1" applyBorder="1" applyAlignment="1">
      <alignment horizontal="left" wrapText="1"/>
    </xf>
    <xf numFmtId="0" fontId="29" fillId="33" borderId="0" xfId="0" applyFont="1" applyFill="1" applyAlignment="1">
      <alignment horizontal="right" wrapText="1"/>
    </xf>
    <xf numFmtId="0" fontId="21" fillId="0" borderId="0" xfId="0" applyFont="1" applyAlignment="1">
      <alignment horizontal="justify"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Alignment="1">
      <alignment horizontal="center" wrapText="1"/>
    </xf>
    <xf numFmtId="0" fontId="30" fillId="0" borderId="10" xfId="0" applyFont="1" applyBorder="1" applyAlignment="1">
      <alignment horizontal="center" wrapText="1"/>
    </xf>
    <xf numFmtId="0" fontId="29" fillId="0" borderId="10" xfId="0" applyFont="1" applyBorder="1" applyAlignment="1">
      <alignment horizontal="center"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30" fillId="0" borderId="10" xfId="0" applyFont="1" applyBorder="1" applyAlignment="1">
      <alignment horizontal="center" wrapText="1"/>
    </xf>
    <xf numFmtId="0" fontId="30" fillId="0" borderId="14" xfId="0" applyFont="1" applyBorder="1" applyAlignment="1">
      <alignment horizontal="center" wrapText="1"/>
    </xf>
    <xf numFmtId="0" fontId="29" fillId="0" borderId="10" xfId="0" applyFont="1" applyBorder="1" applyAlignment="1">
      <alignment horizontal="center" wrapText="1"/>
    </xf>
    <xf numFmtId="0" fontId="29" fillId="0" borderId="14" xfId="0" applyFont="1" applyBorder="1" applyAlignment="1">
      <alignment horizontal="center" wrapText="1"/>
    </xf>
    <xf numFmtId="0" fontId="29" fillId="33" borderId="0" xfId="0" applyFont="1" applyFill="1" applyAlignment="1">
      <alignment horizontal="left" vertical="top" wrapText="1"/>
    </xf>
    <xf numFmtId="0" fontId="29" fillId="0" borderId="0" xfId="0" applyFont="1" applyAlignment="1">
      <alignment horizontal="left" wrapText="1" indent="4"/>
    </xf>
    <xf numFmtId="0" fontId="29" fillId="0" borderId="0" xfId="0" applyFont="1" applyAlignment="1">
      <alignment horizontal="left" vertical="top" wrapText="1"/>
    </xf>
    <xf numFmtId="0" fontId="29" fillId="33" borderId="10" xfId="0" applyFont="1" applyFill="1" applyBorder="1" applyAlignment="1">
      <alignment horizontal="right" wrapText="1"/>
    </xf>
    <xf numFmtId="0" fontId="30" fillId="0" borderId="11" xfId="0" applyFont="1" applyBorder="1" applyAlignment="1">
      <alignment horizontal="right" wrapText="1"/>
    </xf>
    <xf numFmtId="0" fontId="30" fillId="0" borderId="13" xfId="0" applyFont="1" applyBorder="1" applyAlignment="1">
      <alignment horizontal="right" wrapText="1"/>
    </xf>
    <xf numFmtId="0" fontId="29" fillId="0" borderId="11" xfId="0" applyFont="1" applyBorder="1" applyAlignment="1">
      <alignment horizontal="right" wrapText="1"/>
    </xf>
    <xf numFmtId="0" fontId="29" fillId="0" borderId="13" xfId="0" applyFont="1" applyBorder="1" applyAlignment="1">
      <alignment horizontal="right" wrapText="1"/>
    </xf>
    <xf numFmtId="0" fontId="30" fillId="33" borderId="10" xfId="0" applyFont="1" applyFill="1" applyBorder="1" applyAlignment="1">
      <alignment horizontal="left" wrapText="1"/>
    </xf>
    <xf numFmtId="0" fontId="29" fillId="33" borderId="10" xfId="0" applyFont="1" applyFill="1" applyBorder="1" applyAlignment="1">
      <alignment horizontal="left" wrapText="1"/>
    </xf>
    <xf numFmtId="0" fontId="30" fillId="33" borderId="15" xfId="0" applyFont="1" applyFill="1" applyBorder="1" applyAlignment="1">
      <alignment horizontal="left" wrapText="1"/>
    </xf>
    <xf numFmtId="0" fontId="30" fillId="33" borderId="15" xfId="0" applyFont="1" applyFill="1" applyBorder="1" applyAlignment="1">
      <alignment horizontal="right" wrapText="1"/>
    </xf>
    <xf numFmtId="0" fontId="30" fillId="33" borderId="13" xfId="0" applyFont="1" applyFill="1" applyBorder="1" applyAlignment="1">
      <alignment horizontal="right" wrapText="1"/>
    </xf>
    <xf numFmtId="0" fontId="21" fillId="33" borderId="15" xfId="0" applyFont="1" applyFill="1" applyBorder="1" applyAlignment="1">
      <alignment wrapText="1"/>
    </xf>
    <xf numFmtId="3" fontId="29" fillId="33" borderId="15" xfId="0" applyNumberFormat="1" applyFont="1" applyFill="1" applyBorder="1" applyAlignment="1">
      <alignment horizontal="right" wrapText="1"/>
    </xf>
    <xf numFmtId="0" fontId="29" fillId="33" borderId="15" xfId="0" applyFont="1" applyFill="1" applyBorder="1" applyAlignment="1">
      <alignment horizontal="right" wrapText="1"/>
    </xf>
    <xf numFmtId="0" fontId="29" fillId="33" borderId="13" xfId="0" applyFont="1" applyFill="1" applyBorder="1" applyAlignment="1">
      <alignment horizontal="right" wrapText="1"/>
    </xf>
    <xf numFmtId="0" fontId="22" fillId="0" borderId="0" xfId="0" applyFont="1" applyAlignment="1">
      <alignment horizontal="left" wrapText="1"/>
    </xf>
    <xf numFmtId="0" fontId="22" fillId="0" borderId="0" xfId="0" applyFont="1" applyAlignment="1">
      <alignment horizontal="center" wrapText="1"/>
    </xf>
    <xf numFmtId="0" fontId="0" fillId="0" borderId="10" xfId="0" applyBorder="1" applyAlignment="1">
      <alignment wrapText="1"/>
    </xf>
    <xf numFmtId="0" fontId="22" fillId="0" borderId="0" xfId="0" applyFont="1" applyAlignment="1">
      <alignment horizontal="left" wrapText="1"/>
    </xf>
    <xf numFmtId="0" fontId="22" fillId="0" borderId="0" xfId="0" applyFont="1" applyAlignment="1">
      <alignment horizontal="center" wrapText="1"/>
    </xf>
    <xf numFmtId="0" fontId="0" fillId="0" borderId="10" xfId="0" applyBorder="1" applyAlignment="1">
      <alignment wrapText="1"/>
    </xf>
    <xf numFmtId="0" fontId="31" fillId="0" borderId="14" xfId="0" applyFont="1" applyBorder="1" applyAlignment="1">
      <alignment horizontal="center" wrapText="1"/>
    </xf>
    <xf numFmtId="0" fontId="22" fillId="0" borderId="14" xfId="0" applyFont="1" applyBorder="1" applyAlignment="1">
      <alignment horizontal="center"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6" fillId="33" borderId="0" xfId="0" applyFont="1" applyFill="1" applyBorder="1" applyAlignment="1">
      <alignment horizontal="left" wrapText="1"/>
    </xf>
    <xf numFmtId="0" fontId="26" fillId="33" borderId="11" xfId="0" applyFont="1" applyFill="1" applyBorder="1" applyAlignment="1">
      <alignment horizontal="right" wrapText="1"/>
    </xf>
    <xf numFmtId="0" fontId="26" fillId="33" borderId="0" xfId="0" applyFont="1" applyFill="1" applyBorder="1" applyAlignment="1">
      <alignment horizontal="right" wrapText="1"/>
    </xf>
    <xf numFmtId="0" fontId="26" fillId="33" borderId="0" xfId="0" applyFont="1" applyFill="1" applyAlignment="1">
      <alignment horizontal="center" wrapText="1"/>
    </xf>
    <xf numFmtId="0" fontId="26" fillId="33" borderId="11" xfId="0" applyFont="1" applyFill="1" applyBorder="1" applyAlignment="1">
      <alignment horizontal="center" wrapText="1"/>
    </xf>
    <xf numFmtId="0" fontId="26" fillId="33" borderId="0" xfId="0" applyFont="1" applyFill="1" applyAlignment="1">
      <alignment horizontal="right" wrapText="1"/>
    </xf>
    <xf numFmtId="0" fontId="27" fillId="0" borderId="0" xfId="0" applyFont="1" applyAlignment="1">
      <alignment horizontal="lef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7" fillId="0" borderId="11" xfId="0" applyFont="1" applyBorder="1" applyAlignment="1">
      <alignment horizontal="left" wrapText="1"/>
    </xf>
    <xf numFmtId="0" fontId="27" fillId="0" borderId="13" xfId="0" applyFont="1" applyBorder="1" applyAlignment="1">
      <alignment horizontal="left" wrapText="1"/>
    </xf>
    <xf numFmtId="0" fontId="27" fillId="0" borderId="11" xfId="0" applyFont="1" applyBorder="1" applyAlignment="1">
      <alignment horizontal="right" wrapText="1"/>
    </xf>
    <xf numFmtId="0" fontId="27" fillId="0" borderId="13" xfId="0" applyFont="1" applyBorder="1" applyAlignment="1">
      <alignment horizontal="right" wrapText="1"/>
    </xf>
    <xf numFmtId="0" fontId="26" fillId="0" borderId="11" xfId="0" applyFont="1" applyBorder="1" applyAlignment="1">
      <alignment horizontal="left" wrapText="1"/>
    </xf>
    <xf numFmtId="0" fontId="26" fillId="0" borderId="13" xfId="0" applyFont="1" applyBorder="1" applyAlignment="1">
      <alignment horizontal="left" wrapText="1"/>
    </xf>
    <xf numFmtId="3" fontId="26" fillId="0" borderId="11" xfId="0" applyNumberFormat="1" applyFont="1" applyBorder="1" applyAlignment="1">
      <alignment horizontal="right" wrapText="1"/>
    </xf>
    <xf numFmtId="3" fontId="26" fillId="0" borderId="13" xfId="0" applyNumberFormat="1" applyFont="1" applyBorder="1" applyAlignment="1">
      <alignment horizontal="right" wrapText="1"/>
    </xf>
    <xf numFmtId="0" fontId="26" fillId="0" borderId="11" xfId="0" applyFont="1" applyBorder="1" applyAlignment="1">
      <alignment horizontal="right" wrapText="1"/>
    </xf>
    <xf numFmtId="0" fontId="26" fillId="0" borderId="13" xfId="0" applyFont="1" applyBorder="1" applyAlignment="1">
      <alignment horizontal="right" wrapText="1"/>
    </xf>
    <xf numFmtId="0" fontId="26" fillId="0" borderId="10" xfId="0" applyFont="1" applyBorder="1" applyAlignment="1">
      <alignment horizontal="left" wrapText="1"/>
    </xf>
    <xf numFmtId="0" fontId="30" fillId="33" borderId="11" xfId="0" applyFont="1" applyFill="1" applyBorder="1" applyAlignment="1">
      <alignment horizontal="right" wrapText="1"/>
    </xf>
    <xf numFmtId="0" fontId="29" fillId="33" borderId="11" xfId="0" applyFont="1" applyFill="1" applyBorder="1" applyAlignment="1">
      <alignment horizontal="right" wrapText="1"/>
    </xf>
    <xf numFmtId="0" fontId="21" fillId="33" borderId="11" xfId="0" applyFont="1" applyFill="1" applyBorder="1" applyAlignment="1">
      <alignment horizontal="right" wrapText="1"/>
    </xf>
    <xf numFmtId="0" fontId="21" fillId="0" borderId="11" xfId="0" applyFont="1" applyBorder="1" applyAlignment="1">
      <alignment horizontal="left" wrapText="1"/>
    </xf>
    <xf numFmtId="0" fontId="29" fillId="0" borderId="0" xfId="0" applyFont="1" applyAlignment="1">
      <alignment horizontal="center" wrapText="1"/>
    </xf>
    <xf numFmtId="0" fontId="29" fillId="0" borderId="11" xfId="0" applyFont="1" applyBorder="1" applyAlignment="1">
      <alignment horizontal="center" wrapText="1"/>
    </xf>
    <xf numFmtId="0" fontId="20" fillId="33" borderId="10" xfId="0" applyFont="1" applyFill="1" applyBorder="1" applyAlignment="1">
      <alignment horizontal="left" wrapText="1"/>
    </xf>
    <xf numFmtId="0" fontId="21" fillId="33" borderId="10" xfId="0" applyFont="1" applyFill="1" applyBorder="1" applyAlignment="1">
      <alignment horizontal="right" wrapText="1"/>
    </xf>
    <xf numFmtId="0" fontId="20" fillId="0" borderId="13" xfId="0" applyFont="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right" wrapText="1"/>
    </xf>
    <xf numFmtId="15" fontId="29" fillId="0" borderId="10" xfId="0" applyNumberFormat="1"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32" fillId="0" borderId="0" xfId="0" applyFont="1" applyAlignment="1">
      <alignment wrapText="1"/>
    </xf>
    <xf numFmtId="0" fontId="18" fillId="0" borderId="0" xfId="0" applyFont="1" applyAlignment="1">
      <alignment horizontal="center" wrapText="1"/>
    </xf>
    <xf numFmtId="0" fontId="21" fillId="0" borderId="15" xfId="0" applyFont="1" applyBorder="1" applyAlignment="1">
      <alignment horizontal="lef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wrapText="1" indent="3"/>
    </xf>
    <xf numFmtId="0" fontId="21" fillId="0" borderId="14" xfId="0" applyFont="1" applyBorder="1" applyAlignment="1">
      <alignment horizontal="center" wrapText="1"/>
    </xf>
    <xf numFmtId="0" fontId="21" fillId="33" borderId="0" xfId="0" applyFont="1" applyFill="1" applyAlignment="1">
      <alignment horizontal="left" wrapText="1" indent="3"/>
    </xf>
    <xf numFmtId="0" fontId="21" fillId="0" borderId="0" xfId="0" applyFont="1" applyBorder="1" applyAlignment="1">
      <alignment horizontal="right" wrapText="1"/>
    </xf>
    <xf numFmtId="0" fontId="22" fillId="33" borderId="0" xfId="0" applyFont="1" applyFill="1" applyAlignment="1">
      <alignment horizontal="left" wrapText="1"/>
    </xf>
    <xf numFmtId="0" fontId="20" fillId="33" borderId="0" xfId="0" applyFont="1" applyFill="1" applyBorder="1" applyAlignment="1">
      <alignment horizontal="right" wrapText="1"/>
    </xf>
    <xf numFmtId="0" fontId="21" fillId="0" borderId="16" xfId="0" applyFont="1" applyBorder="1" applyAlignment="1">
      <alignment wrapText="1"/>
    </xf>
    <xf numFmtId="0" fontId="20" fillId="0" borderId="10" xfId="0" applyFont="1" applyBorder="1" applyAlignment="1">
      <alignment horizontal="left" wrapText="1"/>
    </xf>
    <xf numFmtId="0" fontId="21" fillId="0" borderId="10" xfId="0" applyFont="1" applyBorder="1" applyAlignment="1">
      <alignment horizontal="left" wrapText="1"/>
    </xf>
    <xf numFmtId="0" fontId="21" fillId="33" borderId="15" xfId="0" applyFont="1" applyFill="1" applyBorder="1" applyAlignment="1">
      <alignment horizontal="left" wrapText="1"/>
    </xf>
    <xf numFmtId="0" fontId="33" fillId="33" borderId="15" xfId="0" applyFont="1" applyFill="1" applyBorder="1" applyAlignment="1">
      <alignment horizontal="left" wrapText="1"/>
    </xf>
    <xf numFmtId="0" fontId="33" fillId="0" borderId="0" xfId="0" applyFont="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1" fillId="0" borderId="0" xfId="0" applyFont="1" applyBorder="1" applyAlignment="1">
      <alignment horizontal="left" wrapText="1"/>
    </xf>
    <xf numFmtId="3" fontId="21" fillId="0" borderId="15" xfId="0" applyNumberFormat="1" applyFont="1" applyBorder="1" applyAlignment="1">
      <alignment horizontal="right" wrapText="1"/>
    </xf>
    <xf numFmtId="3" fontId="21" fillId="0" borderId="0" xfId="0" applyNumberFormat="1" applyFont="1" applyBorder="1" applyAlignment="1">
      <alignment horizontal="right" wrapText="1"/>
    </xf>
    <xf numFmtId="0" fontId="20" fillId="33" borderId="17" xfId="0" applyFont="1" applyFill="1" applyBorder="1" applyAlignment="1">
      <alignment horizontal="right" wrapText="1"/>
    </xf>
    <xf numFmtId="0" fontId="21" fillId="33" borderId="17" xfId="0" applyFont="1" applyFill="1" applyBorder="1" applyAlignment="1">
      <alignment horizontal="right" wrapText="1"/>
    </xf>
    <xf numFmtId="0" fontId="21" fillId="33" borderId="0" xfId="0" applyFont="1" applyFill="1" applyAlignment="1">
      <alignment horizontal="left" wrapText="1" indent="5"/>
    </xf>
    <xf numFmtId="0" fontId="20" fillId="33" borderId="0" xfId="0" applyFont="1" applyFill="1" applyAlignment="1">
      <alignment horizontal="center" wrapText="1"/>
    </xf>
    <xf numFmtId="0" fontId="26" fillId="0" borderId="11" xfId="0"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1" fillId="33" borderId="0" xfId="0" applyFont="1" applyFill="1" applyBorder="1" applyAlignment="1">
      <alignment horizontal="right" wrapText="1"/>
    </xf>
    <xf numFmtId="0" fontId="21" fillId="33" borderId="11" xfId="0" applyFont="1" applyFill="1" applyBorder="1" applyAlignment="1">
      <alignment horizontal="center" vertical="top" wrapText="1"/>
    </xf>
    <xf numFmtId="0" fontId="21" fillId="33" borderId="0" xfId="0" applyFont="1" applyFill="1" applyBorder="1" applyAlignment="1">
      <alignment horizontal="center" vertical="top" wrapText="1"/>
    </xf>
    <xf numFmtId="0" fontId="21" fillId="0" borderId="0" xfId="0" applyFont="1" applyAlignment="1">
      <alignment horizontal="center" vertical="top" wrapText="1"/>
    </xf>
    <xf numFmtId="0" fontId="21" fillId="33" borderId="0" xfId="0" applyFont="1" applyFill="1" applyAlignment="1">
      <alignment horizontal="center" vertical="top" wrapText="1"/>
    </xf>
    <xf numFmtId="0" fontId="22" fillId="0" borderId="0" xfId="0" applyFont="1" applyAlignment="1">
      <alignment wrapText="1"/>
    </xf>
    <xf numFmtId="0" fontId="27" fillId="0" borderId="11" xfId="0" applyFont="1" applyBorder="1" applyAlignment="1">
      <alignment horizontal="center" wrapText="1"/>
    </xf>
    <xf numFmtId="0" fontId="21" fillId="33" borderId="0" xfId="0" applyFont="1" applyFill="1" applyAlignment="1">
      <alignment horizontal="left" vertical="top" wrapText="1"/>
    </xf>
    <xf numFmtId="0" fontId="20" fillId="33" borderId="11" xfId="0" applyFont="1" applyFill="1" applyBorder="1" applyAlignment="1">
      <alignment horizontal="right" vertical="top" wrapText="1"/>
    </xf>
    <xf numFmtId="0" fontId="20" fillId="33" borderId="11" xfId="0" applyFont="1" applyFill="1" applyBorder="1" applyAlignment="1">
      <alignment horizontal="left" vertical="top" wrapText="1"/>
    </xf>
    <xf numFmtId="0" fontId="21" fillId="33" borderId="11" xfId="0" applyFont="1" applyFill="1" applyBorder="1" applyAlignment="1">
      <alignment horizontal="right" vertical="top" wrapText="1"/>
    </xf>
    <xf numFmtId="0" fontId="21" fillId="33" borderId="11" xfId="0" applyFont="1" applyFill="1" applyBorder="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horizontal="left" vertical="top" wrapText="1"/>
    </xf>
    <xf numFmtId="0" fontId="21" fillId="0" borderId="0" xfId="0" applyFont="1" applyAlignment="1">
      <alignment horizontal="right" vertical="top" wrapText="1"/>
    </xf>
    <xf numFmtId="0" fontId="20" fillId="33" borderId="0" xfId="0" applyFont="1" applyFill="1" applyAlignment="1">
      <alignment horizontal="right" vertical="top" wrapText="1"/>
    </xf>
    <xf numFmtId="0" fontId="20" fillId="33" borderId="0" xfId="0" applyFont="1" applyFill="1" applyAlignment="1">
      <alignment horizontal="left" vertical="top" wrapText="1"/>
    </xf>
    <xf numFmtId="0" fontId="21" fillId="33" borderId="0" xfId="0" applyFont="1" applyFill="1" applyAlignment="1">
      <alignment horizontal="right" vertical="top" wrapText="1"/>
    </xf>
    <xf numFmtId="0" fontId="21" fillId="33" borderId="0" xfId="0" applyFont="1" applyFill="1" applyAlignment="1">
      <alignment horizontal="left" vertical="top" wrapText="1"/>
    </xf>
    <xf numFmtId="0" fontId="20" fillId="33" borderId="0" xfId="0" applyFont="1" applyFill="1" applyAlignment="1">
      <alignment horizontal="right" vertical="top" wrapText="1"/>
    </xf>
    <xf numFmtId="0" fontId="21" fillId="33" borderId="0" xfId="0" applyFont="1" applyFill="1" applyAlignment="1">
      <alignment horizontal="right" vertical="top"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5" xfId="0" applyFont="1" applyBorder="1" applyAlignment="1">
      <alignment horizontal="right" wrapText="1"/>
    </xf>
    <xf numFmtId="0" fontId="20" fillId="33" borderId="15" xfId="0" applyFont="1" applyFill="1" applyBorder="1" applyAlignment="1">
      <alignment horizontal="right" wrapText="1"/>
    </xf>
    <xf numFmtId="0" fontId="21" fillId="33" borderId="15" xfId="0" applyFont="1" applyFill="1" applyBorder="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3" fontId="21" fillId="33" borderId="15" xfId="0" applyNumberFormat="1" applyFont="1" applyFill="1" applyBorder="1" applyAlignment="1">
      <alignment horizontal="right" wrapText="1"/>
    </xf>
    <xf numFmtId="0" fontId="21" fillId="33" borderId="16" xfId="0" applyFont="1" applyFill="1" applyBorder="1" applyAlignment="1">
      <alignment wrapText="1"/>
    </xf>
    <xf numFmtId="0" fontId="28" fillId="0" borderId="0" xfId="0" applyFont="1" applyAlignment="1">
      <alignment horizontal="left" wrapText="1"/>
    </xf>
    <xf numFmtId="0" fontId="20" fillId="0" borderId="14" xfId="0" applyFont="1" applyBorder="1" applyAlignment="1">
      <alignment horizontal="right" wrapText="1"/>
    </xf>
    <xf numFmtId="0" fontId="21" fillId="0" borderId="14" xfId="0" applyFont="1" applyBorder="1" applyAlignment="1">
      <alignment horizontal="right" wrapText="1"/>
    </xf>
    <xf numFmtId="0" fontId="21" fillId="0" borderId="0" xfId="0" applyFont="1" applyAlignment="1">
      <alignment vertical="top"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cols>
    <col min="1" max="1" width="36.5703125" bestFit="1" customWidth="1"/>
    <col min="2" max="2" width="22.140625" bestFit="1" customWidth="1"/>
    <col min="3" max="3" width="12.57031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789933</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c r="C16" s="6">
        <v>255895939</v>
      </c>
      <c r="D16" s="4"/>
    </row>
    <row r="17" spans="1:4">
      <c r="A17" s="2" t="s">
        <v>25</v>
      </c>
      <c r="B17" s="4"/>
      <c r="C17" s="4"/>
      <c r="D17" s="4"/>
    </row>
    <row r="18" spans="1:4">
      <c r="A18" s="3" t="s">
        <v>5</v>
      </c>
      <c r="B18" s="4"/>
      <c r="C18" s="4"/>
      <c r="D18" s="4"/>
    </row>
    <row r="19" spans="1:4">
      <c r="A19" s="2" t="s">
        <v>26</v>
      </c>
      <c r="B19" s="4"/>
      <c r="C19" s="4"/>
      <c r="D19" s="7">
        <v>5610926</v>
      </c>
    </row>
    <row r="20" spans="1:4">
      <c r="A20" s="2" t="s">
        <v>27</v>
      </c>
      <c r="B20" s="4"/>
      <c r="C20" s="4"/>
      <c r="D20" s="4"/>
    </row>
    <row r="21" spans="1:4">
      <c r="A21" s="3" t="s">
        <v>5</v>
      </c>
      <c r="B21" s="4"/>
      <c r="C21" s="4"/>
      <c r="D21" s="4"/>
    </row>
    <row r="22" spans="1:4">
      <c r="A22" s="2" t="s">
        <v>26</v>
      </c>
      <c r="B22" s="4"/>
      <c r="C22" s="4"/>
      <c r="D22" s="7">
        <v>1572847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186</v>
      </c>
      <c r="B1" s="8" t="s">
        <v>1</v>
      </c>
      <c r="C1" s="8"/>
      <c r="D1" s="8"/>
    </row>
    <row r="2" spans="1:4">
      <c r="A2" s="8"/>
      <c r="B2" s="1" t="s">
        <v>2</v>
      </c>
      <c r="C2" s="1" t="s">
        <v>30</v>
      </c>
      <c r="D2" s="1" t="s">
        <v>31</v>
      </c>
    </row>
    <row r="3" spans="1:4" ht="30">
      <c r="A3" s="3" t="s">
        <v>187</v>
      </c>
      <c r="B3" s="4"/>
      <c r="C3" s="4"/>
      <c r="D3" s="4"/>
    </row>
    <row r="4" spans="1:4" ht="30">
      <c r="A4" s="2" t="s">
        <v>188</v>
      </c>
      <c r="B4" s="9">
        <v>1.0225</v>
      </c>
      <c r="C4" s="6">
        <v>1</v>
      </c>
      <c r="D4" s="9">
        <v>5.3775000000000004</v>
      </c>
    </row>
  </sheetData>
  <mergeCells count="2">
    <mergeCell ref="A1:A2"/>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1647</v>
      </c>
      <c r="B1" s="8" t="s">
        <v>1</v>
      </c>
      <c r="C1" s="8"/>
      <c r="D1" s="8"/>
    </row>
    <row r="2" spans="1:4">
      <c r="A2" s="1" t="s">
        <v>1236</v>
      </c>
      <c r="B2" s="1" t="s">
        <v>2</v>
      </c>
      <c r="C2" s="1" t="s">
        <v>30</v>
      </c>
      <c r="D2" s="1" t="s">
        <v>31</v>
      </c>
    </row>
    <row r="3" spans="1:4">
      <c r="A3" s="2" t="s">
        <v>1648</v>
      </c>
      <c r="B3" s="4"/>
      <c r="C3" s="4"/>
      <c r="D3" s="4"/>
    </row>
    <row r="4" spans="1:4">
      <c r="A4" s="3" t="s">
        <v>1649</v>
      </c>
      <c r="B4" s="4"/>
      <c r="C4" s="4"/>
      <c r="D4" s="4"/>
    </row>
    <row r="5" spans="1:4">
      <c r="A5" s="2" t="s">
        <v>1650</v>
      </c>
      <c r="B5" s="9">
        <v>1.9</v>
      </c>
      <c r="C5" s="9">
        <v>1.1000000000000001</v>
      </c>
      <c r="D5" s="6">
        <v>3</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8" t="s">
        <v>1651</v>
      </c>
      <c r="B1" s="8" t="s">
        <v>1310</v>
      </c>
      <c r="C1" s="8"/>
      <c r="D1" s="8"/>
      <c r="E1" s="8"/>
      <c r="F1" s="8"/>
      <c r="G1" s="8"/>
      <c r="H1" s="8"/>
      <c r="I1" s="8"/>
      <c r="J1" s="8" t="s">
        <v>1</v>
      </c>
      <c r="K1" s="8"/>
      <c r="L1" s="8"/>
      <c r="M1" s="1" t="s">
        <v>1287</v>
      </c>
    </row>
    <row r="2" spans="1:13">
      <c r="A2" s="8"/>
      <c r="B2" s="1" t="s">
        <v>2</v>
      </c>
      <c r="C2" s="1" t="s">
        <v>1520</v>
      </c>
      <c r="D2" s="1" t="s">
        <v>3</v>
      </c>
      <c r="E2" s="1" t="s">
        <v>1521</v>
      </c>
      <c r="F2" s="1" t="s">
        <v>30</v>
      </c>
      <c r="G2" s="1" t="s">
        <v>1522</v>
      </c>
      <c r="H2" s="1" t="s">
        <v>1523</v>
      </c>
      <c r="I2" s="1" t="s">
        <v>1524</v>
      </c>
      <c r="J2" s="1" t="s">
        <v>2</v>
      </c>
      <c r="K2" s="1" t="s">
        <v>30</v>
      </c>
      <c r="L2" s="1" t="s">
        <v>31</v>
      </c>
      <c r="M2" s="1" t="s">
        <v>1288</v>
      </c>
    </row>
    <row r="3" spans="1:13" ht="30">
      <c r="A3" s="3" t="s">
        <v>1652</v>
      </c>
      <c r="B3" s="4"/>
      <c r="C3" s="4"/>
      <c r="D3" s="4"/>
      <c r="E3" s="4"/>
      <c r="F3" s="4"/>
      <c r="G3" s="4"/>
      <c r="H3" s="4"/>
      <c r="I3" s="4"/>
      <c r="J3" s="4"/>
      <c r="K3" s="4"/>
      <c r="L3" s="4"/>
      <c r="M3" s="4"/>
    </row>
    <row r="4" spans="1:13">
      <c r="A4" s="2" t="s">
        <v>97</v>
      </c>
      <c r="B4" s="6">
        <v>6253000</v>
      </c>
      <c r="C4" s="4"/>
      <c r="D4" s="4"/>
      <c r="E4" s="4"/>
      <c r="F4" s="6">
        <v>0</v>
      </c>
      <c r="G4" s="4"/>
      <c r="H4" s="4"/>
      <c r="I4" s="4"/>
      <c r="J4" s="6">
        <v>6253000</v>
      </c>
      <c r="K4" s="6">
        <v>0</v>
      </c>
      <c r="L4" s="4"/>
      <c r="M4" s="4"/>
    </row>
    <row r="5" spans="1:13" ht="60">
      <c r="A5" s="3" t="s">
        <v>1653</v>
      </c>
      <c r="B5" s="4"/>
      <c r="C5" s="4"/>
      <c r="D5" s="4"/>
      <c r="E5" s="4"/>
      <c r="F5" s="4"/>
      <c r="G5" s="4"/>
      <c r="H5" s="4"/>
      <c r="I5" s="4"/>
      <c r="J5" s="4"/>
      <c r="K5" s="4"/>
      <c r="L5" s="4"/>
      <c r="M5" s="4"/>
    </row>
    <row r="6" spans="1:13">
      <c r="A6" s="2" t="s">
        <v>33</v>
      </c>
      <c r="B6" s="7">
        <v>297285000</v>
      </c>
      <c r="C6" s="7">
        <v>221714000</v>
      </c>
      <c r="D6" s="7">
        <v>200370000</v>
      </c>
      <c r="E6" s="7">
        <v>177413000</v>
      </c>
      <c r="F6" s="7">
        <v>311983000</v>
      </c>
      <c r="G6" s="7">
        <v>228614000</v>
      </c>
      <c r="H6" s="7">
        <v>196017000</v>
      </c>
      <c r="I6" s="7">
        <v>196052000</v>
      </c>
      <c r="J6" s="7">
        <v>896782000</v>
      </c>
      <c r="K6" s="7">
        <v>932666000</v>
      </c>
      <c r="L6" s="7">
        <v>873364000</v>
      </c>
      <c r="M6" s="4"/>
    </row>
    <row r="7" spans="1:13">
      <c r="A7" s="2" t="s">
        <v>1618</v>
      </c>
      <c r="B7" s="7">
        <v>-73156000</v>
      </c>
      <c r="C7" s="7">
        <v>11323000</v>
      </c>
      <c r="D7" s="7">
        <v>-3891000</v>
      </c>
      <c r="E7" s="7">
        <v>-585000</v>
      </c>
      <c r="F7" s="7">
        <v>28829000</v>
      </c>
      <c r="G7" s="7">
        <v>16682000</v>
      </c>
      <c r="H7" s="7">
        <v>8803000</v>
      </c>
      <c r="I7" s="7">
        <v>7022000</v>
      </c>
      <c r="J7" s="7">
        <v>-66309000</v>
      </c>
      <c r="K7" s="7">
        <v>61336000</v>
      </c>
      <c r="L7" s="7">
        <v>67642000</v>
      </c>
      <c r="M7" s="4"/>
    </row>
    <row r="8" spans="1:13">
      <c r="A8" s="2" t="s">
        <v>1298</v>
      </c>
      <c r="B8" s="4"/>
      <c r="C8" s="4"/>
      <c r="D8" s="4"/>
      <c r="E8" s="4"/>
      <c r="F8" s="4"/>
      <c r="G8" s="4"/>
      <c r="H8" s="4"/>
      <c r="I8" s="4"/>
      <c r="J8" s="4"/>
      <c r="K8" s="4"/>
      <c r="L8" s="4"/>
      <c r="M8" s="4"/>
    </row>
    <row r="9" spans="1:13">
      <c r="A9" s="3" t="s">
        <v>1654</v>
      </c>
      <c r="B9" s="4"/>
      <c r="C9" s="4"/>
      <c r="D9" s="4"/>
      <c r="E9" s="4"/>
      <c r="F9" s="4"/>
      <c r="G9" s="4"/>
      <c r="H9" s="4"/>
      <c r="I9" s="4"/>
      <c r="J9" s="4"/>
      <c r="K9" s="4"/>
      <c r="L9" s="4"/>
      <c r="M9" s="4"/>
    </row>
    <row r="10" spans="1:13">
      <c r="A10" s="2" t="s">
        <v>1655</v>
      </c>
      <c r="B10" s="4"/>
      <c r="C10" s="4"/>
      <c r="D10" s="4"/>
      <c r="E10" s="4"/>
      <c r="F10" s="4"/>
      <c r="G10" s="4"/>
      <c r="H10" s="4"/>
      <c r="I10" s="4"/>
      <c r="J10" s="4"/>
      <c r="K10" s="4"/>
      <c r="L10" s="4"/>
      <c r="M10" s="7">
        <v>25400000</v>
      </c>
    </row>
    <row r="11" spans="1:13">
      <c r="A11" s="2" t="s">
        <v>1300</v>
      </c>
      <c r="B11" s="4"/>
      <c r="C11" s="4"/>
      <c r="D11" s="4"/>
      <c r="E11" s="4"/>
      <c r="F11" s="4"/>
      <c r="G11" s="4"/>
      <c r="H11" s="4"/>
      <c r="I11" s="4"/>
      <c r="J11" s="4"/>
      <c r="K11" s="4"/>
      <c r="L11" s="4"/>
      <c r="M11" s="7">
        <v>25000000</v>
      </c>
    </row>
    <row r="12" spans="1:13" ht="30">
      <c r="A12" s="2" t="s">
        <v>1301</v>
      </c>
      <c r="B12" s="4"/>
      <c r="C12" s="4"/>
      <c r="D12" s="4"/>
      <c r="E12" s="4"/>
      <c r="F12" s="4"/>
      <c r="G12" s="4"/>
      <c r="H12" s="4"/>
      <c r="I12" s="4"/>
      <c r="J12" s="4"/>
      <c r="K12" s="4"/>
      <c r="L12" s="4"/>
      <c r="M12" s="7">
        <v>400000</v>
      </c>
    </row>
    <row r="13" spans="1:13">
      <c r="A13" s="2" t="s">
        <v>1656</v>
      </c>
      <c r="B13" s="4"/>
      <c r="C13" s="4"/>
      <c r="D13" s="4"/>
      <c r="E13" s="4"/>
      <c r="F13" s="4"/>
      <c r="G13" s="4"/>
      <c r="H13" s="4"/>
      <c r="I13" s="4"/>
      <c r="J13" s="7">
        <v>400000</v>
      </c>
      <c r="K13" s="4"/>
      <c r="L13" s="4"/>
      <c r="M13" s="4"/>
    </row>
    <row r="14" spans="1:13" ht="30">
      <c r="A14" s="3" t="s">
        <v>1652</v>
      </c>
      <c r="B14" s="4"/>
      <c r="C14" s="4"/>
      <c r="D14" s="4"/>
      <c r="E14" s="4"/>
      <c r="F14" s="4"/>
      <c r="G14" s="4"/>
      <c r="H14" s="4"/>
      <c r="I14" s="4"/>
      <c r="J14" s="4"/>
      <c r="K14" s="4"/>
      <c r="L14" s="4"/>
      <c r="M14" s="4"/>
    </row>
    <row r="15" spans="1:13">
      <c r="A15" s="2" t="s">
        <v>135</v>
      </c>
      <c r="B15" s="7">
        <v>6100000</v>
      </c>
      <c r="C15" s="4"/>
      <c r="D15" s="4"/>
      <c r="E15" s="4"/>
      <c r="F15" s="4"/>
      <c r="G15" s="4"/>
      <c r="H15" s="4"/>
      <c r="I15" s="4"/>
      <c r="J15" s="7">
        <v>6100000</v>
      </c>
      <c r="K15" s="4"/>
      <c r="L15" s="4"/>
      <c r="M15" s="4"/>
    </row>
    <row r="16" spans="1:13">
      <c r="A16" s="2" t="s">
        <v>1115</v>
      </c>
      <c r="B16" s="7">
        <v>5113000</v>
      </c>
      <c r="C16" s="4"/>
      <c r="D16" s="4"/>
      <c r="E16" s="4"/>
      <c r="F16" s="4"/>
      <c r="G16" s="4"/>
      <c r="H16" s="4"/>
      <c r="I16" s="4"/>
      <c r="J16" s="7">
        <v>5113000</v>
      </c>
      <c r="K16" s="4"/>
      <c r="L16" s="4"/>
      <c r="M16" s="4"/>
    </row>
    <row r="17" spans="1:13">
      <c r="A17" s="2" t="s">
        <v>137</v>
      </c>
      <c r="B17" s="7">
        <v>658000</v>
      </c>
      <c r="C17" s="4"/>
      <c r="D17" s="4"/>
      <c r="E17" s="4"/>
      <c r="F17" s="4"/>
      <c r="G17" s="4"/>
      <c r="H17" s="4"/>
      <c r="I17" s="4"/>
      <c r="J17" s="7">
        <v>658000</v>
      </c>
      <c r="K17" s="4"/>
      <c r="L17" s="4"/>
      <c r="M17" s="4"/>
    </row>
    <row r="18" spans="1:13" ht="30">
      <c r="A18" s="2" t="s">
        <v>1657</v>
      </c>
      <c r="B18" s="7">
        <v>590000</v>
      </c>
      <c r="C18" s="4"/>
      <c r="D18" s="4"/>
      <c r="E18" s="4"/>
      <c r="F18" s="4"/>
      <c r="G18" s="4"/>
      <c r="H18" s="4"/>
      <c r="I18" s="4"/>
      <c r="J18" s="7">
        <v>590000</v>
      </c>
      <c r="K18" s="4"/>
      <c r="L18" s="4"/>
      <c r="M18" s="4"/>
    </row>
    <row r="19" spans="1:13">
      <c r="A19" s="2" t="s">
        <v>1117</v>
      </c>
      <c r="B19" s="7">
        <v>10100000</v>
      </c>
      <c r="C19" s="4"/>
      <c r="D19" s="4"/>
      <c r="E19" s="4"/>
      <c r="F19" s="4"/>
      <c r="G19" s="4"/>
      <c r="H19" s="4"/>
      <c r="I19" s="4"/>
      <c r="J19" s="7">
        <v>10100000</v>
      </c>
      <c r="K19" s="4"/>
      <c r="L19" s="4"/>
      <c r="M19" s="4"/>
    </row>
    <row r="20" spans="1:13">
      <c r="A20" s="2" t="s">
        <v>1118</v>
      </c>
      <c r="B20" s="7">
        <v>22561000</v>
      </c>
      <c r="C20" s="4"/>
      <c r="D20" s="4"/>
      <c r="E20" s="4"/>
      <c r="F20" s="4"/>
      <c r="G20" s="4"/>
      <c r="H20" s="4"/>
      <c r="I20" s="4"/>
      <c r="J20" s="7">
        <v>22561000</v>
      </c>
      <c r="K20" s="4"/>
      <c r="L20" s="4"/>
      <c r="M20" s="4"/>
    </row>
    <row r="21" spans="1:13">
      <c r="A21" s="2" t="s">
        <v>107</v>
      </c>
      <c r="B21" s="7">
        <v>3367000</v>
      </c>
      <c r="C21" s="4"/>
      <c r="D21" s="4"/>
      <c r="E21" s="4"/>
      <c r="F21" s="4"/>
      <c r="G21" s="4"/>
      <c r="H21" s="4"/>
      <c r="I21" s="4"/>
      <c r="J21" s="7">
        <v>3367000</v>
      </c>
      <c r="K21" s="4"/>
      <c r="L21" s="4"/>
      <c r="M21" s="4"/>
    </row>
    <row r="22" spans="1:13">
      <c r="A22" s="2" t="s">
        <v>1119</v>
      </c>
      <c r="B22" s="7">
        <v>3367000</v>
      </c>
      <c r="C22" s="4"/>
      <c r="D22" s="4"/>
      <c r="E22" s="4"/>
      <c r="F22" s="4"/>
      <c r="G22" s="4"/>
      <c r="H22" s="4"/>
      <c r="I22" s="4"/>
      <c r="J22" s="7">
        <v>3367000</v>
      </c>
      <c r="K22" s="4"/>
      <c r="L22" s="4"/>
      <c r="M22" s="4"/>
    </row>
    <row r="23" spans="1:13">
      <c r="A23" s="2" t="s">
        <v>1120</v>
      </c>
      <c r="B23" s="7">
        <v>19194000</v>
      </c>
      <c r="C23" s="4"/>
      <c r="D23" s="4"/>
      <c r="E23" s="4"/>
      <c r="F23" s="4"/>
      <c r="G23" s="4"/>
      <c r="H23" s="4"/>
      <c r="I23" s="4"/>
      <c r="J23" s="7">
        <v>19194000</v>
      </c>
      <c r="K23" s="4"/>
      <c r="L23" s="4"/>
      <c r="M23" s="4"/>
    </row>
    <row r="24" spans="1:13">
      <c r="A24" s="2" t="s">
        <v>1121</v>
      </c>
      <c r="B24" s="7">
        <v>25447000</v>
      </c>
      <c r="C24" s="4"/>
      <c r="D24" s="4"/>
      <c r="E24" s="4"/>
      <c r="F24" s="4"/>
      <c r="G24" s="4"/>
      <c r="H24" s="4"/>
      <c r="I24" s="4"/>
      <c r="J24" s="7">
        <v>25447000</v>
      </c>
      <c r="K24" s="4"/>
      <c r="L24" s="4"/>
      <c r="M24" s="4"/>
    </row>
    <row r="25" spans="1:13">
      <c r="A25" s="2" t="s">
        <v>97</v>
      </c>
      <c r="B25" s="7">
        <v>6253000</v>
      </c>
      <c r="C25" s="4"/>
      <c r="D25" s="4"/>
      <c r="E25" s="4"/>
      <c r="F25" s="4"/>
      <c r="G25" s="4"/>
      <c r="H25" s="4"/>
      <c r="I25" s="4"/>
      <c r="J25" s="7">
        <v>6253000</v>
      </c>
      <c r="K25" s="4"/>
      <c r="L25" s="4"/>
      <c r="M25" s="4"/>
    </row>
    <row r="26" spans="1:13" ht="60">
      <c r="A26" s="3" t="s">
        <v>1653</v>
      </c>
      <c r="B26" s="4"/>
      <c r="C26" s="4"/>
      <c r="D26" s="4"/>
      <c r="E26" s="4"/>
      <c r="F26" s="4"/>
      <c r="G26" s="4"/>
      <c r="H26" s="4"/>
      <c r="I26" s="4"/>
      <c r="J26" s="4"/>
      <c r="K26" s="4"/>
      <c r="L26" s="4"/>
      <c r="M26" s="4"/>
    </row>
    <row r="27" spans="1:13">
      <c r="A27" s="2" t="s">
        <v>33</v>
      </c>
      <c r="B27" s="4"/>
      <c r="C27" s="4"/>
      <c r="D27" s="4"/>
      <c r="E27" s="4"/>
      <c r="F27" s="4"/>
      <c r="G27" s="4"/>
      <c r="H27" s="4"/>
      <c r="I27" s="4"/>
      <c r="J27" s="7">
        <v>1102000</v>
      </c>
      <c r="K27" s="4"/>
      <c r="L27" s="4"/>
      <c r="M27" s="4"/>
    </row>
    <row r="28" spans="1:13">
      <c r="A28" s="2" t="s">
        <v>1618</v>
      </c>
      <c r="B28" s="4"/>
      <c r="C28" s="4"/>
      <c r="D28" s="4"/>
      <c r="E28" s="4"/>
      <c r="F28" s="4"/>
      <c r="G28" s="4"/>
      <c r="H28" s="4"/>
      <c r="I28" s="4"/>
      <c r="J28" s="7">
        <v>-193000</v>
      </c>
      <c r="K28" s="4"/>
      <c r="L28" s="4"/>
      <c r="M28" s="4"/>
    </row>
    <row r="29" spans="1:13">
      <c r="A29" s="2" t="s">
        <v>1658</v>
      </c>
      <c r="B29" s="4"/>
      <c r="C29" s="4"/>
      <c r="D29" s="4"/>
      <c r="E29" s="4"/>
      <c r="F29" s="4"/>
      <c r="G29" s="4"/>
      <c r="H29" s="4"/>
      <c r="I29" s="4"/>
      <c r="J29" s="4"/>
      <c r="K29" s="4"/>
      <c r="L29" s="4"/>
      <c r="M29" s="4"/>
    </row>
    <row r="30" spans="1:13">
      <c r="A30" s="3" t="s">
        <v>1654</v>
      </c>
      <c r="B30" s="4"/>
      <c r="C30" s="4"/>
      <c r="D30" s="4"/>
      <c r="E30" s="4"/>
      <c r="F30" s="4"/>
      <c r="G30" s="4"/>
      <c r="H30" s="4"/>
      <c r="I30" s="4"/>
      <c r="J30" s="4"/>
      <c r="K30" s="4"/>
      <c r="L30" s="4"/>
      <c r="M30" s="4"/>
    </row>
    <row r="31" spans="1:13">
      <c r="A31" s="2" t="s">
        <v>1659</v>
      </c>
      <c r="B31" s="4"/>
      <c r="C31" s="4"/>
      <c r="D31" s="4"/>
      <c r="E31" s="4"/>
      <c r="F31" s="4"/>
      <c r="G31" s="4"/>
      <c r="H31" s="4"/>
      <c r="I31" s="4"/>
      <c r="J31" s="4"/>
      <c r="K31" s="7">
        <v>9700000</v>
      </c>
      <c r="L31" s="4"/>
      <c r="M31" s="4"/>
    </row>
    <row r="32" spans="1:13">
      <c r="A32" s="2" t="s">
        <v>1483</v>
      </c>
      <c r="B32" s="4"/>
      <c r="C32" s="4"/>
      <c r="D32" s="4"/>
      <c r="E32" s="4"/>
      <c r="F32" s="7">
        <v>3300000</v>
      </c>
      <c r="G32" s="4"/>
      <c r="H32" s="4"/>
      <c r="I32" s="4"/>
      <c r="J32" s="4"/>
      <c r="K32" s="7">
        <v>3300000</v>
      </c>
      <c r="L32" s="4"/>
      <c r="M32" s="4"/>
    </row>
    <row r="33" spans="1:13">
      <c r="A33" s="2" t="s">
        <v>1660</v>
      </c>
      <c r="B33" s="4"/>
      <c r="C33" s="4"/>
      <c r="D33" s="4"/>
      <c r="E33" s="4"/>
      <c r="F33" s="7">
        <v>12600000</v>
      </c>
      <c r="G33" s="4"/>
      <c r="H33" s="4"/>
      <c r="I33" s="4"/>
      <c r="J33" s="4"/>
      <c r="K33" s="7">
        <v>12600000</v>
      </c>
      <c r="L33" s="4"/>
      <c r="M33" s="4"/>
    </row>
    <row r="34" spans="1:13">
      <c r="A34" s="2" t="s">
        <v>1661</v>
      </c>
      <c r="B34" s="4"/>
      <c r="C34" s="4"/>
      <c r="D34" s="4"/>
      <c r="E34" s="4"/>
      <c r="F34" s="7">
        <v>7300000</v>
      </c>
      <c r="G34" s="4"/>
      <c r="H34" s="4"/>
      <c r="I34" s="4"/>
      <c r="J34" s="4"/>
      <c r="K34" s="7">
        <v>7300000</v>
      </c>
      <c r="L34" s="4"/>
      <c r="M34" s="4"/>
    </row>
    <row r="35" spans="1:13">
      <c r="A35" s="2" t="s">
        <v>1662</v>
      </c>
      <c r="B35" s="4"/>
      <c r="C35" s="4"/>
      <c r="D35" s="4"/>
      <c r="E35" s="4"/>
      <c r="F35" s="4"/>
      <c r="G35" s="4"/>
      <c r="H35" s="4"/>
      <c r="I35" s="4"/>
      <c r="J35" s="7">
        <v>100000</v>
      </c>
      <c r="K35" s="7">
        <v>300000</v>
      </c>
      <c r="L35" s="4"/>
      <c r="M35" s="4"/>
    </row>
    <row r="36" spans="1:13" ht="30">
      <c r="A36" s="3" t="s">
        <v>1652</v>
      </c>
      <c r="B36" s="4"/>
      <c r="C36" s="4"/>
      <c r="D36" s="4"/>
      <c r="E36" s="4"/>
      <c r="F36" s="4"/>
      <c r="G36" s="4"/>
      <c r="H36" s="4"/>
      <c r="I36" s="4"/>
      <c r="J36" s="4"/>
      <c r="K36" s="4"/>
      <c r="L36" s="4"/>
      <c r="M36" s="4"/>
    </row>
    <row r="37" spans="1:13">
      <c r="A37" s="2" t="s">
        <v>1115</v>
      </c>
      <c r="B37" s="4"/>
      <c r="C37" s="4"/>
      <c r="D37" s="4"/>
      <c r="E37" s="4"/>
      <c r="F37" s="6">
        <v>16600000</v>
      </c>
      <c r="G37" s="4"/>
      <c r="H37" s="4"/>
      <c r="I37" s="4"/>
      <c r="J37" s="4"/>
      <c r="K37" s="6">
        <v>16600000</v>
      </c>
      <c r="L37" s="4"/>
      <c r="M37" s="4"/>
    </row>
  </sheetData>
  <mergeCells count="3">
    <mergeCell ref="A1:A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28515625" bestFit="1" customWidth="1"/>
  </cols>
  <sheetData>
    <row r="1" spans="1:5" ht="45">
      <c r="A1" s="1" t="s">
        <v>1663</v>
      </c>
      <c r="B1" s="8" t="s">
        <v>2</v>
      </c>
      <c r="C1" s="8" t="s">
        <v>30</v>
      </c>
      <c r="D1" s="8" t="s">
        <v>31</v>
      </c>
      <c r="E1" s="8" t="s">
        <v>1630</v>
      </c>
    </row>
    <row r="2" spans="1:5" ht="30">
      <c r="A2" s="1" t="s">
        <v>69</v>
      </c>
      <c r="B2" s="8"/>
      <c r="C2" s="8"/>
      <c r="D2" s="8"/>
      <c r="E2" s="8"/>
    </row>
    <row r="3" spans="1:5">
      <c r="A3" s="3" t="s">
        <v>1005</v>
      </c>
      <c r="B3" s="4"/>
      <c r="C3" s="4"/>
      <c r="D3" s="4"/>
      <c r="E3" s="4"/>
    </row>
    <row r="4" spans="1:5">
      <c r="A4" s="2" t="s">
        <v>89</v>
      </c>
      <c r="B4" s="6">
        <v>61135</v>
      </c>
      <c r="C4" s="6">
        <v>95390</v>
      </c>
      <c r="D4" s="6">
        <v>139855</v>
      </c>
      <c r="E4" s="6">
        <v>153784</v>
      </c>
    </row>
    <row r="5" spans="1:5">
      <c r="A5" s="2" t="s">
        <v>96</v>
      </c>
      <c r="B5" s="7">
        <v>159644</v>
      </c>
      <c r="C5" s="7">
        <v>219256</v>
      </c>
      <c r="D5" s="4"/>
      <c r="E5" s="4"/>
    </row>
    <row r="6" spans="1:5">
      <c r="A6" s="2" t="s">
        <v>99</v>
      </c>
      <c r="B6" s="7">
        <v>62283</v>
      </c>
      <c r="C6" s="7">
        <v>69130</v>
      </c>
      <c r="D6" s="4"/>
      <c r="E6" s="4"/>
    </row>
    <row r="7" spans="1:5">
      <c r="A7" s="2" t="s">
        <v>1007</v>
      </c>
      <c r="B7" s="7">
        <v>770520</v>
      </c>
      <c r="C7" s="7">
        <v>809956</v>
      </c>
      <c r="D7" s="7">
        <v>776306</v>
      </c>
      <c r="E7" s="4"/>
    </row>
    <row r="8" spans="1:5">
      <c r="A8" s="3" t="s">
        <v>1631</v>
      </c>
      <c r="B8" s="4"/>
      <c r="C8" s="4"/>
      <c r="D8" s="4"/>
      <c r="E8" s="4"/>
    </row>
    <row r="9" spans="1:5">
      <c r="A9" s="2" t="s">
        <v>101</v>
      </c>
      <c r="B9" s="7">
        <v>254681</v>
      </c>
      <c r="C9" s="7">
        <v>238119</v>
      </c>
      <c r="D9" s="4"/>
      <c r="E9" s="4"/>
    </row>
    <row r="10" spans="1:5">
      <c r="A10" s="2" t="s">
        <v>112</v>
      </c>
      <c r="B10" s="7">
        <v>64919</v>
      </c>
      <c r="C10" s="7">
        <v>59428</v>
      </c>
      <c r="D10" s="4"/>
      <c r="E10" s="4"/>
    </row>
    <row r="11" spans="1:5">
      <c r="A11" s="2" t="s">
        <v>175</v>
      </c>
      <c r="B11" s="7">
        <v>211474</v>
      </c>
      <c r="C11" s="7">
        <v>297780</v>
      </c>
      <c r="D11" s="4"/>
      <c r="E11" s="4"/>
    </row>
    <row r="12" spans="1:5">
      <c r="A12" s="2" t="s">
        <v>1664</v>
      </c>
      <c r="B12" s="7">
        <v>770520</v>
      </c>
      <c r="C12" s="7">
        <v>809956</v>
      </c>
      <c r="D12" s="4"/>
      <c r="E12" s="4"/>
    </row>
    <row r="13" spans="1:5">
      <c r="A13" s="2" t="s">
        <v>1633</v>
      </c>
      <c r="B13" s="4"/>
      <c r="C13" s="4"/>
      <c r="D13" s="4"/>
      <c r="E13" s="4"/>
    </row>
    <row r="14" spans="1:5">
      <c r="A14" s="3" t="s">
        <v>1005</v>
      </c>
      <c r="B14" s="4"/>
      <c r="C14" s="4"/>
      <c r="D14" s="4"/>
      <c r="E14" s="4"/>
    </row>
    <row r="15" spans="1:5">
      <c r="A15" s="2" t="s">
        <v>89</v>
      </c>
      <c r="B15" s="7">
        <v>53415</v>
      </c>
      <c r="C15" s="7">
        <v>94035</v>
      </c>
      <c r="D15" s="7">
        <v>120659</v>
      </c>
      <c r="E15" s="7">
        <v>130676</v>
      </c>
    </row>
    <row r="16" spans="1:5">
      <c r="A16" s="2" t="s">
        <v>137</v>
      </c>
      <c r="B16" s="7">
        <v>1570</v>
      </c>
      <c r="C16" s="4">
        <v>946</v>
      </c>
      <c r="D16" s="4"/>
      <c r="E16" s="4"/>
    </row>
    <row r="17" spans="1:5">
      <c r="A17" s="2" t="s">
        <v>1006</v>
      </c>
      <c r="B17" s="7">
        <v>197981</v>
      </c>
      <c r="C17" s="7">
        <v>242184</v>
      </c>
      <c r="D17" s="4"/>
      <c r="E17" s="4"/>
    </row>
    <row r="18" spans="1:5">
      <c r="A18" s="2" t="s">
        <v>96</v>
      </c>
      <c r="B18" s="7">
        <v>1253</v>
      </c>
      <c r="C18" s="7">
        <v>1477</v>
      </c>
      <c r="D18" s="4"/>
      <c r="E18" s="4"/>
    </row>
    <row r="19" spans="1:5">
      <c r="A19" s="2" t="s">
        <v>99</v>
      </c>
      <c r="B19" s="7">
        <v>8078</v>
      </c>
      <c r="C19" s="7">
        <v>5707</v>
      </c>
      <c r="D19" s="4"/>
      <c r="E19" s="4"/>
    </row>
    <row r="20" spans="1:5">
      <c r="A20" s="2" t="s">
        <v>1007</v>
      </c>
      <c r="B20" s="7">
        <v>262297</v>
      </c>
      <c r="C20" s="7">
        <v>344349</v>
      </c>
      <c r="D20" s="4"/>
      <c r="E20" s="4"/>
    </row>
    <row r="21" spans="1:5">
      <c r="A21" s="3" t="s">
        <v>1631</v>
      </c>
      <c r="B21" s="4"/>
      <c r="C21" s="4"/>
      <c r="D21" s="4"/>
      <c r="E21" s="4"/>
    </row>
    <row r="22" spans="1:5">
      <c r="A22" s="2" t="s">
        <v>101</v>
      </c>
      <c r="B22" s="7">
        <v>7636</v>
      </c>
      <c r="C22" s="7">
        <v>12750</v>
      </c>
      <c r="D22" s="4"/>
      <c r="E22" s="4"/>
    </row>
    <row r="23" spans="1:5" ht="30">
      <c r="A23" s="2" t="s">
        <v>1009</v>
      </c>
      <c r="B23" s="7">
        <v>9756</v>
      </c>
      <c r="C23" s="4">
        <v>304</v>
      </c>
      <c r="D23" s="4"/>
      <c r="E23" s="4"/>
    </row>
    <row r="24" spans="1:5">
      <c r="A24" s="2" t="s">
        <v>112</v>
      </c>
      <c r="B24" s="7">
        <v>14732</v>
      </c>
      <c r="C24" s="7">
        <v>13065</v>
      </c>
      <c r="D24" s="4"/>
      <c r="E24" s="4"/>
    </row>
    <row r="25" spans="1:5">
      <c r="A25" s="2" t="s">
        <v>175</v>
      </c>
      <c r="B25" s="7">
        <v>211473</v>
      </c>
      <c r="C25" s="7">
        <v>297780</v>
      </c>
      <c r="D25" s="4"/>
      <c r="E25" s="4"/>
    </row>
    <row r="26" spans="1:5">
      <c r="A26" s="2" t="s">
        <v>1664</v>
      </c>
      <c r="B26" s="7">
        <v>262297</v>
      </c>
      <c r="C26" s="7">
        <v>344349</v>
      </c>
      <c r="D26" s="4"/>
      <c r="E26" s="4"/>
    </row>
    <row r="27" spans="1:5">
      <c r="A27" s="2" t="s">
        <v>1636</v>
      </c>
      <c r="B27" s="4"/>
      <c r="C27" s="4"/>
      <c r="D27" s="4"/>
      <c r="E27" s="4"/>
    </row>
    <row r="28" spans="1:5">
      <c r="A28" s="3" t="s">
        <v>1005</v>
      </c>
      <c r="B28" s="4"/>
      <c r="C28" s="4"/>
      <c r="D28" s="4"/>
      <c r="E28" s="4"/>
    </row>
    <row r="29" spans="1:5">
      <c r="A29" s="2" t="s">
        <v>1006</v>
      </c>
      <c r="B29" s="7">
        <v>49613</v>
      </c>
      <c r="C29" s="7">
        <v>52265</v>
      </c>
      <c r="D29" s="4"/>
      <c r="E29" s="4"/>
    </row>
    <row r="30" spans="1:5">
      <c r="A30" s="2" t="s">
        <v>1637</v>
      </c>
      <c r="B30" s="4"/>
      <c r="C30" s="4"/>
      <c r="D30" s="4"/>
      <c r="E30" s="4"/>
    </row>
    <row r="31" spans="1:5">
      <c r="A31" s="3" t="s">
        <v>1005</v>
      </c>
      <c r="B31" s="4"/>
      <c r="C31" s="4"/>
      <c r="D31" s="4"/>
      <c r="E31" s="4"/>
    </row>
    <row r="32" spans="1:5">
      <c r="A32" s="2" t="s">
        <v>1006</v>
      </c>
      <c r="B32" s="7">
        <v>32170</v>
      </c>
      <c r="C32" s="7">
        <v>36772</v>
      </c>
      <c r="D32" s="4"/>
      <c r="E32" s="4"/>
    </row>
    <row r="33" spans="1:5">
      <c r="A33" s="2" t="s">
        <v>1638</v>
      </c>
      <c r="B33" s="4"/>
      <c r="C33" s="4"/>
      <c r="D33" s="4"/>
      <c r="E33" s="4"/>
    </row>
    <row r="34" spans="1:5">
      <c r="A34" s="3" t="s">
        <v>1005</v>
      </c>
      <c r="B34" s="4"/>
      <c r="C34" s="4"/>
      <c r="D34" s="4"/>
      <c r="E34" s="4"/>
    </row>
    <row r="35" spans="1:5">
      <c r="A35" s="2" t="s">
        <v>1006</v>
      </c>
      <c r="B35" s="7">
        <v>103056</v>
      </c>
      <c r="C35" s="7">
        <v>138355</v>
      </c>
      <c r="D35" s="4"/>
      <c r="E35" s="4"/>
    </row>
    <row r="36" spans="1:5">
      <c r="A36" s="2" t="s">
        <v>1639</v>
      </c>
      <c r="B36" s="4"/>
      <c r="C36" s="4"/>
      <c r="D36" s="4"/>
      <c r="E36" s="4"/>
    </row>
    <row r="37" spans="1:5">
      <c r="A37" s="3" t="s">
        <v>1005</v>
      </c>
      <c r="B37" s="4"/>
      <c r="C37" s="4"/>
      <c r="D37" s="4"/>
      <c r="E37" s="4"/>
    </row>
    <row r="38" spans="1:5">
      <c r="A38" s="2" t="s">
        <v>1006</v>
      </c>
      <c r="B38" s="7">
        <v>13142</v>
      </c>
      <c r="C38" s="7">
        <v>14792</v>
      </c>
      <c r="D38" s="4"/>
      <c r="E38" s="4"/>
    </row>
    <row r="39" spans="1:5">
      <c r="A39" s="2" t="s">
        <v>1640</v>
      </c>
      <c r="B39" s="4"/>
      <c r="C39" s="4"/>
      <c r="D39" s="4"/>
      <c r="E39" s="4"/>
    </row>
    <row r="40" spans="1:5">
      <c r="A40" s="3" t="s">
        <v>1631</v>
      </c>
      <c r="B40" s="4"/>
      <c r="C40" s="4"/>
      <c r="D40" s="4"/>
      <c r="E40" s="4"/>
    </row>
    <row r="41" spans="1:5">
      <c r="A41" s="2" t="s">
        <v>1010</v>
      </c>
      <c r="B41" s="6">
        <v>18700</v>
      </c>
      <c r="C41" s="6">
        <v>20450</v>
      </c>
      <c r="D41" s="4"/>
      <c r="E41" s="4"/>
    </row>
  </sheetData>
  <mergeCells count="4">
    <mergeCell ref="B1:B2"/>
    <mergeCell ref="C1:C2"/>
    <mergeCell ref="D1:D2"/>
    <mergeCell ref="E1:E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1665</v>
      </c>
      <c r="B1" s="8" t="s">
        <v>1310</v>
      </c>
      <c r="C1" s="8"/>
      <c r="D1" s="8"/>
      <c r="E1" s="8"/>
      <c r="F1" s="8"/>
      <c r="G1" s="8"/>
      <c r="H1" s="8"/>
      <c r="I1" s="8"/>
      <c r="J1" s="8" t="s">
        <v>1</v>
      </c>
      <c r="K1" s="8"/>
      <c r="L1" s="8"/>
    </row>
    <row r="2" spans="1:12" ht="30">
      <c r="A2" s="1" t="s">
        <v>69</v>
      </c>
      <c r="B2" s="1" t="s">
        <v>2</v>
      </c>
      <c r="C2" s="1" t="s">
        <v>1520</v>
      </c>
      <c r="D2" s="1" t="s">
        <v>3</v>
      </c>
      <c r="E2" s="1" t="s">
        <v>1521</v>
      </c>
      <c r="F2" s="1" t="s">
        <v>30</v>
      </c>
      <c r="G2" s="1" t="s">
        <v>1522</v>
      </c>
      <c r="H2" s="1" t="s">
        <v>1523</v>
      </c>
      <c r="I2" s="1" t="s">
        <v>1524</v>
      </c>
      <c r="J2" s="1" t="s">
        <v>2</v>
      </c>
      <c r="K2" s="1" t="s">
        <v>30</v>
      </c>
      <c r="L2" s="1" t="s">
        <v>31</v>
      </c>
    </row>
    <row r="3" spans="1:12" ht="30">
      <c r="A3" s="3" t="s">
        <v>1666</v>
      </c>
      <c r="B3" s="4"/>
      <c r="C3" s="4"/>
      <c r="D3" s="4"/>
      <c r="E3" s="4"/>
      <c r="F3" s="4"/>
      <c r="G3" s="4"/>
      <c r="H3" s="4"/>
      <c r="I3" s="4"/>
      <c r="J3" s="4"/>
      <c r="K3" s="4"/>
      <c r="L3" s="4"/>
    </row>
    <row r="4" spans="1:12">
      <c r="A4" s="2" t="s">
        <v>623</v>
      </c>
      <c r="B4" s="4"/>
      <c r="C4" s="4"/>
      <c r="D4" s="4"/>
      <c r="E4" s="4"/>
      <c r="F4" s="4"/>
      <c r="G4" s="4"/>
      <c r="H4" s="4"/>
      <c r="I4" s="4"/>
      <c r="J4" s="6">
        <v>277</v>
      </c>
      <c r="K4" s="6">
        <v>456</v>
      </c>
      <c r="L4" s="6">
        <v>483</v>
      </c>
    </row>
    <row r="5" spans="1:12">
      <c r="A5" s="2" t="s">
        <v>50</v>
      </c>
      <c r="B5" s="4"/>
      <c r="C5" s="4"/>
      <c r="D5" s="4"/>
      <c r="E5" s="4"/>
      <c r="F5" s="4"/>
      <c r="G5" s="4"/>
      <c r="H5" s="4"/>
      <c r="I5" s="4"/>
      <c r="J5" s="7">
        <v>10264</v>
      </c>
      <c r="K5" s="7">
        <v>5616</v>
      </c>
      <c r="L5" s="7">
        <v>9614</v>
      </c>
    </row>
    <row r="6" spans="1:12">
      <c r="A6" s="2" t="s">
        <v>1024</v>
      </c>
      <c r="B6" s="4"/>
      <c r="C6" s="4"/>
      <c r="D6" s="4"/>
      <c r="E6" s="4"/>
      <c r="F6" s="4"/>
      <c r="G6" s="4"/>
      <c r="H6" s="4"/>
      <c r="I6" s="4"/>
      <c r="J6" s="7">
        <v>198697</v>
      </c>
      <c r="K6" s="7">
        <v>199331</v>
      </c>
      <c r="L6" s="7">
        <v>207553</v>
      </c>
    </row>
    <row r="7" spans="1:12">
      <c r="A7" s="2" t="s">
        <v>1667</v>
      </c>
      <c r="B7" s="4"/>
      <c r="C7" s="4"/>
      <c r="D7" s="4"/>
      <c r="E7" s="4"/>
      <c r="F7" s="4"/>
      <c r="G7" s="4"/>
      <c r="H7" s="4"/>
      <c r="I7" s="4"/>
      <c r="J7" s="7">
        <v>-76573</v>
      </c>
      <c r="K7" s="7">
        <v>55720</v>
      </c>
      <c r="L7" s="7">
        <v>58028</v>
      </c>
    </row>
    <row r="8" spans="1:12">
      <c r="A8" s="2" t="s">
        <v>1029</v>
      </c>
      <c r="B8" s="4"/>
      <c r="C8" s="4"/>
      <c r="D8" s="4"/>
      <c r="E8" s="4"/>
      <c r="F8" s="4"/>
      <c r="G8" s="4"/>
      <c r="H8" s="4"/>
      <c r="I8" s="4"/>
      <c r="J8" s="7">
        <v>-38455</v>
      </c>
      <c r="K8" s="7">
        <v>11270</v>
      </c>
      <c r="L8" s="7">
        <v>15865</v>
      </c>
    </row>
    <row r="9" spans="1:12" ht="30">
      <c r="A9" s="2" t="s">
        <v>53</v>
      </c>
      <c r="B9" s="7">
        <v>-40669</v>
      </c>
      <c r="C9" s="7">
        <v>7699</v>
      </c>
      <c r="D9" s="7">
        <v>-3624</v>
      </c>
      <c r="E9" s="7">
        <v>-1524</v>
      </c>
      <c r="F9" s="4"/>
      <c r="G9" s="4"/>
      <c r="H9" s="4"/>
      <c r="I9" s="4"/>
      <c r="J9" s="7">
        <v>-38118</v>
      </c>
      <c r="K9" s="7">
        <v>44450</v>
      </c>
      <c r="L9" s="7">
        <v>42163</v>
      </c>
    </row>
    <row r="10" spans="1:12">
      <c r="A10" s="2" t="s">
        <v>1039</v>
      </c>
      <c r="B10" s="4"/>
      <c r="C10" s="4"/>
      <c r="D10" s="4"/>
      <c r="E10" s="4"/>
      <c r="F10" s="4"/>
      <c r="G10" s="4"/>
      <c r="H10" s="4"/>
      <c r="I10" s="4"/>
      <c r="J10" s="4">
        <v>0</v>
      </c>
      <c r="K10" s="4">
        <v>0</v>
      </c>
      <c r="L10" s="7">
        <v>66535</v>
      </c>
    </row>
    <row r="11" spans="1:12">
      <c r="A11" s="2" t="s">
        <v>55</v>
      </c>
      <c r="B11" s="4"/>
      <c r="C11" s="4"/>
      <c r="D11" s="4"/>
      <c r="E11" s="4"/>
      <c r="F11" s="7">
        <v>22556</v>
      </c>
      <c r="G11" s="7">
        <v>12325</v>
      </c>
      <c r="H11" s="7">
        <v>5147</v>
      </c>
      <c r="I11" s="7">
        <v>4422</v>
      </c>
      <c r="J11" s="7">
        <v>-38118</v>
      </c>
      <c r="K11" s="7">
        <v>44450</v>
      </c>
      <c r="L11" s="7">
        <v>108698</v>
      </c>
    </row>
    <row r="12" spans="1:12" ht="30">
      <c r="A12" s="2" t="s">
        <v>72</v>
      </c>
      <c r="B12" s="4"/>
      <c r="C12" s="4"/>
      <c r="D12" s="4"/>
      <c r="E12" s="4"/>
      <c r="F12" s="4"/>
      <c r="G12" s="4"/>
      <c r="H12" s="4"/>
      <c r="I12" s="4"/>
      <c r="J12" s="7">
        <v>-1896</v>
      </c>
      <c r="K12" s="4">
        <v>-229</v>
      </c>
      <c r="L12" s="4">
        <v>145</v>
      </c>
    </row>
    <row r="13" spans="1:12" ht="30">
      <c r="A13" s="2" t="s">
        <v>73</v>
      </c>
      <c r="B13" s="4"/>
      <c r="C13" s="4"/>
      <c r="D13" s="4"/>
      <c r="E13" s="4"/>
      <c r="F13" s="4"/>
      <c r="G13" s="4"/>
      <c r="H13" s="4"/>
      <c r="I13" s="4"/>
      <c r="J13" s="4">
        <v>442</v>
      </c>
      <c r="K13" s="4">
        <v>729</v>
      </c>
      <c r="L13" s="4">
        <v>265</v>
      </c>
    </row>
    <row r="14" spans="1:12" ht="60">
      <c r="A14" s="2" t="s">
        <v>74</v>
      </c>
      <c r="B14" s="4"/>
      <c r="C14" s="4"/>
      <c r="D14" s="4"/>
      <c r="E14" s="4"/>
      <c r="F14" s="4"/>
      <c r="G14" s="4"/>
      <c r="H14" s="4"/>
      <c r="I14" s="4"/>
      <c r="J14" s="7">
        <v>-1518</v>
      </c>
      <c r="K14" s="4">
        <v>810</v>
      </c>
      <c r="L14" s="7">
        <v>7658</v>
      </c>
    </row>
    <row r="15" spans="1:12" ht="60">
      <c r="A15" s="2" t="s">
        <v>75</v>
      </c>
      <c r="B15" s="4"/>
      <c r="C15" s="4"/>
      <c r="D15" s="4"/>
      <c r="E15" s="4"/>
      <c r="F15" s="4"/>
      <c r="G15" s="4"/>
      <c r="H15" s="4"/>
      <c r="I15" s="4"/>
      <c r="J15" s="4">
        <v>898</v>
      </c>
      <c r="K15" s="4">
        <v>152</v>
      </c>
      <c r="L15" s="7">
        <v>-2757</v>
      </c>
    </row>
    <row r="16" spans="1:12" ht="75">
      <c r="A16" s="2" t="s">
        <v>76</v>
      </c>
      <c r="B16" s="4"/>
      <c r="C16" s="4"/>
      <c r="D16" s="4"/>
      <c r="E16" s="4"/>
      <c r="F16" s="4"/>
      <c r="G16" s="4"/>
      <c r="H16" s="4"/>
      <c r="I16" s="4"/>
      <c r="J16" s="7">
        <v>-6483</v>
      </c>
      <c r="K16" s="7">
        <v>8022</v>
      </c>
      <c r="L16" s="7">
        <v>-1716</v>
      </c>
    </row>
    <row r="17" spans="1:12" ht="30">
      <c r="A17" s="2" t="s">
        <v>77</v>
      </c>
      <c r="B17" s="4"/>
      <c r="C17" s="4"/>
      <c r="D17" s="4"/>
      <c r="E17" s="4"/>
      <c r="F17" s="4"/>
      <c r="G17" s="4"/>
      <c r="H17" s="4"/>
      <c r="I17" s="4"/>
      <c r="J17" s="4">
        <v>0</v>
      </c>
      <c r="K17" s="4">
        <v>-983</v>
      </c>
      <c r="L17" s="4">
        <v>0</v>
      </c>
    </row>
    <row r="18" spans="1:12" ht="75">
      <c r="A18" s="2" t="s">
        <v>78</v>
      </c>
      <c r="B18" s="4"/>
      <c r="C18" s="4"/>
      <c r="D18" s="4"/>
      <c r="E18" s="4"/>
      <c r="F18" s="4"/>
      <c r="G18" s="4"/>
      <c r="H18" s="4"/>
      <c r="I18" s="4"/>
      <c r="J18" s="4">
        <v>627</v>
      </c>
      <c r="K18" s="7">
        <v>1101</v>
      </c>
      <c r="L18" s="7">
        <v>5885</v>
      </c>
    </row>
    <row r="19" spans="1:12">
      <c r="A19" s="2" t="s">
        <v>80</v>
      </c>
      <c r="B19" s="4"/>
      <c r="C19" s="4"/>
      <c r="D19" s="4"/>
      <c r="E19" s="4"/>
      <c r="F19" s="4"/>
      <c r="G19" s="4"/>
      <c r="H19" s="4"/>
      <c r="I19" s="4"/>
      <c r="J19" s="7">
        <v>-46048</v>
      </c>
      <c r="K19" s="7">
        <v>54052</v>
      </c>
      <c r="L19" s="7">
        <v>118178</v>
      </c>
    </row>
    <row r="20" spans="1:12" ht="30">
      <c r="A20" s="2" t="s">
        <v>82</v>
      </c>
      <c r="B20" s="4"/>
      <c r="C20" s="4"/>
      <c r="D20" s="4"/>
      <c r="E20" s="4"/>
      <c r="F20" s="4"/>
      <c r="G20" s="4"/>
      <c r="H20" s="4"/>
      <c r="I20" s="4"/>
      <c r="J20" s="4">
        <v>-838</v>
      </c>
      <c r="K20" s="4">
        <v>477</v>
      </c>
      <c r="L20" s="7">
        <v>2471</v>
      </c>
    </row>
    <row r="21" spans="1:12" ht="30">
      <c r="A21" s="2" t="s">
        <v>83</v>
      </c>
      <c r="B21" s="4"/>
      <c r="C21" s="4"/>
      <c r="D21" s="4"/>
      <c r="E21" s="4"/>
      <c r="F21" s="4"/>
      <c r="G21" s="4"/>
      <c r="H21" s="4"/>
      <c r="I21" s="4"/>
      <c r="J21" s="4">
        <v>-489</v>
      </c>
      <c r="K21" s="4">
        <v>-95</v>
      </c>
      <c r="L21" s="7">
        <v>2630</v>
      </c>
    </row>
    <row r="22" spans="1:12" ht="30">
      <c r="A22" s="2" t="s">
        <v>84</v>
      </c>
      <c r="B22" s="4"/>
      <c r="C22" s="4"/>
      <c r="D22" s="4"/>
      <c r="E22" s="4"/>
      <c r="F22" s="4"/>
      <c r="G22" s="4"/>
      <c r="H22" s="4"/>
      <c r="I22" s="4"/>
      <c r="J22" s="7">
        <v>-3292</v>
      </c>
      <c r="K22" s="7">
        <v>5531</v>
      </c>
      <c r="L22" s="7">
        <v>-1553</v>
      </c>
    </row>
    <row r="23" spans="1:12" ht="45">
      <c r="A23" s="2" t="s">
        <v>85</v>
      </c>
      <c r="B23" s="4"/>
      <c r="C23" s="4"/>
      <c r="D23" s="4"/>
      <c r="E23" s="4"/>
      <c r="F23" s="4"/>
      <c r="G23" s="4"/>
      <c r="H23" s="4"/>
      <c r="I23" s="4"/>
      <c r="J23" s="4">
        <v>0</v>
      </c>
      <c r="K23" s="4">
        <v>718</v>
      </c>
      <c r="L23" s="4">
        <v>0</v>
      </c>
    </row>
    <row r="24" spans="1:12" ht="45">
      <c r="A24" s="2" t="s">
        <v>86</v>
      </c>
      <c r="B24" s="4"/>
      <c r="C24" s="4"/>
      <c r="D24" s="4"/>
      <c r="E24" s="4"/>
      <c r="F24" s="4"/>
      <c r="G24" s="4"/>
      <c r="H24" s="4"/>
      <c r="I24" s="4"/>
      <c r="J24" s="4">
        <v>-313</v>
      </c>
      <c r="K24" s="4">
        <v>-740</v>
      </c>
      <c r="L24" s="7">
        <v>-2056</v>
      </c>
    </row>
    <row r="25" spans="1:12">
      <c r="A25" s="2" t="s">
        <v>1633</v>
      </c>
      <c r="B25" s="4"/>
      <c r="C25" s="4"/>
      <c r="D25" s="4"/>
      <c r="E25" s="4"/>
      <c r="F25" s="4"/>
      <c r="G25" s="4"/>
      <c r="H25" s="4"/>
      <c r="I25" s="4"/>
      <c r="J25" s="4"/>
      <c r="K25" s="4"/>
      <c r="L25" s="4"/>
    </row>
    <row r="26" spans="1:12" ht="30">
      <c r="A26" s="3" t="s">
        <v>1666</v>
      </c>
      <c r="B26" s="4"/>
      <c r="C26" s="4"/>
      <c r="D26" s="4"/>
      <c r="E26" s="4"/>
      <c r="F26" s="4"/>
      <c r="G26" s="4"/>
      <c r="H26" s="4"/>
      <c r="I26" s="4"/>
      <c r="J26" s="4"/>
      <c r="K26" s="4"/>
      <c r="L26" s="4"/>
    </row>
    <row r="27" spans="1:12">
      <c r="A27" s="2" t="s">
        <v>1022</v>
      </c>
      <c r="B27" s="4"/>
      <c r="C27" s="4"/>
      <c r="D27" s="4"/>
      <c r="E27" s="4"/>
      <c r="F27" s="4"/>
      <c r="G27" s="4"/>
      <c r="H27" s="4"/>
      <c r="I27" s="4"/>
      <c r="J27" s="7">
        <v>1305</v>
      </c>
      <c r="K27" s="7">
        <v>1431</v>
      </c>
      <c r="L27" s="7">
        <v>1501</v>
      </c>
    </row>
    <row r="28" spans="1:12">
      <c r="A28" s="2" t="s">
        <v>623</v>
      </c>
      <c r="B28" s="4"/>
      <c r="C28" s="4"/>
      <c r="D28" s="4"/>
      <c r="E28" s="4"/>
      <c r="F28" s="4"/>
      <c r="G28" s="4"/>
      <c r="H28" s="4"/>
      <c r="I28" s="4"/>
      <c r="J28" s="4">
        <v>-276</v>
      </c>
      <c r="K28" s="4">
        <v>-471</v>
      </c>
      <c r="L28" s="7">
        <v>3021</v>
      </c>
    </row>
    <row r="29" spans="1:12">
      <c r="A29" s="2" t="s">
        <v>50</v>
      </c>
      <c r="B29" s="4"/>
      <c r="C29" s="4"/>
      <c r="D29" s="4"/>
      <c r="E29" s="4"/>
      <c r="F29" s="4"/>
      <c r="G29" s="4"/>
      <c r="H29" s="4"/>
      <c r="I29" s="4"/>
      <c r="J29" s="7">
        <v>1029</v>
      </c>
      <c r="K29" s="4">
        <v>960</v>
      </c>
      <c r="L29" s="7">
        <v>4522</v>
      </c>
    </row>
    <row r="30" spans="1:12">
      <c r="A30" s="2" t="s">
        <v>1024</v>
      </c>
      <c r="B30" s="4"/>
      <c r="C30" s="4"/>
      <c r="D30" s="4"/>
      <c r="E30" s="4"/>
      <c r="F30" s="4"/>
      <c r="G30" s="4"/>
      <c r="H30" s="4"/>
      <c r="I30" s="4"/>
      <c r="J30" s="7">
        <v>4862</v>
      </c>
      <c r="K30" s="7">
        <v>5670</v>
      </c>
      <c r="L30" s="7">
        <v>6569</v>
      </c>
    </row>
    <row r="31" spans="1:12">
      <c r="A31" s="2" t="s">
        <v>1667</v>
      </c>
      <c r="B31" s="4"/>
      <c r="C31" s="4"/>
      <c r="D31" s="4"/>
      <c r="E31" s="4"/>
      <c r="F31" s="4"/>
      <c r="G31" s="4"/>
      <c r="H31" s="4"/>
      <c r="I31" s="4"/>
      <c r="J31" s="7">
        <v>-5891</v>
      </c>
      <c r="K31" s="7">
        <v>-6630</v>
      </c>
      <c r="L31" s="7">
        <v>-11091</v>
      </c>
    </row>
    <row r="32" spans="1:12">
      <c r="A32" s="2" t="s">
        <v>1029</v>
      </c>
      <c r="B32" s="4"/>
      <c r="C32" s="4"/>
      <c r="D32" s="4"/>
      <c r="E32" s="4"/>
      <c r="F32" s="4"/>
      <c r="G32" s="4"/>
      <c r="H32" s="4"/>
      <c r="I32" s="4"/>
      <c r="J32" s="7">
        <v>-1764</v>
      </c>
      <c r="K32" s="7">
        <v>-1527</v>
      </c>
      <c r="L32" s="7">
        <v>-1754</v>
      </c>
    </row>
    <row r="33" spans="1:12" ht="30">
      <c r="A33" s="2" t="s">
        <v>1033</v>
      </c>
      <c r="B33" s="4"/>
      <c r="C33" s="4"/>
      <c r="D33" s="4"/>
      <c r="E33" s="4"/>
      <c r="F33" s="4"/>
      <c r="G33" s="4"/>
      <c r="H33" s="4"/>
      <c r="I33" s="4"/>
      <c r="J33" s="7">
        <v>-4127</v>
      </c>
      <c r="K33" s="7">
        <v>-5103</v>
      </c>
      <c r="L33" s="7">
        <v>-9337</v>
      </c>
    </row>
    <row r="34" spans="1:12">
      <c r="A34" s="2" t="s">
        <v>1668</v>
      </c>
      <c r="B34" s="4"/>
      <c r="C34" s="4"/>
      <c r="D34" s="4"/>
      <c r="E34" s="4"/>
      <c r="F34" s="4"/>
      <c r="G34" s="4"/>
      <c r="H34" s="4"/>
      <c r="I34" s="4"/>
      <c r="J34" s="7">
        <v>-33991</v>
      </c>
      <c r="K34" s="7">
        <v>49553</v>
      </c>
      <c r="L34" s="7">
        <v>51500</v>
      </c>
    </row>
    <row r="35" spans="1:12" ht="30">
      <c r="A35" s="2" t="s">
        <v>53</v>
      </c>
      <c r="B35" s="4"/>
      <c r="C35" s="4"/>
      <c r="D35" s="4"/>
      <c r="E35" s="4"/>
      <c r="F35" s="4"/>
      <c r="G35" s="4"/>
      <c r="H35" s="4"/>
      <c r="I35" s="4"/>
      <c r="J35" s="7">
        <v>-38118</v>
      </c>
      <c r="K35" s="7">
        <v>44450</v>
      </c>
      <c r="L35" s="7">
        <v>42163</v>
      </c>
    </row>
    <row r="36" spans="1:12">
      <c r="A36" s="2" t="s">
        <v>1039</v>
      </c>
      <c r="B36" s="4"/>
      <c r="C36" s="4"/>
      <c r="D36" s="4"/>
      <c r="E36" s="4"/>
      <c r="F36" s="4"/>
      <c r="G36" s="4"/>
      <c r="H36" s="4"/>
      <c r="I36" s="4"/>
      <c r="J36" s="4">
        <v>0</v>
      </c>
      <c r="K36" s="4">
        <v>0</v>
      </c>
      <c r="L36" s="7">
        <v>66535</v>
      </c>
    </row>
    <row r="37" spans="1:12">
      <c r="A37" s="2" t="s">
        <v>55</v>
      </c>
      <c r="B37" s="4"/>
      <c r="C37" s="4"/>
      <c r="D37" s="4"/>
      <c r="E37" s="4"/>
      <c r="F37" s="4"/>
      <c r="G37" s="4"/>
      <c r="H37" s="4"/>
      <c r="I37" s="4"/>
      <c r="J37" s="7">
        <v>-38118</v>
      </c>
      <c r="K37" s="7">
        <v>44450</v>
      </c>
      <c r="L37" s="7">
        <v>108698</v>
      </c>
    </row>
    <row r="38" spans="1:12" ht="30">
      <c r="A38" s="2" t="s">
        <v>72</v>
      </c>
      <c r="B38" s="4"/>
      <c r="C38" s="4"/>
      <c r="D38" s="4"/>
      <c r="E38" s="4"/>
      <c r="F38" s="4"/>
      <c r="G38" s="4"/>
      <c r="H38" s="4"/>
      <c r="I38" s="4"/>
      <c r="J38" s="7">
        <v>-1896</v>
      </c>
      <c r="K38" s="4">
        <v>-229</v>
      </c>
      <c r="L38" s="4">
        <v>145</v>
      </c>
    </row>
    <row r="39" spans="1:12" ht="30">
      <c r="A39" s="2" t="s">
        <v>73</v>
      </c>
      <c r="B39" s="4"/>
      <c r="C39" s="4"/>
      <c r="D39" s="4"/>
      <c r="E39" s="4"/>
      <c r="F39" s="4"/>
      <c r="G39" s="4"/>
      <c r="H39" s="4"/>
      <c r="I39" s="4"/>
      <c r="J39" s="4">
        <v>442</v>
      </c>
      <c r="K39" s="4">
        <v>729</v>
      </c>
      <c r="L39" s="4">
        <v>265</v>
      </c>
    </row>
    <row r="40" spans="1:12" ht="60">
      <c r="A40" s="2" t="s">
        <v>74</v>
      </c>
      <c r="B40" s="4"/>
      <c r="C40" s="4"/>
      <c r="D40" s="4"/>
      <c r="E40" s="4"/>
      <c r="F40" s="4"/>
      <c r="G40" s="4"/>
      <c r="H40" s="4"/>
      <c r="I40" s="4"/>
      <c r="J40" s="7">
        <v>-1518</v>
      </c>
      <c r="K40" s="4">
        <v>810</v>
      </c>
      <c r="L40" s="7">
        <v>7658</v>
      </c>
    </row>
    <row r="41" spans="1:12" ht="60">
      <c r="A41" s="2" t="s">
        <v>75</v>
      </c>
      <c r="B41" s="4"/>
      <c r="C41" s="4"/>
      <c r="D41" s="4"/>
      <c r="E41" s="4"/>
      <c r="F41" s="4"/>
      <c r="G41" s="4"/>
      <c r="H41" s="4"/>
      <c r="I41" s="4"/>
      <c r="J41" s="4">
        <v>898</v>
      </c>
      <c r="K41" s="4">
        <v>152</v>
      </c>
      <c r="L41" s="7">
        <v>-2757</v>
      </c>
    </row>
    <row r="42" spans="1:12" ht="75">
      <c r="A42" s="2" t="s">
        <v>76</v>
      </c>
      <c r="B42" s="4"/>
      <c r="C42" s="4"/>
      <c r="D42" s="4"/>
      <c r="E42" s="4"/>
      <c r="F42" s="4"/>
      <c r="G42" s="4"/>
      <c r="H42" s="4"/>
      <c r="I42" s="4"/>
      <c r="J42" s="7">
        <v>-6483</v>
      </c>
      <c r="K42" s="7">
        <v>8022</v>
      </c>
      <c r="L42" s="7">
        <v>-1716</v>
      </c>
    </row>
    <row r="43" spans="1:12" ht="30">
      <c r="A43" s="2" t="s">
        <v>77</v>
      </c>
      <c r="B43" s="4"/>
      <c r="C43" s="4"/>
      <c r="D43" s="4"/>
      <c r="E43" s="4"/>
      <c r="F43" s="4"/>
      <c r="G43" s="4"/>
      <c r="H43" s="4"/>
      <c r="I43" s="4"/>
      <c r="J43" s="4">
        <v>0</v>
      </c>
      <c r="K43" s="4">
        <v>-983</v>
      </c>
      <c r="L43" s="4">
        <v>0</v>
      </c>
    </row>
    <row r="44" spans="1:12" ht="75">
      <c r="A44" s="2" t="s">
        <v>78</v>
      </c>
      <c r="B44" s="4"/>
      <c r="C44" s="4"/>
      <c r="D44" s="4"/>
      <c r="E44" s="4"/>
      <c r="F44" s="4"/>
      <c r="G44" s="4"/>
      <c r="H44" s="4"/>
      <c r="I44" s="4"/>
      <c r="J44" s="4">
        <v>627</v>
      </c>
      <c r="K44" s="7">
        <v>1101</v>
      </c>
      <c r="L44" s="7">
        <v>5885</v>
      </c>
    </row>
    <row r="45" spans="1:12">
      <c r="A45" s="2" t="s">
        <v>80</v>
      </c>
      <c r="B45" s="4"/>
      <c r="C45" s="4"/>
      <c r="D45" s="4"/>
      <c r="E45" s="4"/>
      <c r="F45" s="4"/>
      <c r="G45" s="4"/>
      <c r="H45" s="4"/>
      <c r="I45" s="4"/>
      <c r="J45" s="7">
        <v>-46048</v>
      </c>
      <c r="K45" s="7">
        <v>54052</v>
      </c>
      <c r="L45" s="7">
        <v>118178</v>
      </c>
    </row>
    <row r="46" spans="1:12" ht="30">
      <c r="A46" s="2" t="s">
        <v>82</v>
      </c>
      <c r="B46" s="4"/>
      <c r="C46" s="4"/>
      <c r="D46" s="4"/>
      <c r="E46" s="4"/>
      <c r="F46" s="4"/>
      <c r="G46" s="4"/>
      <c r="H46" s="4"/>
      <c r="I46" s="4"/>
      <c r="J46" s="4">
        <v>-838</v>
      </c>
      <c r="K46" s="4">
        <v>477</v>
      </c>
      <c r="L46" s="7">
        <v>2471</v>
      </c>
    </row>
    <row r="47" spans="1:12" ht="30">
      <c r="A47" s="2" t="s">
        <v>83</v>
      </c>
      <c r="B47" s="4"/>
      <c r="C47" s="4"/>
      <c r="D47" s="4"/>
      <c r="E47" s="4"/>
      <c r="F47" s="4"/>
      <c r="G47" s="4"/>
      <c r="H47" s="4"/>
      <c r="I47" s="4"/>
      <c r="J47" s="4">
        <v>-489</v>
      </c>
      <c r="K47" s="4">
        <v>-95</v>
      </c>
      <c r="L47" s="7">
        <v>2630</v>
      </c>
    </row>
    <row r="48" spans="1:12" ht="30">
      <c r="A48" s="2" t="s">
        <v>84</v>
      </c>
      <c r="B48" s="4"/>
      <c r="C48" s="4"/>
      <c r="D48" s="4"/>
      <c r="E48" s="4"/>
      <c r="F48" s="4"/>
      <c r="G48" s="4"/>
      <c r="H48" s="4"/>
      <c r="I48" s="4"/>
      <c r="J48" s="7">
        <v>-3292</v>
      </c>
      <c r="K48" s="7">
        <v>5531</v>
      </c>
      <c r="L48" s="7">
        <v>-1553</v>
      </c>
    </row>
    <row r="49" spans="1:12" ht="45">
      <c r="A49" s="2" t="s">
        <v>85</v>
      </c>
      <c r="B49" s="4"/>
      <c r="C49" s="4"/>
      <c r="D49" s="4"/>
      <c r="E49" s="4"/>
      <c r="F49" s="4"/>
      <c r="G49" s="4"/>
      <c r="H49" s="4"/>
      <c r="I49" s="4"/>
      <c r="J49" s="4">
        <v>0</v>
      </c>
      <c r="K49" s="4">
        <v>718</v>
      </c>
      <c r="L49" s="4">
        <v>0</v>
      </c>
    </row>
    <row r="50" spans="1:12" ht="45">
      <c r="A50" s="2" t="s">
        <v>86</v>
      </c>
      <c r="B50" s="4"/>
      <c r="C50" s="4"/>
      <c r="D50" s="4"/>
      <c r="E50" s="4"/>
      <c r="F50" s="4"/>
      <c r="G50" s="4"/>
      <c r="H50" s="4"/>
      <c r="I50" s="4"/>
      <c r="J50" s="6">
        <v>-313</v>
      </c>
      <c r="K50" s="6">
        <v>-740</v>
      </c>
      <c r="L50" s="6">
        <v>-2056</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1669</v>
      </c>
      <c r="B1" s="8" t="s">
        <v>1</v>
      </c>
      <c r="C1" s="8"/>
      <c r="D1" s="8"/>
    </row>
    <row r="2" spans="1:4" ht="30">
      <c r="A2" s="1" t="s">
        <v>69</v>
      </c>
      <c r="B2" s="1" t="s">
        <v>2</v>
      </c>
      <c r="C2" s="1" t="s">
        <v>30</v>
      </c>
      <c r="D2" s="1" t="s">
        <v>31</v>
      </c>
    </row>
    <row r="3" spans="1:4">
      <c r="A3" s="3" t="s">
        <v>140</v>
      </c>
      <c r="B3" s="4"/>
      <c r="C3" s="4"/>
      <c r="D3" s="4"/>
    </row>
    <row r="4" spans="1:4" ht="30">
      <c r="A4" s="2" t="s">
        <v>141</v>
      </c>
      <c r="B4" s="6">
        <v>-57500</v>
      </c>
      <c r="C4" s="6">
        <v>-57449</v>
      </c>
      <c r="D4" s="6">
        <v>-44682</v>
      </c>
    </row>
    <row r="5" spans="1:4">
      <c r="A5" s="3" t="s">
        <v>148</v>
      </c>
      <c r="B5" s="4"/>
      <c r="C5" s="4"/>
      <c r="D5" s="4"/>
    </row>
    <row r="6" spans="1:4" ht="30">
      <c r="A6" s="2" t="s">
        <v>152</v>
      </c>
      <c r="B6" s="4">
        <v>0</v>
      </c>
      <c r="C6" s="4">
        <v>0</v>
      </c>
      <c r="D6" s="7">
        <v>5000</v>
      </c>
    </row>
    <row r="7" spans="1:4">
      <c r="A7" s="2" t="s">
        <v>153</v>
      </c>
      <c r="B7" s="7">
        <v>-35075</v>
      </c>
      <c r="C7" s="7">
        <v>-31306</v>
      </c>
      <c r="D7" s="7">
        <v>-3178</v>
      </c>
    </row>
    <row r="8" spans="1:4">
      <c r="A8" s="2" t="s">
        <v>151</v>
      </c>
      <c r="B8" s="7">
        <v>-7755</v>
      </c>
      <c r="C8" s="7">
        <v>-8104</v>
      </c>
      <c r="D8" s="7">
        <v>-45130</v>
      </c>
    </row>
    <row r="9" spans="1:4">
      <c r="A9" s="2" t="s">
        <v>133</v>
      </c>
      <c r="B9" s="4">
        <v>-5</v>
      </c>
      <c r="C9" s="4">
        <v>-8</v>
      </c>
      <c r="D9" s="4">
        <v>12</v>
      </c>
    </row>
    <row r="10" spans="1:4">
      <c r="A10" s="3" t="s">
        <v>89</v>
      </c>
      <c r="B10" s="4"/>
      <c r="C10" s="4"/>
      <c r="D10" s="4"/>
    </row>
    <row r="11" spans="1:4">
      <c r="A11" s="2" t="s">
        <v>159</v>
      </c>
      <c r="B11" s="7">
        <v>-34255</v>
      </c>
      <c r="C11" s="7">
        <v>-44465</v>
      </c>
      <c r="D11" s="7">
        <v>-53794</v>
      </c>
    </row>
    <row r="12" spans="1:4">
      <c r="A12" s="2" t="s">
        <v>161</v>
      </c>
      <c r="B12" s="7">
        <v>95390</v>
      </c>
      <c r="C12" s="7">
        <v>139855</v>
      </c>
      <c r="D12" s="7">
        <v>153784</v>
      </c>
    </row>
    <row r="13" spans="1:4">
      <c r="A13" s="2" t="s">
        <v>162</v>
      </c>
      <c r="B13" s="7">
        <v>61135</v>
      </c>
      <c r="C13" s="7">
        <v>95390</v>
      </c>
      <c r="D13" s="7">
        <v>139855</v>
      </c>
    </row>
    <row r="14" spans="1:4">
      <c r="A14" s="2" t="s">
        <v>1633</v>
      </c>
      <c r="B14" s="4"/>
      <c r="C14" s="4"/>
      <c r="D14" s="4"/>
    </row>
    <row r="15" spans="1:4">
      <c r="A15" s="3" t="s">
        <v>127</v>
      </c>
      <c r="B15" s="4"/>
      <c r="C15" s="4"/>
      <c r="D15" s="4"/>
    </row>
    <row r="16" spans="1:4" ht="30">
      <c r="A16" s="2" t="s">
        <v>129</v>
      </c>
      <c r="B16" s="7">
        <v>-38118</v>
      </c>
      <c r="C16" s="7">
        <v>44450</v>
      </c>
      <c r="D16" s="7">
        <v>42163</v>
      </c>
    </row>
    <row r="17" spans="1:4">
      <c r="A17" s="2" t="s">
        <v>1668</v>
      </c>
      <c r="B17" s="7">
        <v>-33991</v>
      </c>
      <c r="C17" s="7">
        <v>49553</v>
      </c>
      <c r="D17" s="7">
        <v>51500</v>
      </c>
    </row>
    <row r="18" spans="1:4">
      <c r="A18" s="2" t="s">
        <v>1053</v>
      </c>
      <c r="B18" s="7">
        <v>4127</v>
      </c>
      <c r="C18" s="7">
        <v>5103</v>
      </c>
      <c r="D18" s="7">
        <v>9337</v>
      </c>
    </row>
    <row r="19" spans="1:4" ht="30">
      <c r="A19" s="2" t="s">
        <v>1054</v>
      </c>
      <c r="B19" s="7">
        <v>5710</v>
      </c>
      <c r="C19" s="7">
        <v>-1858</v>
      </c>
      <c r="D19" s="7">
        <v>4428</v>
      </c>
    </row>
    <row r="20" spans="1:4" ht="30">
      <c r="A20" s="2" t="s">
        <v>1055</v>
      </c>
      <c r="B20" s="7">
        <v>1583</v>
      </c>
      <c r="C20" s="7">
        <v>-6961</v>
      </c>
      <c r="D20" s="7">
        <v>-4909</v>
      </c>
    </row>
    <row r="21" spans="1:4">
      <c r="A21" s="3" t="s">
        <v>140</v>
      </c>
      <c r="B21" s="4"/>
      <c r="C21" s="4"/>
      <c r="D21" s="4"/>
    </row>
    <row r="22" spans="1:4" ht="30">
      <c r="A22" s="2" t="s">
        <v>141</v>
      </c>
      <c r="B22" s="4">
        <v>-103</v>
      </c>
      <c r="C22" s="4">
        <v>-238</v>
      </c>
      <c r="D22" s="4">
        <v>-462</v>
      </c>
    </row>
    <row r="23" spans="1:4">
      <c r="A23" s="2" t="s">
        <v>1061</v>
      </c>
      <c r="B23" s="4">
        <v>-103</v>
      </c>
      <c r="C23" s="4">
        <v>-238</v>
      </c>
      <c r="D23" s="4">
        <v>-462</v>
      </c>
    </row>
    <row r="24" spans="1:4">
      <c r="A24" s="3" t="s">
        <v>148</v>
      </c>
      <c r="B24" s="4"/>
      <c r="C24" s="4"/>
      <c r="D24" s="4"/>
    </row>
    <row r="25" spans="1:4" ht="30">
      <c r="A25" s="2" t="s">
        <v>1062</v>
      </c>
      <c r="B25" s="7">
        <v>22300</v>
      </c>
      <c r="C25" s="7">
        <v>20000</v>
      </c>
      <c r="D25" s="7">
        <v>40623</v>
      </c>
    </row>
    <row r="26" spans="1:4" ht="30">
      <c r="A26" s="2" t="s">
        <v>152</v>
      </c>
      <c r="B26" s="4">
        <v>0</v>
      </c>
      <c r="C26" s="4">
        <v>0</v>
      </c>
      <c r="D26" s="7">
        <v>5000</v>
      </c>
    </row>
    <row r="27" spans="1:4">
      <c r="A27" s="2" t="s">
        <v>1063</v>
      </c>
      <c r="B27" s="7">
        <v>-1750</v>
      </c>
      <c r="C27" s="4">
        <v>0</v>
      </c>
      <c r="D27" s="7">
        <v>-1980</v>
      </c>
    </row>
    <row r="28" spans="1:4">
      <c r="A28" s="2" t="s">
        <v>1066</v>
      </c>
      <c r="B28" s="7">
        <v>-19800</v>
      </c>
      <c r="C28" s="4">
        <v>0</v>
      </c>
      <c r="D28" s="4">
        <v>0</v>
      </c>
    </row>
    <row r="29" spans="1:4">
      <c r="A29" s="2" t="s">
        <v>153</v>
      </c>
      <c r="B29" s="7">
        <v>-35075</v>
      </c>
      <c r="C29" s="7">
        <v>-31306</v>
      </c>
      <c r="D29" s="7">
        <v>-3178</v>
      </c>
    </row>
    <row r="30" spans="1:4">
      <c r="A30" s="2" t="s">
        <v>151</v>
      </c>
      <c r="B30" s="7">
        <v>-7755</v>
      </c>
      <c r="C30" s="7">
        <v>-8104</v>
      </c>
      <c r="D30" s="7">
        <v>-45130</v>
      </c>
    </row>
    <row r="31" spans="1:4">
      <c r="A31" s="2" t="s">
        <v>133</v>
      </c>
      <c r="B31" s="4">
        <v>-20</v>
      </c>
      <c r="C31" s="4">
        <v>-15</v>
      </c>
      <c r="D31" s="4">
        <v>19</v>
      </c>
    </row>
    <row r="32" spans="1:4" ht="30">
      <c r="A32" s="2" t="s">
        <v>1670</v>
      </c>
      <c r="B32" s="7">
        <v>-42100</v>
      </c>
      <c r="C32" s="7">
        <v>-19425</v>
      </c>
      <c r="D32" s="7">
        <v>-4646</v>
      </c>
    </row>
    <row r="33" spans="1:4">
      <c r="A33" s="3" t="s">
        <v>89</v>
      </c>
      <c r="B33" s="4"/>
      <c r="C33" s="4"/>
      <c r="D33" s="4"/>
    </row>
    <row r="34" spans="1:4">
      <c r="A34" s="2" t="s">
        <v>159</v>
      </c>
      <c r="B34" s="7">
        <v>-40620</v>
      </c>
      <c r="C34" s="7">
        <v>-26624</v>
      </c>
      <c r="D34" s="7">
        <v>-10017</v>
      </c>
    </row>
    <row r="35" spans="1:4">
      <c r="A35" s="2" t="s">
        <v>161</v>
      </c>
      <c r="B35" s="7">
        <v>94035</v>
      </c>
      <c r="C35" s="7">
        <v>120659</v>
      </c>
      <c r="D35" s="7">
        <v>130676</v>
      </c>
    </row>
    <row r="36" spans="1:4">
      <c r="A36" s="2" t="s">
        <v>162</v>
      </c>
      <c r="B36" s="6">
        <v>53415</v>
      </c>
      <c r="C36" s="6">
        <v>94035</v>
      </c>
      <c r="D36" s="6">
        <v>120659</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45">
      <c r="A1" s="1" t="s">
        <v>1671</v>
      </c>
      <c r="B1" s="1" t="s">
        <v>2</v>
      </c>
      <c r="C1" s="1" t="s">
        <v>30</v>
      </c>
      <c r="D1" s="1" t="s">
        <v>31</v>
      </c>
      <c r="E1" s="1" t="s">
        <v>1630</v>
      </c>
    </row>
    <row r="2" spans="1:5" ht="30">
      <c r="A2" s="3" t="s">
        <v>1666</v>
      </c>
      <c r="B2" s="4"/>
      <c r="C2" s="4"/>
      <c r="D2" s="4"/>
      <c r="E2" s="4"/>
    </row>
    <row r="3" spans="1:5">
      <c r="A3" s="2" t="s">
        <v>89</v>
      </c>
      <c r="B3" s="6">
        <v>61135000</v>
      </c>
      <c r="C3" s="6">
        <v>95390000</v>
      </c>
      <c r="D3" s="6">
        <v>139855000</v>
      </c>
      <c r="E3" s="6">
        <v>153784000</v>
      </c>
    </row>
    <row r="4" spans="1:5">
      <c r="A4" s="2" t="s">
        <v>1633</v>
      </c>
      <c r="B4" s="4"/>
      <c r="C4" s="4"/>
      <c r="D4" s="4"/>
      <c r="E4" s="4"/>
    </row>
    <row r="5" spans="1:5" ht="30">
      <c r="A5" s="3" t="s">
        <v>1666</v>
      </c>
      <c r="B5" s="4"/>
      <c r="C5" s="4"/>
      <c r="D5" s="4"/>
      <c r="E5" s="4"/>
    </row>
    <row r="6" spans="1:5">
      <c r="A6" s="2" t="s">
        <v>1635</v>
      </c>
      <c r="B6" s="7">
        <v>500000</v>
      </c>
      <c r="C6" s="4"/>
      <c r="D6" s="4"/>
      <c r="E6" s="4"/>
    </row>
    <row r="7" spans="1:5">
      <c r="A7" s="2" t="s">
        <v>89</v>
      </c>
      <c r="B7" s="6">
        <v>53415000</v>
      </c>
      <c r="C7" s="6">
        <v>94035000</v>
      </c>
      <c r="D7" s="6">
        <v>120659000</v>
      </c>
      <c r="E7" s="6">
        <v>130676000</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3.42578125" customWidth="1"/>
    <col min="3" max="3" width="7.28515625" customWidth="1"/>
    <col min="4" max="4" width="23.42578125" customWidth="1"/>
    <col min="5" max="5" width="7.28515625" customWidth="1"/>
    <col min="6" max="6" width="23.42578125" customWidth="1"/>
    <col min="7" max="7" width="7.28515625" customWidth="1"/>
  </cols>
  <sheetData>
    <row r="1" spans="1:7" ht="15" customHeight="1">
      <c r="A1" s="1" t="s">
        <v>1672</v>
      </c>
      <c r="B1" s="8" t="s">
        <v>1</v>
      </c>
      <c r="C1" s="8"/>
      <c r="D1" s="8"/>
      <c r="E1" s="8"/>
      <c r="F1" s="8"/>
      <c r="G1" s="8"/>
    </row>
    <row r="2" spans="1:7" ht="30">
      <c r="A2" s="1" t="s">
        <v>69</v>
      </c>
      <c r="B2" s="8" t="s">
        <v>2</v>
      </c>
      <c r="C2" s="8"/>
      <c r="D2" s="8" t="s">
        <v>30</v>
      </c>
      <c r="E2" s="8"/>
      <c r="F2" s="8" t="s">
        <v>31</v>
      </c>
      <c r="G2" s="8"/>
    </row>
    <row r="3" spans="1:7">
      <c r="A3" s="2" t="s">
        <v>1146</v>
      </c>
      <c r="B3" s="4"/>
      <c r="C3" s="4"/>
      <c r="D3" s="4"/>
      <c r="E3" s="4"/>
      <c r="F3" s="4"/>
      <c r="G3" s="4"/>
    </row>
    <row r="4" spans="1:7" ht="30">
      <c r="A4" s="3" t="s">
        <v>1673</v>
      </c>
      <c r="B4" s="4"/>
      <c r="C4" s="4"/>
      <c r="D4" s="4"/>
      <c r="E4" s="4"/>
      <c r="F4" s="4"/>
      <c r="G4" s="4"/>
    </row>
    <row r="5" spans="1:7" ht="17.25">
      <c r="A5" s="2" t="s">
        <v>1135</v>
      </c>
      <c r="B5" s="6">
        <v>846</v>
      </c>
      <c r="C5" s="326" t="s">
        <v>1517</v>
      </c>
      <c r="D5" s="6">
        <v>955</v>
      </c>
      <c r="E5" s="326" t="s">
        <v>1517</v>
      </c>
      <c r="F5" s="6">
        <v>949</v>
      </c>
      <c r="G5" s="4"/>
    </row>
    <row r="6" spans="1:7">
      <c r="A6" s="2" t="s">
        <v>1674</v>
      </c>
      <c r="B6" s="7">
        <v>2035</v>
      </c>
      <c r="C6" s="4"/>
      <c r="D6" s="4">
        <v>-5</v>
      </c>
      <c r="E6" s="4"/>
      <c r="F6" s="4">
        <v>46</v>
      </c>
      <c r="G6" s="4"/>
    </row>
    <row r="7" spans="1:7">
      <c r="A7" s="2" t="s">
        <v>1675</v>
      </c>
      <c r="B7" s="4">
        <v>0</v>
      </c>
      <c r="C7" s="4"/>
      <c r="D7" s="4">
        <v>0</v>
      </c>
      <c r="E7" s="4"/>
      <c r="F7" s="4">
        <v>7</v>
      </c>
      <c r="G7" s="4"/>
    </row>
    <row r="8" spans="1:7" ht="17.25">
      <c r="A8" s="2" t="s">
        <v>1676</v>
      </c>
      <c r="B8" s="4">
        <v>150</v>
      </c>
      <c r="C8" s="326" t="s">
        <v>1677</v>
      </c>
      <c r="D8" s="4">
        <v>104</v>
      </c>
      <c r="E8" s="326" t="s">
        <v>1677</v>
      </c>
      <c r="F8" s="4">
        <v>47</v>
      </c>
      <c r="G8" s="326" t="s">
        <v>1677</v>
      </c>
    </row>
    <row r="9" spans="1:7" ht="17.25">
      <c r="A9" s="2" t="s">
        <v>1678</v>
      </c>
      <c r="B9" s="7">
        <v>2731</v>
      </c>
      <c r="C9" s="326" t="s">
        <v>1517</v>
      </c>
      <c r="D9" s="4">
        <v>846</v>
      </c>
      <c r="E9" s="326" t="s">
        <v>1517</v>
      </c>
      <c r="F9" s="4">
        <v>955</v>
      </c>
      <c r="G9" s="326" t="s">
        <v>1517</v>
      </c>
    </row>
    <row r="10" spans="1:7" ht="30">
      <c r="A10" s="2" t="s">
        <v>1148</v>
      </c>
      <c r="B10" s="4"/>
      <c r="C10" s="4"/>
      <c r="D10" s="4"/>
      <c r="E10" s="4"/>
      <c r="F10" s="4"/>
      <c r="G10" s="4"/>
    </row>
    <row r="11" spans="1:7" ht="30">
      <c r="A11" s="3" t="s">
        <v>1673</v>
      </c>
      <c r="B11" s="4"/>
      <c r="C11" s="4"/>
      <c r="D11" s="4"/>
      <c r="E11" s="4"/>
      <c r="F11" s="4"/>
      <c r="G11" s="4"/>
    </row>
    <row r="12" spans="1:7" ht="17.25">
      <c r="A12" s="2" t="s">
        <v>1135</v>
      </c>
      <c r="B12" s="7">
        <v>12859</v>
      </c>
      <c r="C12" s="326" t="s">
        <v>1517</v>
      </c>
      <c r="D12" s="7">
        <v>15194</v>
      </c>
      <c r="E12" s="326" t="s">
        <v>1517</v>
      </c>
      <c r="F12" s="7">
        <v>13296</v>
      </c>
      <c r="G12" s="4"/>
    </row>
    <row r="13" spans="1:7">
      <c r="A13" s="2" t="s">
        <v>1674</v>
      </c>
      <c r="B13" s="7">
        <v>23629</v>
      </c>
      <c r="C13" s="4"/>
      <c r="D13" s="7">
        <v>20476</v>
      </c>
      <c r="E13" s="4"/>
      <c r="F13" s="7">
        <v>19897</v>
      </c>
      <c r="G13" s="4"/>
    </row>
    <row r="14" spans="1:7">
      <c r="A14" s="2" t="s">
        <v>1675</v>
      </c>
      <c r="B14" s="4">
        <v>0</v>
      </c>
      <c r="C14" s="4"/>
      <c r="D14" s="4">
        <v>60</v>
      </c>
      <c r="E14" s="4"/>
      <c r="F14" s="4">
        <v>379</v>
      </c>
      <c r="G14" s="4"/>
    </row>
    <row r="15" spans="1:7" ht="17.25">
      <c r="A15" s="2" t="s">
        <v>1676</v>
      </c>
      <c r="B15" s="7">
        <v>21440</v>
      </c>
      <c r="C15" s="326" t="s">
        <v>1679</v>
      </c>
      <c r="D15" s="7">
        <v>22871</v>
      </c>
      <c r="E15" s="326" t="s">
        <v>1679</v>
      </c>
      <c r="F15" s="7">
        <v>18378</v>
      </c>
      <c r="G15" s="326" t="s">
        <v>1679</v>
      </c>
    </row>
    <row r="16" spans="1:7" ht="17.25">
      <c r="A16" s="2" t="s">
        <v>1678</v>
      </c>
      <c r="B16" s="6">
        <v>15048</v>
      </c>
      <c r="C16" s="326" t="s">
        <v>1517</v>
      </c>
      <c r="D16" s="6">
        <v>12859</v>
      </c>
      <c r="E16" s="326" t="s">
        <v>1517</v>
      </c>
      <c r="F16" s="6">
        <v>15194</v>
      </c>
      <c r="G16" s="326" t="s">
        <v>1517</v>
      </c>
    </row>
    <row r="17" spans="1:7">
      <c r="A17" s="68"/>
      <c r="B17" s="68"/>
      <c r="C17" s="68"/>
      <c r="D17" s="68"/>
      <c r="E17" s="68"/>
      <c r="F17" s="68"/>
      <c r="G17" s="68"/>
    </row>
    <row r="18" spans="1:7" ht="15" customHeight="1">
      <c r="A18" s="2" t="s">
        <v>1517</v>
      </c>
      <c r="B18" s="13" t="s">
        <v>1156</v>
      </c>
      <c r="C18" s="13"/>
      <c r="D18" s="13"/>
      <c r="E18" s="13"/>
      <c r="F18" s="13"/>
      <c r="G18" s="13"/>
    </row>
    <row r="19" spans="1:7" ht="15" customHeight="1">
      <c r="A19" s="2" t="s">
        <v>1677</v>
      </c>
      <c r="B19" s="13" t="s">
        <v>1152</v>
      </c>
      <c r="C19" s="13"/>
      <c r="D19" s="13"/>
      <c r="E19" s="13"/>
      <c r="F19" s="13"/>
      <c r="G19" s="13"/>
    </row>
    <row r="20" spans="1:7" ht="15" customHeight="1">
      <c r="A20" s="2" t="s">
        <v>1679</v>
      </c>
      <c r="B20" s="13" t="s">
        <v>1154</v>
      </c>
      <c r="C20" s="13"/>
      <c r="D20" s="13"/>
      <c r="E20" s="13"/>
      <c r="F20" s="13"/>
      <c r="G20" s="13"/>
    </row>
  </sheetData>
  <mergeCells count="8">
    <mergeCell ref="B19:G19"/>
    <mergeCell ref="B20:G20"/>
    <mergeCell ref="B1:G1"/>
    <mergeCell ref="B2:C2"/>
    <mergeCell ref="D2:E2"/>
    <mergeCell ref="F2:G2"/>
    <mergeCell ref="A17:G17"/>
    <mergeCell ref="B18:G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8" t="s">
        <v>189</v>
      </c>
      <c r="B1" s="1" t="s">
        <v>1</v>
      </c>
    </row>
    <row r="2" spans="1:2">
      <c r="A2" s="8"/>
      <c r="B2" s="1" t="s">
        <v>2</v>
      </c>
    </row>
    <row r="3" spans="1:2" ht="45">
      <c r="A3" s="3" t="s">
        <v>190</v>
      </c>
      <c r="B3" s="4"/>
    </row>
    <row r="4" spans="1:2" ht="26.25">
      <c r="A4" s="13" t="s">
        <v>189</v>
      </c>
      <c r="B4" s="10" t="s">
        <v>191</v>
      </c>
    </row>
    <row r="5" spans="1:2">
      <c r="A5" s="13"/>
      <c r="B5" s="4"/>
    </row>
    <row r="6" spans="1:2" ht="166.5">
      <c r="A6" s="13"/>
      <c r="B6" s="11" t="s">
        <v>192</v>
      </c>
    </row>
    <row r="7" spans="1:2">
      <c r="A7" s="13"/>
      <c r="B7" s="4"/>
    </row>
    <row r="8" spans="1:2" ht="345">
      <c r="A8" s="13"/>
      <c r="B8" s="11" t="s">
        <v>193</v>
      </c>
    </row>
    <row r="9" spans="1:2">
      <c r="A9" s="13"/>
      <c r="B9" s="4"/>
    </row>
    <row r="10" spans="1:2" ht="141">
      <c r="A10" s="13"/>
      <c r="B10" s="11" t="s">
        <v>194</v>
      </c>
    </row>
    <row r="11" spans="1:2">
      <c r="A11" s="13"/>
      <c r="B11" s="4"/>
    </row>
    <row r="12" spans="1:2" ht="26.25">
      <c r="A12" s="13"/>
      <c r="B12" s="12" t="s">
        <v>195</v>
      </c>
    </row>
    <row r="13" spans="1:2" ht="26.25">
      <c r="A13" s="13"/>
      <c r="B13" s="12" t="s">
        <v>196</v>
      </c>
    </row>
    <row r="14" spans="1:2" ht="26.25">
      <c r="A14" s="13"/>
      <c r="B14" s="12" t="s">
        <v>197</v>
      </c>
    </row>
    <row r="15" spans="1:2" ht="26.25">
      <c r="A15" s="13"/>
      <c r="B15" s="12" t="s">
        <v>198</v>
      </c>
    </row>
    <row r="16" spans="1:2" ht="26.25">
      <c r="A16" s="13"/>
      <c r="B16" s="12" t="s">
        <v>199</v>
      </c>
    </row>
    <row r="17" spans="1:2" ht="26.25">
      <c r="A17" s="13"/>
      <c r="B17" s="12" t="s">
        <v>200</v>
      </c>
    </row>
    <row r="18" spans="1:2" ht="26.25">
      <c r="A18" s="13"/>
      <c r="B18" s="12" t="s">
        <v>201</v>
      </c>
    </row>
    <row r="19" spans="1:2" ht="26.25">
      <c r="A19" s="13"/>
      <c r="B19" s="12" t="s">
        <v>202</v>
      </c>
    </row>
    <row r="20" spans="1:2" ht="26.25">
      <c r="A20" s="13"/>
      <c r="B20" s="12" t="s">
        <v>203</v>
      </c>
    </row>
    <row r="21" spans="1:2">
      <c r="A21" s="13"/>
      <c r="B21" s="4"/>
    </row>
    <row r="22" spans="1:2" ht="217.5">
      <c r="A22" s="13"/>
      <c r="B22" s="11" t="s">
        <v>204</v>
      </c>
    </row>
    <row r="23" spans="1:2">
      <c r="A23" s="13"/>
      <c r="B23" s="4"/>
    </row>
    <row r="24" spans="1:2" ht="332.25">
      <c r="A24" s="13"/>
      <c r="B24" s="11" t="s">
        <v>205</v>
      </c>
    </row>
    <row r="25" spans="1:2">
      <c r="A25" s="13"/>
      <c r="B25" s="4"/>
    </row>
    <row r="26" spans="1:2" ht="409.6">
      <c r="A26" s="13"/>
      <c r="B26" s="11" t="s">
        <v>206</v>
      </c>
    </row>
    <row r="27" spans="1:2">
      <c r="A27" s="13"/>
      <c r="B27" s="4"/>
    </row>
    <row r="28" spans="1:2" ht="357.75">
      <c r="A28" s="13"/>
      <c r="B28" s="11" t="s">
        <v>207</v>
      </c>
    </row>
  </sheetData>
  <mergeCells count="2">
    <mergeCell ref="A1:A2"/>
    <mergeCell ref="A4: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28.42578125" bestFit="1" customWidth="1"/>
    <col min="2" max="2" width="36.5703125" bestFit="1" customWidth="1"/>
  </cols>
  <sheetData>
    <row r="1" spans="1:2">
      <c r="A1" s="8" t="s">
        <v>208</v>
      </c>
      <c r="B1" s="1" t="s">
        <v>1</v>
      </c>
    </row>
    <row r="2" spans="1:2">
      <c r="A2" s="8"/>
      <c r="B2" s="1" t="s">
        <v>2</v>
      </c>
    </row>
    <row r="3" spans="1:2">
      <c r="A3" s="3" t="s">
        <v>209</v>
      </c>
      <c r="B3" s="4"/>
    </row>
    <row r="4" spans="1:2">
      <c r="A4" s="13" t="s">
        <v>208</v>
      </c>
      <c r="B4" s="10" t="s">
        <v>210</v>
      </c>
    </row>
    <row r="5" spans="1:2">
      <c r="A5" s="13"/>
      <c r="B5" s="4"/>
    </row>
    <row r="6" spans="1:2" ht="166.5">
      <c r="A6" s="13"/>
      <c r="B6" s="14" t="s">
        <v>211</v>
      </c>
    </row>
    <row r="7" spans="1:2" ht="51.75">
      <c r="A7" s="13"/>
      <c r="B7" s="14" t="s">
        <v>212</v>
      </c>
    </row>
    <row r="8" spans="1:2" ht="166.5">
      <c r="A8" s="13"/>
      <c r="B8" s="14" t="s">
        <v>213</v>
      </c>
    </row>
    <row r="9" spans="1:2" ht="243">
      <c r="A9" s="13"/>
      <c r="B9" s="14" t="s">
        <v>214</v>
      </c>
    </row>
    <row r="10" spans="1:2" ht="357.75">
      <c r="A10" s="13"/>
      <c r="B10" s="14" t="s">
        <v>215</v>
      </c>
    </row>
    <row r="11" spans="1:2" ht="294">
      <c r="A11" s="13"/>
      <c r="B11" s="14" t="s">
        <v>216</v>
      </c>
    </row>
    <row r="12" spans="1:2" ht="166.5">
      <c r="A12" s="13"/>
      <c r="B12" s="14" t="s">
        <v>217</v>
      </c>
    </row>
    <row r="13" spans="1:2" ht="281.25">
      <c r="A13" s="13"/>
      <c r="B13" s="14" t="s">
        <v>218</v>
      </c>
    </row>
    <row r="14" spans="1:2" ht="153.75">
      <c r="A14" s="13"/>
      <c r="B14" s="14" t="s">
        <v>219</v>
      </c>
    </row>
    <row r="15" spans="1:2" ht="192">
      <c r="A15" s="13"/>
      <c r="B15" s="11" t="s">
        <v>220</v>
      </c>
    </row>
    <row r="16" spans="1:2" ht="204.75">
      <c r="A16" s="13"/>
      <c r="B16" s="11" t="s">
        <v>221</v>
      </c>
    </row>
    <row r="17" spans="1:2" ht="243">
      <c r="A17" s="13"/>
      <c r="B17" s="14" t="s">
        <v>222</v>
      </c>
    </row>
    <row r="18" spans="1:2" ht="90">
      <c r="A18" s="13"/>
      <c r="B18" s="14" t="s">
        <v>223</v>
      </c>
    </row>
    <row r="19" spans="1:2" ht="64.5">
      <c r="A19" s="13"/>
      <c r="B19" s="14" t="s">
        <v>224</v>
      </c>
    </row>
    <row r="20" spans="1:2" ht="141">
      <c r="A20" s="13"/>
      <c r="B20" s="14" t="s">
        <v>225</v>
      </c>
    </row>
    <row r="21" spans="1:2" ht="409.6">
      <c r="A21" s="13"/>
      <c r="B21" s="14" t="s">
        <v>226</v>
      </c>
    </row>
    <row r="22" spans="1:2" ht="409.6">
      <c r="A22" s="13"/>
      <c r="B22" s="11" t="s">
        <v>227</v>
      </c>
    </row>
    <row r="23" spans="1:2" ht="128.25">
      <c r="A23" s="13"/>
      <c r="B23" s="14" t="s">
        <v>228</v>
      </c>
    </row>
    <row r="24" spans="1:2" ht="141">
      <c r="A24" s="13"/>
      <c r="B24" s="14" t="s">
        <v>229</v>
      </c>
    </row>
    <row r="25" spans="1:2" ht="345">
      <c r="A25" s="13"/>
      <c r="B25" s="11" t="s">
        <v>230</v>
      </c>
    </row>
    <row r="26" spans="1:2" ht="345">
      <c r="A26" s="13"/>
      <c r="B26" s="11" t="s">
        <v>231</v>
      </c>
    </row>
    <row r="27" spans="1:2" ht="102.75">
      <c r="A27" s="13"/>
      <c r="B27" s="11" t="s">
        <v>232</v>
      </c>
    </row>
    <row r="28" spans="1:2" ht="166.5">
      <c r="A28" s="13"/>
      <c r="B28" s="11" t="s">
        <v>233</v>
      </c>
    </row>
    <row r="29" spans="1:2" ht="64.5">
      <c r="A29" s="13"/>
      <c r="B29" s="11" t="s">
        <v>234</v>
      </c>
    </row>
    <row r="30" spans="1:2" ht="26.25">
      <c r="A30" s="13"/>
      <c r="B30" s="15" t="s">
        <v>235</v>
      </c>
    </row>
    <row r="31" spans="1:2" ht="128.25">
      <c r="A31" s="13"/>
      <c r="B31" s="14" t="s">
        <v>236</v>
      </c>
    </row>
    <row r="32" spans="1:2" ht="64.5">
      <c r="A32" s="13"/>
      <c r="B32" s="11" t="s">
        <v>237</v>
      </c>
    </row>
    <row r="33" spans="1:2" ht="39">
      <c r="A33" s="13"/>
      <c r="B33" s="11" t="s">
        <v>238</v>
      </c>
    </row>
    <row r="34" spans="1:2" ht="51.75">
      <c r="A34" s="13"/>
      <c r="B34" s="12" t="s">
        <v>239</v>
      </c>
    </row>
    <row r="35" spans="1:2" ht="39">
      <c r="A35" s="13"/>
      <c r="B35" s="16" t="s">
        <v>240</v>
      </c>
    </row>
    <row r="36" spans="1:2" ht="26.25">
      <c r="A36" s="13"/>
      <c r="B36" s="16" t="s">
        <v>241</v>
      </c>
    </row>
    <row r="37" spans="1:2" ht="102.75">
      <c r="A37" s="13"/>
      <c r="B37" s="11" t="s">
        <v>242</v>
      </c>
    </row>
    <row r="38" spans="1:2" ht="26.25">
      <c r="A38" s="13"/>
      <c r="B38" s="17" t="s">
        <v>243</v>
      </c>
    </row>
    <row r="39" spans="1:2">
      <c r="A39" s="13"/>
      <c r="B39" s="4"/>
    </row>
    <row r="40" spans="1:2">
      <c r="A40" s="13"/>
      <c r="B40" s="14" t="s">
        <v>244</v>
      </c>
    </row>
    <row r="41" spans="1:2">
      <c r="A41" s="13"/>
      <c r="B41" s="4"/>
    </row>
    <row r="42" spans="1:2" ht="396">
      <c r="A42" s="13"/>
      <c r="B42" s="14" t="s">
        <v>245</v>
      </c>
    </row>
    <row r="43" spans="1:2">
      <c r="A43" s="13"/>
      <c r="B43" s="4"/>
    </row>
    <row r="44" spans="1:2" ht="281.25">
      <c r="A44" s="13"/>
      <c r="B44" s="14" t="s">
        <v>246</v>
      </c>
    </row>
    <row r="45" spans="1:2">
      <c r="A45" s="13"/>
      <c r="B45" s="4"/>
    </row>
    <row r="46" spans="1:2" ht="409.6">
      <c r="A46" s="13"/>
      <c r="B46" s="18" t="s">
        <v>247</v>
      </c>
    </row>
  </sheetData>
  <mergeCells count="2">
    <mergeCell ref="A1:A2"/>
    <mergeCell ref="A4:A4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248</v>
      </c>
      <c r="B1" s="1" t="s">
        <v>1</v>
      </c>
    </row>
    <row r="2" spans="1:2">
      <c r="A2" s="8"/>
      <c r="B2" s="1" t="s">
        <v>2</v>
      </c>
    </row>
    <row r="3" spans="1:2" ht="30">
      <c r="A3" s="3" t="s">
        <v>249</v>
      </c>
      <c r="B3" s="4"/>
    </row>
    <row r="4" spans="1:2">
      <c r="A4" s="13" t="s">
        <v>248</v>
      </c>
      <c r="B4" s="10" t="s">
        <v>250</v>
      </c>
    </row>
    <row r="5" spans="1:2">
      <c r="A5" s="13"/>
      <c r="B5" s="4"/>
    </row>
    <row r="6" spans="1:2" ht="128.25">
      <c r="A6" s="13"/>
      <c r="B6" s="14" t="s">
        <v>251</v>
      </c>
    </row>
    <row r="7" spans="1:2">
      <c r="A7" s="13"/>
      <c r="B7" s="4"/>
    </row>
    <row r="8" spans="1:2" ht="90">
      <c r="A8" s="13"/>
      <c r="B8" s="11" t="s">
        <v>252</v>
      </c>
    </row>
    <row r="9" spans="1:2">
      <c r="A9" s="13"/>
      <c r="B9" s="4"/>
    </row>
    <row r="10" spans="1:2" ht="166.5">
      <c r="A10" s="13"/>
      <c r="B10" s="11" t="s">
        <v>253</v>
      </c>
    </row>
    <row r="11" spans="1:2">
      <c r="A11" s="13"/>
      <c r="B11" s="4"/>
    </row>
    <row r="12" spans="1:2" ht="77.25">
      <c r="A12" s="13"/>
      <c r="B12" s="11" t="s">
        <v>254</v>
      </c>
    </row>
    <row r="13" spans="1:2">
      <c r="A13" s="13"/>
      <c r="B13" s="4"/>
    </row>
    <row r="14" spans="1:2" ht="102.75">
      <c r="A14" s="13"/>
      <c r="B14" s="11" t="s">
        <v>255</v>
      </c>
    </row>
    <row r="15" spans="1:2">
      <c r="A15" s="13"/>
      <c r="B15" s="4"/>
    </row>
    <row r="16" spans="1:2" ht="102.75">
      <c r="A16" s="13"/>
      <c r="B16" s="11" t="s">
        <v>256</v>
      </c>
    </row>
    <row r="17" spans="1:2">
      <c r="A17" s="13"/>
      <c r="B17" s="4"/>
    </row>
    <row r="18" spans="1:2" ht="102.75">
      <c r="A18" s="13"/>
      <c r="B18" s="11" t="s">
        <v>257</v>
      </c>
    </row>
    <row r="19" spans="1:2">
      <c r="A19" s="13"/>
      <c r="B19" s="4"/>
    </row>
    <row r="20" spans="1:2" ht="309">
      <c r="A20" s="13"/>
      <c r="B20" s="14" t="s">
        <v>258</v>
      </c>
    </row>
    <row r="21" spans="1:2">
      <c r="A21" s="13"/>
      <c r="B21" s="4"/>
    </row>
    <row r="22" spans="1:2" ht="166.5">
      <c r="A22" s="13"/>
      <c r="B22" s="14" t="s">
        <v>259</v>
      </c>
    </row>
    <row r="23" spans="1:2">
      <c r="A23" s="13"/>
      <c r="B23" s="4"/>
    </row>
    <row r="24" spans="1:2" ht="64.5">
      <c r="A24" s="13"/>
      <c r="B24" s="11" t="s">
        <v>260</v>
      </c>
    </row>
    <row r="25" spans="1:2">
      <c r="A25" s="13"/>
      <c r="B25" s="4"/>
    </row>
    <row r="26" spans="1:2" ht="90">
      <c r="A26" s="13"/>
      <c r="B26" s="11" t="s">
        <v>261</v>
      </c>
    </row>
  </sheetData>
  <mergeCells count="2">
    <mergeCell ref="A1:A2"/>
    <mergeCell ref="A4:A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8.8554687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136</v>
      </c>
      <c r="B1" s="8" t="s">
        <v>1</v>
      </c>
      <c r="C1" s="8"/>
      <c r="D1" s="8"/>
      <c r="E1" s="8"/>
      <c r="F1" s="8"/>
      <c r="G1" s="8"/>
      <c r="H1" s="8"/>
      <c r="I1" s="8"/>
    </row>
    <row r="2" spans="1:9" ht="15" customHeight="1">
      <c r="A2" s="8"/>
      <c r="B2" s="8" t="s">
        <v>2</v>
      </c>
      <c r="C2" s="8"/>
      <c r="D2" s="8"/>
      <c r="E2" s="8"/>
      <c r="F2" s="8"/>
      <c r="G2" s="8"/>
      <c r="H2" s="8"/>
      <c r="I2" s="8"/>
    </row>
    <row r="3" spans="1:9">
      <c r="A3" s="3" t="s">
        <v>262</v>
      </c>
      <c r="B3" s="68"/>
      <c r="C3" s="68"/>
      <c r="D3" s="68"/>
      <c r="E3" s="68"/>
      <c r="F3" s="68"/>
      <c r="G3" s="68"/>
      <c r="H3" s="68"/>
      <c r="I3" s="68"/>
    </row>
    <row r="4" spans="1:9">
      <c r="A4" s="13" t="s">
        <v>136</v>
      </c>
      <c r="B4" s="69" t="s">
        <v>263</v>
      </c>
      <c r="C4" s="69"/>
      <c r="D4" s="69"/>
      <c r="E4" s="69"/>
      <c r="F4" s="69"/>
      <c r="G4" s="69"/>
      <c r="H4" s="69"/>
      <c r="I4" s="69"/>
    </row>
    <row r="5" spans="1:9">
      <c r="A5" s="13"/>
      <c r="B5" s="68"/>
      <c r="C5" s="68"/>
      <c r="D5" s="68"/>
      <c r="E5" s="68"/>
      <c r="F5" s="68"/>
      <c r="G5" s="68"/>
      <c r="H5" s="68"/>
      <c r="I5" s="68"/>
    </row>
    <row r="6" spans="1:9">
      <c r="A6" s="13"/>
      <c r="B6" s="50" t="s">
        <v>264</v>
      </c>
      <c r="C6" s="50"/>
      <c r="D6" s="50"/>
      <c r="E6" s="50"/>
      <c r="F6" s="50"/>
      <c r="G6" s="50"/>
      <c r="H6" s="50"/>
      <c r="I6" s="50"/>
    </row>
    <row r="7" spans="1:9">
      <c r="A7" s="13"/>
      <c r="B7" s="31"/>
      <c r="C7" s="31"/>
      <c r="D7" s="31"/>
      <c r="E7" s="31"/>
      <c r="F7" s="31"/>
      <c r="G7" s="31"/>
      <c r="H7" s="31"/>
      <c r="I7" s="31"/>
    </row>
    <row r="8" spans="1:9">
      <c r="A8" s="13"/>
      <c r="B8" s="20"/>
      <c r="C8" s="20"/>
      <c r="D8" s="20"/>
      <c r="E8" s="20"/>
      <c r="F8" s="20"/>
      <c r="G8" s="20"/>
      <c r="H8" s="20"/>
      <c r="I8" s="20"/>
    </row>
    <row r="9" spans="1:9" ht="15.75" thickBot="1">
      <c r="A9" s="13"/>
      <c r="B9" s="21"/>
      <c r="C9" s="32" t="s">
        <v>265</v>
      </c>
      <c r="D9" s="32"/>
      <c r="E9" s="32"/>
      <c r="F9" s="32"/>
      <c r="G9" s="32"/>
      <c r="H9" s="32"/>
      <c r="I9" s="32"/>
    </row>
    <row r="10" spans="1:9" ht="15.75" thickBot="1">
      <c r="A10" s="13"/>
      <c r="B10" s="21"/>
      <c r="C10" s="34">
        <v>2014</v>
      </c>
      <c r="D10" s="34"/>
      <c r="E10" s="34"/>
      <c r="F10" s="18"/>
      <c r="G10" s="35">
        <v>2013</v>
      </c>
      <c r="H10" s="35"/>
      <c r="I10" s="35"/>
    </row>
    <row r="11" spans="1:9">
      <c r="A11" s="13"/>
      <c r="B11" s="36" t="s">
        <v>266</v>
      </c>
      <c r="C11" s="37" t="s">
        <v>267</v>
      </c>
      <c r="D11" s="39">
        <v>29576</v>
      </c>
      <c r="E11" s="41"/>
      <c r="F11" s="43"/>
      <c r="G11" s="44" t="s">
        <v>267</v>
      </c>
      <c r="H11" s="46">
        <v>24710</v>
      </c>
      <c r="I11" s="41"/>
    </row>
    <row r="12" spans="1:9">
      <c r="A12" s="13"/>
      <c r="B12" s="36"/>
      <c r="C12" s="38"/>
      <c r="D12" s="40"/>
      <c r="E12" s="42"/>
      <c r="F12" s="43"/>
      <c r="G12" s="36"/>
      <c r="H12" s="45"/>
      <c r="I12" s="43"/>
    </row>
    <row r="13" spans="1:9">
      <c r="A13" s="13"/>
      <c r="B13" s="47" t="s">
        <v>268</v>
      </c>
      <c r="C13" s="48">
        <v>19774</v>
      </c>
      <c r="D13" s="48"/>
      <c r="E13" s="50"/>
      <c r="F13" s="50"/>
      <c r="G13" s="52">
        <v>17406</v>
      </c>
      <c r="H13" s="52"/>
      <c r="I13" s="50"/>
    </row>
    <row r="14" spans="1:9" ht="15.75" thickBot="1">
      <c r="A14" s="13"/>
      <c r="B14" s="47"/>
      <c r="C14" s="49"/>
      <c r="D14" s="49"/>
      <c r="E14" s="51"/>
      <c r="F14" s="50"/>
      <c r="G14" s="53"/>
      <c r="H14" s="53"/>
      <c r="I14" s="51"/>
    </row>
    <row r="15" spans="1:9">
      <c r="A15" s="13"/>
      <c r="B15" s="54" t="s">
        <v>269</v>
      </c>
      <c r="C15" s="39">
        <v>49350</v>
      </c>
      <c r="D15" s="39"/>
      <c r="E15" s="41"/>
      <c r="F15" s="43"/>
      <c r="G15" s="46">
        <v>42116</v>
      </c>
      <c r="H15" s="46"/>
      <c r="I15" s="41"/>
    </row>
    <row r="16" spans="1:9">
      <c r="A16" s="13"/>
      <c r="B16" s="54"/>
      <c r="C16" s="55"/>
      <c r="D16" s="55"/>
      <c r="E16" s="43"/>
      <c r="F16" s="43"/>
      <c r="G16" s="45"/>
      <c r="H16" s="45"/>
      <c r="I16" s="43"/>
    </row>
    <row r="17" spans="1:9">
      <c r="A17" s="13"/>
      <c r="B17" s="47" t="s">
        <v>270</v>
      </c>
      <c r="C17" s="48">
        <v>104746</v>
      </c>
      <c r="D17" s="48"/>
      <c r="E17" s="50"/>
      <c r="F17" s="50"/>
      <c r="G17" s="52">
        <v>90713</v>
      </c>
      <c r="H17" s="52"/>
      <c r="I17" s="50"/>
    </row>
    <row r="18" spans="1:9">
      <c r="A18" s="13"/>
      <c r="B18" s="47"/>
      <c r="C18" s="48"/>
      <c r="D18" s="48"/>
      <c r="E18" s="50"/>
      <c r="F18" s="50"/>
      <c r="G18" s="52"/>
      <c r="H18" s="52"/>
      <c r="I18" s="50"/>
    </row>
    <row r="19" spans="1:9">
      <c r="A19" s="13"/>
      <c r="B19" s="36" t="s">
        <v>271</v>
      </c>
      <c r="C19" s="55">
        <v>36286</v>
      </c>
      <c r="D19" s="55"/>
      <c r="E19" s="43"/>
      <c r="F19" s="43"/>
      <c r="G19" s="45">
        <v>51616</v>
      </c>
      <c r="H19" s="45"/>
      <c r="I19" s="43"/>
    </row>
    <row r="20" spans="1:9" ht="15.75" thickBot="1">
      <c r="A20" s="13"/>
      <c r="B20" s="36"/>
      <c r="C20" s="56"/>
      <c r="D20" s="56"/>
      <c r="E20" s="57"/>
      <c r="F20" s="43"/>
      <c r="G20" s="58"/>
      <c r="H20" s="58"/>
      <c r="I20" s="57"/>
    </row>
    <row r="21" spans="1:9">
      <c r="A21" s="13"/>
      <c r="B21" s="59" t="s">
        <v>272</v>
      </c>
      <c r="C21" s="60">
        <v>141032</v>
      </c>
      <c r="D21" s="60"/>
      <c r="E21" s="61"/>
      <c r="F21" s="50"/>
      <c r="G21" s="62">
        <v>142329</v>
      </c>
      <c r="H21" s="62"/>
      <c r="I21" s="61"/>
    </row>
    <row r="22" spans="1:9" ht="15.75" thickBot="1">
      <c r="A22" s="13"/>
      <c r="B22" s="59"/>
      <c r="C22" s="49"/>
      <c r="D22" s="49"/>
      <c r="E22" s="51"/>
      <c r="F22" s="50"/>
      <c r="G22" s="53"/>
      <c r="H22" s="53"/>
      <c r="I22" s="51"/>
    </row>
    <row r="23" spans="1:9">
      <c r="A23" s="13"/>
      <c r="B23" s="36"/>
      <c r="C23" s="37" t="s">
        <v>267</v>
      </c>
      <c r="D23" s="39">
        <v>190382</v>
      </c>
      <c r="E23" s="41"/>
      <c r="F23" s="43"/>
      <c r="G23" s="44" t="s">
        <v>267</v>
      </c>
      <c r="H23" s="46">
        <v>184445</v>
      </c>
      <c r="I23" s="41"/>
    </row>
    <row r="24" spans="1:9" ht="15.75" thickBot="1">
      <c r="A24" s="13"/>
      <c r="B24" s="36"/>
      <c r="C24" s="63"/>
      <c r="D24" s="64"/>
      <c r="E24" s="65"/>
      <c r="F24" s="43"/>
      <c r="G24" s="66"/>
      <c r="H24" s="67"/>
      <c r="I24" s="65"/>
    </row>
    <row r="25" spans="1:9" ht="15.75" thickTop="1"/>
  </sheetData>
  <mergeCells count="58">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5" customWidth="1"/>
    <col min="4" max="4" width="19.28515625" customWidth="1"/>
    <col min="5" max="6" width="23.28515625" customWidth="1"/>
    <col min="7" max="7" width="5" customWidth="1"/>
    <col min="8" max="8" width="19.28515625" customWidth="1"/>
    <col min="9" max="9" width="23.28515625" customWidth="1"/>
  </cols>
  <sheetData>
    <row r="1" spans="1:9" ht="15" customHeight="1">
      <c r="A1" s="8" t="s">
        <v>273</v>
      </c>
      <c r="B1" s="8" t="s">
        <v>1</v>
      </c>
      <c r="C1" s="8"/>
      <c r="D1" s="8"/>
      <c r="E1" s="8"/>
      <c r="F1" s="8"/>
      <c r="G1" s="8"/>
      <c r="H1" s="8"/>
      <c r="I1" s="8"/>
    </row>
    <row r="2" spans="1:9" ht="15" customHeight="1">
      <c r="A2" s="8"/>
      <c r="B2" s="8" t="s">
        <v>2</v>
      </c>
      <c r="C2" s="8"/>
      <c r="D2" s="8"/>
      <c r="E2" s="8"/>
      <c r="F2" s="8"/>
      <c r="G2" s="8"/>
      <c r="H2" s="8"/>
      <c r="I2" s="8"/>
    </row>
    <row r="3" spans="1:9" ht="30">
      <c r="A3" s="3" t="s">
        <v>274</v>
      </c>
      <c r="B3" s="68"/>
      <c r="C3" s="68"/>
      <c r="D3" s="68"/>
      <c r="E3" s="68"/>
      <c r="F3" s="68"/>
      <c r="G3" s="68"/>
      <c r="H3" s="68"/>
      <c r="I3" s="68"/>
    </row>
    <row r="4" spans="1:9">
      <c r="A4" s="13" t="s">
        <v>273</v>
      </c>
      <c r="B4" s="69" t="s">
        <v>275</v>
      </c>
      <c r="C4" s="69"/>
      <c r="D4" s="69"/>
      <c r="E4" s="69"/>
      <c r="F4" s="69"/>
      <c r="G4" s="69"/>
      <c r="H4" s="69"/>
      <c r="I4" s="69"/>
    </row>
    <row r="5" spans="1:9">
      <c r="A5" s="13"/>
      <c r="B5" s="68"/>
      <c r="C5" s="68"/>
      <c r="D5" s="68"/>
      <c r="E5" s="68"/>
      <c r="F5" s="68"/>
      <c r="G5" s="68"/>
      <c r="H5" s="68"/>
      <c r="I5" s="68"/>
    </row>
    <row r="6" spans="1:9">
      <c r="A6" s="13"/>
      <c r="B6" s="50" t="s">
        <v>276</v>
      </c>
      <c r="C6" s="50"/>
      <c r="D6" s="50"/>
      <c r="E6" s="50"/>
      <c r="F6" s="50"/>
      <c r="G6" s="50"/>
      <c r="H6" s="50"/>
      <c r="I6" s="50"/>
    </row>
    <row r="7" spans="1:9">
      <c r="A7" s="13"/>
      <c r="B7" s="31"/>
      <c r="C7" s="31"/>
      <c r="D7" s="31"/>
      <c r="E7" s="31"/>
      <c r="F7" s="31"/>
      <c r="G7" s="31"/>
      <c r="H7" s="31"/>
      <c r="I7" s="31"/>
    </row>
    <row r="8" spans="1:9">
      <c r="A8" s="13"/>
      <c r="B8" s="20"/>
      <c r="C8" s="20"/>
      <c r="D8" s="20"/>
      <c r="E8" s="20"/>
      <c r="F8" s="20"/>
      <c r="G8" s="20"/>
      <c r="H8" s="20"/>
      <c r="I8" s="20"/>
    </row>
    <row r="9" spans="1:9" ht="15.75" thickBot="1">
      <c r="A9" s="13"/>
      <c r="B9" s="21"/>
      <c r="C9" s="33" t="s">
        <v>265</v>
      </c>
      <c r="D9" s="33"/>
      <c r="E9" s="33"/>
      <c r="F9" s="33"/>
      <c r="G9" s="33"/>
      <c r="H9" s="33"/>
      <c r="I9" s="33"/>
    </row>
    <row r="10" spans="1:9" ht="15.75" thickBot="1">
      <c r="A10" s="13"/>
      <c r="B10" s="21"/>
      <c r="C10" s="34">
        <v>2014</v>
      </c>
      <c r="D10" s="34"/>
      <c r="E10" s="34"/>
      <c r="F10" s="18"/>
      <c r="G10" s="35">
        <v>2013</v>
      </c>
      <c r="H10" s="35"/>
      <c r="I10" s="35"/>
    </row>
    <row r="11" spans="1:9">
      <c r="A11" s="13"/>
      <c r="B11" s="24" t="s">
        <v>277</v>
      </c>
      <c r="C11" s="37"/>
      <c r="D11" s="37"/>
      <c r="E11" s="37"/>
      <c r="F11" s="26"/>
      <c r="G11" s="44"/>
      <c r="H11" s="44"/>
      <c r="I11" s="44"/>
    </row>
    <row r="12" spans="1:9">
      <c r="A12" s="13"/>
      <c r="B12" s="77" t="s">
        <v>278</v>
      </c>
      <c r="C12" s="78" t="s">
        <v>267</v>
      </c>
      <c r="D12" s="48">
        <v>54228</v>
      </c>
      <c r="E12" s="50"/>
      <c r="F12" s="50"/>
      <c r="G12" s="47" t="s">
        <v>267</v>
      </c>
      <c r="H12" s="52">
        <v>83736</v>
      </c>
      <c r="I12" s="50"/>
    </row>
    <row r="13" spans="1:9">
      <c r="A13" s="13"/>
      <c r="B13" s="77"/>
      <c r="C13" s="78"/>
      <c r="D13" s="48"/>
      <c r="E13" s="50"/>
      <c r="F13" s="50"/>
      <c r="G13" s="47"/>
      <c r="H13" s="52"/>
      <c r="I13" s="50"/>
    </row>
    <row r="14" spans="1:9">
      <c r="A14" s="13"/>
      <c r="B14" s="79" t="s">
        <v>279</v>
      </c>
      <c r="C14" s="80">
        <v>226</v>
      </c>
      <c r="D14" s="80"/>
      <c r="E14" s="43"/>
      <c r="F14" s="43"/>
      <c r="G14" s="81">
        <v>226</v>
      </c>
      <c r="H14" s="81"/>
      <c r="I14" s="43"/>
    </row>
    <row r="15" spans="1:9">
      <c r="A15" s="13"/>
      <c r="B15" s="79"/>
      <c r="C15" s="80"/>
      <c r="D15" s="80"/>
      <c r="E15" s="43"/>
      <c r="F15" s="43"/>
      <c r="G15" s="81"/>
      <c r="H15" s="81"/>
      <c r="I15" s="43"/>
    </row>
    <row r="16" spans="1:9">
      <c r="A16" s="13"/>
      <c r="B16" s="77" t="s">
        <v>280</v>
      </c>
      <c r="C16" s="82">
        <v>469</v>
      </c>
      <c r="D16" s="82"/>
      <c r="E16" s="50"/>
      <c r="F16" s="50"/>
      <c r="G16" s="84" t="s">
        <v>281</v>
      </c>
      <c r="H16" s="84"/>
      <c r="I16" s="50"/>
    </row>
    <row r="17" spans="1:9" ht="15.75" thickBot="1">
      <c r="A17" s="13"/>
      <c r="B17" s="77"/>
      <c r="C17" s="83"/>
      <c r="D17" s="83"/>
      <c r="E17" s="51"/>
      <c r="F17" s="50"/>
      <c r="G17" s="85"/>
      <c r="H17" s="85"/>
      <c r="I17" s="51"/>
    </row>
    <row r="18" spans="1:9">
      <c r="A18" s="13"/>
      <c r="B18" s="36"/>
      <c r="C18" s="39">
        <v>54923</v>
      </c>
      <c r="D18" s="39"/>
      <c r="E18" s="41"/>
      <c r="F18" s="43"/>
      <c r="G18" s="46">
        <v>83962</v>
      </c>
      <c r="H18" s="46"/>
      <c r="I18" s="41"/>
    </row>
    <row r="19" spans="1:9" ht="15.75" thickBot="1">
      <c r="A19" s="13"/>
      <c r="B19" s="36"/>
      <c r="C19" s="56"/>
      <c r="D19" s="56"/>
      <c r="E19" s="57"/>
      <c r="F19" s="43"/>
      <c r="G19" s="58"/>
      <c r="H19" s="58"/>
      <c r="I19" s="57"/>
    </row>
    <row r="20" spans="1:9">
      <c r="A20" s="13"/>
      <c r="B20" s="11" t="s">
        <v>282</v>
      </c>
      <c r="C20" s="86"/>
      <c r="D20" s="86"/>
      <c r="E20" s="86"/>
      <c r="F20" s="18"/>
      <c r="G20" s="87"/>
      <c r="H20" s="87"/>
      <c r="I20" s="87"/>
    </row>
    <row r="21" spans="1:9">
      <c r="A21" s="13"/>
      <c r="B21" s="79" t="s">
        <v>278</v>
      </c>
      <c r="C21" s="55">
        <v>146994</v>
      </c>
      <c r="D21" s="55"/>
      <c r="E21" s="43"/>
      <c r="F21" s="43"/>
      <c r="G21" s="45">
        <v>180418</v>
      </c>
      <c r="H21" s="45"/>
      <c r="I21" s="43"/>
    </row>
    <row r="22" spans="1:9">
      <c r="A22" s="13"/>
      <c r="B22" s="79"/>
      <c r="C22" s="55"/>
      <c r="D22" s="55"/>
      <c r="E22" s="43"/>
      <c r="F22" s="43"/>
      <c r="G22" s="45"/>
      <c r="H22" s="45"/>
      <c r="I22" s="43"/>
    </row>
    <row r="23" spans="1:9">
      <c r="A23" s="13"/>
      <c r="B23" s="77" t="s">
        <v>279</v>
      </c>
      <c r="C23" s="48">
        <v>49579</v>
      </c>
      <c r="D23" s="48"/>
      <c r="E23" s="50"/>
      <c r="F23" s="50"/>
      <c r="G23" s="52">
        <v>45141</v>
      </c>
      <c r="H23" s="52"/>
      <c r="I23" s="50"/>
    </row>
    <row r="24" spans="1:9">
      <c r="A24" s="13"/>
      <c r="B24" s="77"/>
      <c r="C24" s="48"/>
      <c r="D24" s="48"/>
      <c r="E24" s="50"/>
      <c r="F24" s="50"/>
      <c r="G24" s="52"/>
      <c r="H24" s="52"/>
      <c r="I24" s="50"/>
    </row>
    <row r="25" spans="1:9">
      <c r="A25" s="13"/>
      <c r="B25" s="79" t="s">
        <v>283</v>
      </c>
      <c r="C25" s="55">
        <v>26152</v>
      </c>
      <c r="D25" s="55"/>
      <c r="E25" s="43"/>
      <c r="F25" s="43"/>
      <c r="G25" s="45">
        <v>28615</v>
      </c>
      <c r="H25" s="45"/>
      <c r="I25" s="43"/>
    </row>
    <row r="26" spans="1:9">
      <c r="A26" s="13"/>
      <c r="B26" s="79"/>
      <c r="C26" s="55"/>
      <c r="D26" s="55"/>
      <c r="E26" s="43"/>
      <c r="F26" s="43"/>
      <c r="G26" s="45"/>
      <c r="H26" s="45"/>
      <c r="I26" s="43"/>
    </row>
    <row r="27" spans="1:9">
      <c r="A27" s="13"/>
      <c r="B27" s="77" t="s">
        <v>280</v>
      </c>
      <c r="C27" s="48">
        <v>4655</v>
      </c>
      <c r="D27" s="48"/>
      <c r="E27" s="50"/>
      <c r="F27" s="50"/>
      <c r="G27" s="52">
        <v>4552</v>
      </c>
      <c r="H27" s="52"/>
      <c r="I27" s="50"/>
    </row>
    <row r="28" spans="1:9" ht="15.75" thickBot="1">
      <c r="A28" s="13"/>
      <c r="B28" s="77"/>
      <c r="C28" s="49"/>
      <c r="D28" s="49"/>
      <c r="E28" s="51"/>
      <c r="F28" s="50"/>
      <c r="G28" s="53"/>
      <c r="H28" s="53"/>
      <c r="I28" s="51"/>
    </row>
    <row r="29" spans="1:9">
      <c r="A29" s="13"/>
      <c r="B29" s="36"/>
      <c r="C29" s="39">
        <v>227380</v>
      </c>
      <c r="D29" s="39"/>
      <c r="E29" s="41"/>
      <c r="F29" s="43"/>
      <c r="G29" s="46">
        <v>258726</v>
      </c>
      <c r="H29" s="46"/>
      <c r="I29" s="41"/>
    </row>
    <row r="30" spans="1:9" ht="15.75" thickBot="1">
      <c r="A30" s="13"/>
      <c r="B30" s="36"/>
      <c r="C30" s="56"/>
      <c r="D30" s="56"/>
      <c r="E30" s="57"/>
      <c r="F30" s="43"/>
      <c r="G30" s="58"/>
      <c r="H30" s="58"/>
      <c r="I30" s="57"/>
    </row>
    <row r="31" spans="1:9">
      <c r="A31" s="13"/>
      <c r="B31" s="47" t="s">
        <v>284</v>
      </c>
      <c r="C31" s="60">
        <v>282303</v>
      </c>
      <c r="D31" s="60"/>
      <c r="E31" s="61"/>
      <c r="F31" s="50"/>
      <c r="G31" s="62">
        <v>342688</v>
      </c>
      <c r="H31" s="62"/>
      <c r="I31" s="61"/>
    </row>
    <row r="32" spans="1:9">
      <c r="A32" s="13"/>
      <c r="B32" s="47"/>
      <c r="C32" s="48"/>
      <c r="D32" s="48"/>
      <c r="E32" s="50"/>
      <c r="F32" s="50"/>
      <c r="G32" s="52"/>
      <c r="H32" s="52"/>
      <c r="I32" s="50"/>
    </row>
    <row r="33" spans="1:9">
      <c r="A33" s="13"/>
      <c r="B33" s="36" t="s">
        <v>285</v>
      </c>
      <c r="C33" s="55">
        <v>122659</v>
      </c>
      <c r="D33" s="55"/>
      <c r="E33" s="43"/>
      <c r="F33" s="43"/>
      <c r="G33" s="45">
        <v>123432</v>
      </c>
      <c r="H33" s="45"/>
      <c r="I33" s="43"/>
    </row>
    <row r="34" spans="1:9" ht="15.75" thickBot="1">
      <c r="A34" s="13"/>
      <c r="B34" s="36"/>
      <c r="C34" s="56"/>
      <c r="D34" s="56"/>
      <c r="E34" s="57"/>
      <c r="F34" s="43"/>
      <c r="G34" s="58"/>
      <c r="H34" s="58"/>
      <c r="I34" s="57"/>
    </row>
    <row r="35" spans="1:9">
      <c r="A35" s="13"/>
      <c r="B35" s="47"/>
      <c r="C35" s="86" t="s">
        <v>267</v>
      </c>
      <c r="D35" s="60">
        <v>159644</v>
      </c>
      <c r="E35" s="61"/>
      <c r="F35" s="50"/>
      <c r="G35" s="87" t="s">
        <v>267</v>
      </c>
      <c r="H35" s="62">
        <v>219256</v>
      </c>
      <c r="I35" s="61"/>
    </row>
    <row r="36" spans="1:9" ht="15.75" thickBot="1">
      <c r="A36" s="13"/>
      <c r="B36" s="47"/>
      <c r="C36" s="88"/>
      <c r="D36" s="89"/>
      <c r="E36" s="90"/>
      <c r="F36" s="50"/>
      <c r="G36" s="91"/>
      <c r="H36" s="92"/>
      <c r="I36" s="90"/>
    </row>
    <row r="37" spans="1:9" ht="15.75" thickTop="1">
      <c r="A37" s="13"/>
      <c r="B37" s="50" t="s">
        <v>286</v>
      </c>
      <c r="C37" s="50"/>
      <c r="D37" s="50"/>
      <c r="E37" s="50"/>
      <c r="F37" s="50"/>
      <c r="G37" s="50"/>
      <c r="H37" s="50"/>
      <c r="I37" s="50"/>
    </row>
    <row r="38" spans="1:9">
      <c r="A38" s="13"/>
      <c r="B38" s="68"/>
      <c r="C38" s="68"/>
      <c r="D38" s="68"/>
      <c r="E38" s="68"/>
      <c r="F38" s="68"/>
      <c r="G38" s="68"/>
      <c r="H38" s="68"/>
      <c r="I38" s="68"/>
    </row>
    <row r="39" spans="1:9" ht="51" customHeight="1">
      <c r="A39" s="13"/>
      <c r="B39" s="47" t="s">
        <v>287</v>
      </c>
      <c r="C39" s="47"/>
      <c r="D39" s="47"/>
      <c r="E39" s="47"/>
      <c r="F39" s="47"/>
      <c r="G39" s="47"/>
      <c r="H39" s="47"/>
      <c r="I39" s="47"/>
    </row>
    <row r="40" spans="1:9">
      <c r="A40" s="13"/>
      <c r="B40" s="68"/>
      <c r="C40" s="68"/>
      <c r="D40" s="68"/>
      <c r="E40" s="68"/>
      <c r="F40" s="68"/>
      <c r="G40" s="68"/>
      <c r="H40" s="68"/>
      <c r="I40" s="68"/>
    </row>
    <row r="41" spans="1:9" ht="38.25" customHeight="1">
      <c r="A41" s="13"/>
      <c r="B41" s="47" t="s">
        <v>288</v>
      </c>
      <c r="C41" s="47"/>
      <c r="D41" s="47"/>
      <c r="E41" s="47"/>
      <c r="F41" s="47"/>
      <c r="G41" s="47"/>
      <c r="H41" s="47"/>
      <c r="I41" s="47"/>
    </row>
    <row r="42" spans="1:9">
      <c r="A42" s="13"/>
      <c r="B42" s="68"/>
      <c r="C42" s="68"/>
      <c r="D42" s="68"/>
      <c r="E42" s="68"/>
      <c r="F42" s="68"/>
      <c r="G42" s="68"/>
      <c r="H42" s="68"/>
      <c r="I42" s="68"/>
    </row>
    <row r="43" spans="1:9" ht="38.25" customHeight="1">
      <c r="A43" s="13"/>
      <c r="B43" s="50" t="s">
        <v>289</v>
      </c>
      <c r="C43" s="50"/>
      <c r="D43" s="50"/>
      <c r="E43" s="50"/>
      <c r="F43" s="50"/>
      <c r="G43" s="50"/>
      <c r="H43" s="50"/>
      <c r="I43" s="50"/>
    </row>
  </sheetData>
  <mergeCells count="99">
    <mergeCell ref="B43:I43"/>
    <mergeCell ref="B37:I37"/>
    <mergeCell ref="B38:I38"/>
    <mergeCell ref="B39:I39"/>
    <mergeCell ref="B40:I40"/>
    <mergeCell ref="B41:I41"/>
    <mergeCell ref="B42:I42"/>
    <mergeCell ref="H35:H36"/>
    <mergeCell ref="I35:I36"/>
    <mergeCell ref="A1:A2"/>
    <mergeCell ref="B1:I1"/>
    <mergeCell ref="B2:I2"/>
    <mergeCell ref="B3:I3"/>
    <mergeCell ref="A4:A43"/>
    <mergeCell ref="B4:I4"/>
    <mergeCell ref="B5:I5"/>
    <mergeCell ref="B6:I6"/>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7.28515625" customWidth="1"/>
    <col min="4" max="4" width="24.140625" customWidth="1"/>
    <col min="5" max="6" width="33.7109375" customWidth="1"/>
    <col min="7" max="7" width="7.28515625" customWidth="1"/>
    <col min="8" max="8" width="26.28515625" customWidth="1"/>
    <col min="9" max="9" width="5.7109375" customWidth="1"/>
    <col min="10" max="10" width="33.7109375" customWidth="1"/>
    <col min="11" max="11" width="7.28515625" customWidth="1"/>
    <col min="12" max="12" width="24.140625" customWidth="1"/>
    <col min="13" max="13" width="33.7109375" customWidth="1"/>
  </cols>
  <sheetData>
    <row r="1" spans="1:13" ht="15" customHeight="1">
      <c r="A1" s="8" t="s">
        <v>290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291</v>
      </c>
      <c r="B3" s="68"/>
      <c r="C3" s="68"/>
      <c r="D3" s="68"/>
      <c r="E3" s="68"/>
      <c r="F3" s="68"/>
      <c r="G3" s="68"/>
      <c r="H3" s="68"/>
      <c r="I3" s="68"/>
      <c r="J3" s="68"/>
      <c r="K3" s="68"/>
      <c r="L3" s="68"/>
      <c r="M3" s="68"/>
    </row>
    <row r="4" spans="1:13">
      <c r="A4" s="13" t="s">
        <v>290</v>
      </c>
      <c r="B4" s="69" t="s">
        <v>292</v>
      </c>
      <c r="C4" s="69"/>
      <c r="D4" s="69"/>
      <c r="E4" s="69"/>
      <c r="F4" s="69"/>
      <c r="G4" s="69"/>
      <c r="H4" s="69"/>
      <c r="I4" s="69"/>
      <c r="J4" s="69"/>
      <c r="K4" s="69"/>
      <c r="L4" s="69"/>
      <c r="M4" s="69"/>
    </row>
    <row r="5" spans="1:13" ht="25.5" customHeight="1">
      <c r="A5" s="13"/>
      <c r="B5" s="47" t="s">
        <v>293</v>
      </c>
      <c r="C5" s="47"/>
      <c r="D5" s="47"/>
      <c r="E5" s="47"/>
      <c r="F5" s="47"/>
      <c r="G5" s="47"/>
      <c r="H5" s="47"/>
      <c r="I5" s="47"/>
      <c r="J5" s="47"/>
      <c r="K5" s="47"/>
      <c r="L5" s="47"/>
      <c r="M5" s="47"/>
    </row>
    <row r="6" spans="1:13">
      <c r="A6" s="13"/>
      <c r="B6" s="50" t="s">
        <v>294</v>
      </c>
      <c r="C6" s="50"/>
      <c r="D6" s="50"/>
      <c r="E6" s="50"/>
      <c r="F6" s="50"/>
      <c r="G6" s="50"/>
      <c r="H6" s="50"/>
      <c r="I6" s="50"/>
      <c r="J6" s="50"/>
      <c r="K6" s="50"/>
      <c r="L6" s="50"/>
      <c r="M6" s="50"/>
    </row>
    <row r="7" spans="1:13">
      <c r="A7" s="13"/>
      <c r="B7" s="31"/>
      <c r="C7" s="31"/>
      <c r="D7" s="31"/>
      <c r="E7" s="31"/>
      <c r="F7" s="31"/>
      <c r="G7" s="31"/>
      <c r="H7" s="31"/>
      <c r="I7" s="31"/>
      <c r="J7" s="31"/>
      <c r="K7" s="31"/>
      <c r="L7" s="31"/>
      <c r="M7" s="31"/>
    </row>
    <row r="8" spans="1:13">
      <c r="A8" s="13"/>
      <c r="B8" s="20"/>
      <c r="C8" s="20"/>
      <c r="D8" s="20"/>
      <c r="E8" s="20"/>
      <c r="F8" s="20"/>
      <c r="G8" s="20"/>
      <c r="H8" s="20"/>
      <c r="I8" s="20"/>
      <c r="J8" s="20"/>
      <c r="K8" s="20"/>
      <c r="L8" s="20"/>
      <c r="M8" s="20"/>
    </row>
    <row r="9" spans="1:13">
      <c r="A9" s="13"/>
      <c r="B9" s="93"/>
      <c r="C9" s="94" t="s">
        <v>295</v>
      </c>
      <c r="D9" s="94"/>
      <c r="E9" s="94"/>
      <c r="F9" s="50"/>
      <c r="G9" s="94" t="s">
        <v>297</v>
      </c>
      <c r="H9" s="94"/>
      <c r="I9" s="94"/>
      <c r="J9" s="50"/>
      <c r="K9" s="94" t="s">
        <v>299</v>
      </c>
      <c r="L9" s="94"/>
      <c r="M9" s="94"/>
    </row>
    <row r="10" spans="1:13" ht="15.75" thickBot="1">
      <c r="A10" s="13"/>
      <c r="B10" s="93"/>
      <c r="C10" s="33" t="s">
        <v>296</v>
      </c>
      <c r="D10" s="33"/>
      <c r="E10" s="33"/>
      <c r="F10" s="50"/>
      <c r="G10" s="33" t="s">
        <v>298</v>
      </c>
      <c r="H10" s="33"/>
      <c r="I10" s="33"/>
      <c r="J10" s="50"/>
      <c r="K10" s="33" t="s">
        <v>300</v>
      </c>
      <c r="L10" s="33"/>
      <c r="M10" s="33"/>
    </row>
    <row r="11" spans="1:13">
      <c r="A11" s="13"/>
      <c r="B11" s="25" t="s">
        <v>301</v>
      </c>
      <c r="C11" s="44"/>
      <c r="D11" s="44"/>
      <c r="E11" s="44"/>
      <c r="F11" s="26"/>
      <c r="G11" s="44"/>
      <c r="H11" s="44"/>
      <c r="I11" s="44"/>
      <c r="J11" s="26"/>
      <c r="K11" s="44"/>
      <c r="L11" s="44"/>
      <c r="M11" s="44"/>
    </row>
    <row r="12" spans="1:13">
      <c r="A12" s="13"/>
      <c r="B12" s="14" t="s">
        <v>302</v>
      </c>
      <c r="C12" s="50"/>
      <c r="D12" s="50"/>
      <c r="E12" s="50"/>
      <c r="F12" s="18"/>
      <c r="G12" s="50"/>
      <c r="H12" s="50"/>
      <c r="I12" s="50"/>
      <c r="J12" s="18"/>
      <c r="K12" s="50"/>
      <c r="L12" s="50"/>
      <c r="M12" s="50"/>
    </row>
    <row r="13" spans="1:13">
      <c r="A13" s="13"/>
      <c r="B13" s="95" t="s">
        <v>303</v>
      </c>
      <c r="C13" s="76" t="s">
        <v>267</v>
      </c>
      <c r="D13" s="55">
        <v>84200</v>
      </c>
      <c r="E13" s="43"/>
      <c r="F13" s="43"/>
      <c r="G13" s="76" t="s">
        <v>267</v>
      </c>
      <c r="H13" s="80" t="s">
        <v>304</v>
      </c>
      <c r="I13" s="76" t="s">
        <v>305</v>
      </c>
      <c r="J13" s="43"/>
      <c r="K13" s="76" t="s">
        <v>267</v>
      </c>
      <c r="L13" s="55">
        <v>50779</v>
      </c>
      <c r="M13" s="43"/>
    </row>
    <row r="14" spans="1:13">
      <c r="A14" s="13"/>
      <c r="B14" s="95"/>
      <c r="C14" s="76"/>
      <c r="D14" s="55"/>
      <c r="E14" s="43"/>
      <c r="F14" s="43"/>
      <c r="G14" s="76"/>
      <c r="H14" s="80"/>
      <c r="I14" s="76"/>
      <c r="J14" s="43"/>
      <c r="K14" s="76"/>
      <c r="L14" s="55"/>
      <c r="M14" s="43"/>
    </row>
    <row r="15" spans="1:13">
      <c r="A15" s="13"/>
      <c r="B15" s="96" t="s">
        <v>306</v>
      </c>
      <c r="C15" s="82" t="s">
        <v>281</v>
      </c>
      <c r="D15" s="82"/>
      <c r="E15" s="50"/>
      <c r="F15" s="50"/>
      <c r="G15" s="82" t="s">
        <v>281</v>
      </c>
      <c r="H15" s="82"/>
      <c r="I15" s="50"/>
      <c r="J15" s="50"/>
      <c r="K15" s="82" t="s">
        <v>281</v>
      </c>
      <c r="L15" s="82"/>
      <c r="M15" s="50"/>
    </row>
    <row r="16" spans="1:13" ht="15.75" thickBot="1">
      <c r="A16" s="13"/>
      <c r="B16" s="96"/>
      <c r="C16" s="83"/>
      <c r="D16" s="83"/>
      <c r="E16" s="51"/>
      <c r="F16" s="50"/>
      <c r="G16" s="83"/>
      <c r="H16" s="83"/>
      <c r="I16" s="51"/>
      <c r="J16" s="50"/>
      <c r="K16" s="83"/>
      <c r="L16" s="83"/>
      <c r="M16" s="51"/>
    </row>
    <row r="17" spans="1:13">
      <c r="A17" s="13"/>
      <c r="B17" s="43"/>
      <c r="C17" s="37" t="s">
        <v>267</v>
      </c>
      <c r="D17" s="39">
        <v>84200</v>
      </c>
      <c r="E17" s="41"/>
      <c r="F17" s="43"/>
      <c r="G17" s="37" t="s">
        <v>267</v>
      </c>
      <c r="H17" s="97" t="s">
        <v>304</v>
      </c>
      <c r="I17" s="37" t="s">
        <v>305</v>
      </c>
      <c r="J17" s="43"/>
      <c r="K17" s="37" t="s">
        <v>267</v>
      </c>
      <c r="L17" s="39">
        <v>50779</v>
      </c>
      <c r="M17" s="41"/>
    </row>
    <row r="18" spans="1:13" ht="15.75" thickBot="1">
      <c r="A18" s="13"/>
      <c r="B18" s="43"/>
      <c r="C18" s="63"/>
      <c r="D18" s="64"/>
      <c r="E18" s="65"/>
      <c r="F18" s="43"/>
      <c r="G18" s="63"/>
      <c r="H18" s="98"/>
      <c r="I18" s="63"/>
      <c r="J18" s="43"/>
      <c r="K18" s="63"/>
      <c r="L18" s="64"/>
      <c r="M18" s="65"/>
    </row>
    <row r="19" spans="1:13" ht="15.75" thickTop="1">
      <c r="A19" s="13"/>
      <c r="B19" s="18"/>
      <c r="C19" s="99"/>
      <c r="D19" s="99"/>
      <c r="E19" s="99"/>
      <c r="F19" s="18"/>
      <c r="G19" s="99"/>
      <c r="H19" s="99"/>
      <c r="I19" s="99"/>
      <c r="J19" s="18"/>
      <c r="K19" s="99"/>
      <c r="L19" s="99"/>
      <c r="M19" s="99"/>
    </row>
    <row r="20" spans="1:13">
      <c r="A20" s="13"/>
      <c r="B20" s="25" t="s">
        <v>307</v>
      </c>
      <c r="C20" s="43"/>
      <c r="D20" s="43"/>
      <c r="E20" s="43"/>
      <c r="F20" s="26"/>
      <c r="G20" s="43"/>
      <c r="H20" s="43"/>
      <c r="I20" s="43"/>
      <c r="J20" s="26"/>
      <c r="K20" s="43"/>
      <c r="L20" s="43"/>
      <c r="M20" s="43"/>
    </row>
    <row r="21" spans="1:13">
      <c r="A21" s="13"/>
      <c r="B21" s="96" t="s">
        <v>308</v>
      </c>
      <c r="C21" s="78" t="s">
        <v>267</v>
      </c>
      <c r="D21" s="48">
        <v>5760</v>
      </c>
      <c r="E21" s="50"/>
      <c r="F21" s="50"/>
      <c r="G21" s="78" t="s">
        <v>267</v>
      </c>
      <c r="H21" s="82" t="s">
        <v>309</v>
      </c>
      <c r="I21" s="78" t="s">
        <v>305</v>
      </c>
      <c r="J21" s="50"/>
      <c r="K21" s="78" t="s">
        <v>267</v>
      </c>
      <c r="L21" s="48">
        <v>5720</v>
      </c>
      <c r="M21" s="50"/>
    </row>
    <row r="22" spans="1:13">
      <c r="A22" s="13"/>
      <c r="B22" s="96"/>
      <c r="C22" s="78"/>
      <c r="D22" s="48"/>
      <c r="E22" s="50"/>
      <c r="F22" s="50"/>
      <c r="G22" s="78"/>
      <c r="H22" s="82"/>
      <c r="I22" s="78"/>
      <c r="J22" s="50"/>
      <c r="K22" s="78"/>
      <c r="L22" s="48"/>
      <c r="M22" s="50"/>
    </row>
    <row r="23" spans="1:13">
      <c r="A23" s="13"/>
      <c r="B23" s="95" t="s">
        <v>310</v>
      </c>
      <c r="C23" s="55">
        <v>3100</v>
      </c>
      <c r="D23" s="55"/>
      <c r="E23" s="43"/>
      <c r="F23" s="43"/>
      <c r="G23" s="80" t="s">
        <v>311</v>
      </c>
      <c r="H23" s="80"/>
      <c r="I23" s="76" t="s">
        <v>305</v>
      </c>
      <c r="J23" s="43"/>
      <c r="K23" s="55">
        <v>3092</v>
      </c>
      <c r="L23" s="55"/>
      <c r="M23" s="43"/>
    </row>
    <row r="24" spans="1:13">
      <c r="A24" s="13"/>
      <c r="B24" s="95"/>
      <c r="C24" s="55"/>
      <c r="D24" s="55"/>
      <c r="E24" s="43"/>
      <c r="F24" s="43"/>
      <c r="G24" s="80"/>
      <c r="H24" s="80"/>
      <c r="I24" s="76"/>
      <c r="J24" s="43"/>
      <c r="K24" s="55"/>
      <c r="L24" s="55"/>
      <c r="M24" s="43"/>
    </row>
    <row r="25" spans="1:13">
      <c r="A25" s="13"/>
      <c r="B25" s="96" t="s">
        <v>306</v>
      </c>
      <c r="C25" s="48">
        <v>1240</v>
      </c>
      <c r="D25" s="48"/>
      <c r="E25" s="50"/>
      <c r="F25" s="50"/>
      <c r="G25" s="82" t="s">
        <v>312</v>
      </c>
      <c r="H25" s="82"/>
      <c r="I25" s="78" t="s">
        <v>305</v>
      </c>
      <c r="J25" s="50"/>
      <c r="K25" s="48">
        <v>1230</v>
      </c>
      <c r="L25" s="48"/>
      <c r="M25" s="50"/>
    </row>
    <row r="26" spans="1:13" ht="15.75" thickBot="1">
      <c r="A26" s="13"/>
      <c r="B26" s="96"/>
      <c r="C26" s="49"/>
      <c r="D26" s="49"/>
      <c r="E26" s="51"/>
      <c r="F26" s="50"/>
      <c r="G26" s="83"/>
      <c r="H26" s="83"/>
      <c r="I26" s="100"/>
      <c r="J26" s="50"/>
      <c r="K26" s="49"/>
      <c r="L26" s="49"/>
      <c r="M26" s="51"/>
    </row>
    <row r="27" spans="1:13">
      <c r="A27" s="13"/>
      <c r="B27" s="43"/>
      <c r="C27" s="37" t="s">
        <v>267</v>
      </c>
      <c r="D27" s="39">
        <v>10100</v>
      </c>
      <c r="E27" s="41"/>
      <c r="F27" s="43"/>
      <c r="G27" s="37" t="s">
        <v>267</v>
      </c>
      <c r="H27" s="97" t="s">
        <v>313</v>
      </c>
      <c r="I27" s="37" t="s">
        <v>305</v>
      </c>
      <c r="J27" s="43"/>
      <c r="K27" s="37" t="s">
        <v>267</v>
      </c>
      <c r="L27" s="39">
        <v>10042</v>
      </c>
      <c r="M27" s="41"/>
    </row>
    <row r="28" spans="1:13" ht="15.75" thickBot="1">
      <c r="A28" s="13"/>
      <c r="B28" s="43"/>
      <c r="C28" s="63"/>
      <c r="D28" s="64"/>
      <c r="E28" s="65"/>
      <c r="F28" s="43"/>
      <c r="G28" s="63"/>
      <c r="H28" s="98"/>
      <c r="I28" s="63"/>
      <c r="J28" s="43"/>
      <c r="K28" s="63"/>
      <c r="L28" s="64"/>
      <c r="M28" s="65"/>
    </row>
    <row r="29" spans="1:13" ht="15.75" thickTop="1">
      <c r="A29" s="13"/>
      <c r="B29" s="18"/>
      <c r="C29" s="99"/>
      <c r="D29" s="99"/>
      <c r="E29" s="99"/>
      <c r="F29" s="18"/>
      <c r="G29" s="99"/>
      <c r="H29" s="99"/>
      <c r="I29" s="99"/>
      <c r="J29" s="18"/>
      <c r="K29" s="99"/>
      <c r="L29" s="99"/>
      <c r="M29" s="99"/>
    </row>
    <row r="30" spans="1:13">
      <c r="A30" s="13"/>
      <c r="B30" s="24" t="s">
        <v>314</v>
      </c>
      <c r="C30" s="36"/>
      <c r="D30" s="36"/>
      <c r="E30" s="36"/>
      <c r="F30" s="26"/>
      <c r="G30" s="36"/>
      <c r="H30" s="36"/>
      <c r="I30" s="36"/>
      <c r="J30" s="26"/>
      <c r="K30" s="36"/>
      <c r="L30" s="36"/>
      <c r="M30" s="36"/>
    </row>
    <row r="31" spans="1:13">
      <c r="A31" s="13"/>
      <c r="B31" s="11" t="s">
        <v>302</v>
      </c>
      <c r="C31" s="50"/>
      <c r="D31" s="50"/>
      <c r="E31" s="50"/>
      <c r="F31" s="18"/>
      <c r="G31" s="50"/>
      <c r="H31" s="50"/>
      <c r="I31" s="50"/>
      <c r="J31" s="18"/>
      <c r="K31" s="50"/>
      <c r="L31" s="50"/>
      <c r="M31" s="50"/>
    </row>
    <row r="32" spans="1:13">
      <c r="A32" s="13"/>
      <c r="B32" s="79" t="s">
        <v>303</v>
      </c>
      <c r="C32" s="36" t="s">
        <v>267</v>
      </c>
      <c r="D32" s="45">
        <v>91480</v>
      </c>
      <c r="E32" s="43"/>
      <c r="F32" s="43"/>
      <c r="G32" s="36" t="s">
        <v>267</v>
      </c>
      <c r="H32" s="81" t="s">
        <v>315</v>
      </c>
      <c r="I32" s="36" t="s">
        <v>305</v>
      </c>
      <c r="J32" s="43"/>
      <c r="K32" s="36" t="s">
        <v>267</v>
      </c>
      <c r="L32" s="45">
        <v>58988</v>
      </c>
      <c r="M32" s="43"/>
    </row>
    <row r="33" spans="1:13">
      <c r="A33" s="13"/>
      <c r="B33" s="79"/>
      <c r="C33" s="36"/>
      <c r="D33" s="45"/>
      <c r="E33" s="43"/>
      <c r="F33" s="43"/>
      <c r="G33" s="36"/>
      <c r="H33" s="81"/>
      <c r="I33" s="36"/>
      <c r="J33" s="43"/>
      <c r="K33" s="36"/>
      <c r="L33" s="45"/>
      <c r="M33" s="43"/>
    </row>
    <row r="34" spans="1:13">
      <c r="A34" s="13"/>
      <c r="B34" s="77" t="s">
        <v>306</v>
      </c>
      <c r="C34" s="84">
        <v>950</v>
      </c>
      <c r="D34" s="84"/>
      <c r="E34" s="50"/>
      <c r="F34" s="50"/>
      <c r="G34" s="84" t="s">
        <v>316</v>
      </c>
      <c r="H34" s="84"/>
      <c r="I34" s="47" t="s">
        <v>305</v>
      </c>
      <c r="J34" s="50"/>
      <c r="K34" s="84">
        <v>697</v>
      </c>
      <c r="L34" s="84"/>
      <c r="M34" s="50"/>
    </row>
    <row r="35" spans="1:13" ht="15.75" thickBot="1">
      <c r="A35" s="13"/>
      <c r="B35" s="77"/>
      <c r="C35" s="85"/>
      <c r="D35" s="85"/>
      <c r="E35" s="51"/>
      <c r="F35" s="50"/>
      <c r="G35" s="85"/>
      <c r="H35" s="85"/>
      <c r="I35" s="101"/>
      <c r="J35" s="50"/>
      <c r="K35" s="85"/>
      <c r="L35" s="85"/>
      <c r="M35" s="51"/>
    </row>
    <row r="36" spans="1:13">
      <c r="A36" s="13"/>
      <c r="B36" s="102"/>
      <c r="C36" s="44" t="s">
        <v>267</v>
      </c>
      <c r="D36" s="46">
        <v>92430</v>
      </c>
      <c r="E36" s="41"/>
      <c r="F36" s="43"/>
      <c r="G36" s="44" t="s">
        <v>267</v>
      </c>
      <c r="H36" s="103" t="s">
        <v>317</v>
      </c>
      <c r="I36" s="44" t="s">
        <v>305</v>
      </c>
      <c r="J36" s="43"/>
      <c r="K36" s="44" t="s">
        <v>267</v>
      </c>
      <c r="L36" s="46">
        <v>59685</v>
      </c>
      <c r="M36" s="41"/>
    </row>
    <row r="37" spans="1:13" ht="15.75" thickBot="1">
      <c r="A37" s="13"/>
      <c r="B37" s="102"/>
      <c r="C37" s="66"/>
      <c r="D37" s="67"/>
      <c r="E37" s="65"/>
      <c r="F37" s="43"/>
      <c r="G37" s="66"/>
      <c r="H37" s="104"/>
      <c r="I37" s="66"/>
      <c r="J37" s="43"/>
      <c r="K37" s="66"/>
      <c r="L37" s="67"/>
      <c r="M37" s="65"/>
    </row>
    <row r="38" spans="1:13" ht="15.75" thickTop="1">
      <c r="A38" s="13"/>
      <c r="B38" s="50" t="s">
        <v>318</v>
      </c>
      <c r="C38" s="50"/>
      <c r="D38" s="50"/>
      <c r="E38" s="50"/>
      <c r="F38" s="50"/>
      <c r="G38" s="50"/>
      <c r="H38" s="50"/>
      <c r="I38" s="50"/>
      <c r="J38" s="50"/>
      <c r="K38" s="50"/>
      <c r="L38" s="50"/>
      <c r="M38" s="50"/>
    </row>
    <row r="39" spans="1:13" ht="25.5" customHeight="1">
      <c r="A39" s="13"/>
      <c r="B39" s="47" t="s">
        <v>319</v>
      </c>
      <c r="C39" s="47"/>
      <c r="D39" s="47"/>
      <c r="E39" s="47"/>
      <c r="F39" s="47"/>
      <c r="G39" s="47"/>
      <c r="H39" s="47"/>
      <c r="I39" s="47"/>
      <c r="J39" s="47"/>
      <c r="K39" s="47"/>
      <c r="L39" s="47"/>
      <c r="M39" s="47"/>
    </row>
    <row r="40" spans="1:13">
      <c r="A40" s="13"/>
      <c r="B40" s="50" t="s">
        <v>320</v>
      </c>
      <c r="C40" s="50"/>
      <c r="D40" s="50"/>
      <c r="E40" s="50"/>
      <c r="F40" s="50"/>
      <c r="G40" s="50"/>
      <c r="H40" s="50"/>
      <c r="I40" s="50"/>
      <c r="J40" s="50"/>
      <c r="K40" s="50"/>
      <c r="L40" s="50"/>
      <c r="M40" s="50"/>
    </row>
    <row r="41" spans="1:13">
      <c r="A41" s="13"/>
      <c r="B41" s="50" t="s">
        <v>321</v>
      </c>
      <c r="C41" s="50"/>
      <c r="D41" s="50"/>
      <c r="E41" s="50"/>
      <c r="F41" s="50"/>
      <c r="G41" s="50"/>
      <c r="H41" s="50"/>
      <c r="I41" s="50"/>
      <c r="J41" s="50"/>
      <c r="K41" s="50"/>
      <c r="L41" s="50"/>
      <c r="M41" s="50"/>
    </row>
  </sheetData>
  <mergeCells count="151">
    <mergeCell ref="B41:M41"/>
    <mergeCell ref="B4:M4"/>
    <mergeCell ref="B5:M5"/>
    <mergeCell ref="B6:M6"/>
    <mergeCell ref="B38:M38"/>
    <mergeCell ref="B39:M39"/>
    <mergeCell ref="B40:M40"/>
    <mergeCell ref="I36:I37"/>
    <mergeCell ref="J36:J37"/>
    <mergeCell ref="K36:K37"/>
    <mergeCell ref="L36:L37"/>
    <mergeCell ref="M36:M37"/>
    <mergeCell ref="A1:A2"/>
    <mergeCell ref="B1:M1"/>
    <mergeCell ref="B2:M2"/>
    <mergeCell ref="B3:M3"/>
    <mergeCell ref="A4:A41"/>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C31:E31"/>
    <mergeCell ref="G31:I31"/>
    <mergeCell ref="K31:M31"/>
    <mergeCell ref="I27:I28"/>
    <mergeCell ref="J27:J28"/>
    <mergeCell ref="K27:K28"/>
    <mergeCell ref="L27:L28"/>
    <mergeCell ref="M27:M28"/>
    <mergeCell ref="C29:E29"/>
    <mergeCell ref="G29:I29"/>
    <mergeCell ref="K29:M29"/>
    <mergeCell ref="J25:J26"/>
    <mergeCell ref="K25:L26"/>
    <mergeCell ref="M25:M26"/>
    <mergeCell ref="B27:B28"/>
    <mergeCell ref="C27:C28"/>
    <mergeCell ref="D27:D28"/>
    <mergeCell ref="E27:E28"/>
    <mergeCell ref="F27:F28"/>
    <mergeCell ref="G27:G28"/>
    <mergeCell ref="H27:H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C12:E12"/>
    <mergeCell ref="G12:I12"/>
    <mergeCell ref="K12:M12"/>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6.5703125" customWidth="1"/>
    <col min="3" max="3" width="8.7109375" customWidth="1"/>
    <col min="4" max="4" width="28.85546875" customWidth="1"/>
    <col min="5" max="5" width="6.85546875" customWidth="1"/>
    <col min="6" max="6" width="36.5703125" customWidth="1"/>
    <col min="7" max="7" width="8.7109375" customWidth="1"/>
    <col min="8" max="8" width="28.85546875" customWidth="1"/>
    <col min="9" max="9" width="6.85546875" customWidth="1"/>
    <col min="10" max="10" width="36.5703125" customWidth="1"/>
    <col min="11" max="11" width="8.7109375" customWidth="1"/>
    <col min="12" max="12" width="28.85546875" customWidth="1"/>
    <col min="13" max="13" width="6.85546875" customWidth="1"/>
  </cols>
  <sheetData>
    <row r="1" spans="1:13" ht="15" customHeight="1">
      <c r="A1" s="8" t="s">
        <v>322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323</v>
      </c>
      <c r="B3" s="68"/>
      <c r="C3" s="68"/>
      <c r="D3" s="68"/>
      <c r="E3" s="68"/>
      <c r="F3" s="68"/>
      <c r="G3" s="68"/>
      <c r="H3" s="68"/>
      <c r="I3" s="68"/>
      <c r="J3" s="68"/>
      <c r="K3" s="68"/>
      <c r="L3" s="68"/>
      <c r="M3" s="68"/>
    </row>
    <row r="4" spans="1:13">
      <c r="A4" s="13" t="s">
        <v>322</v>
      </c>
      <c r="B4" s="116" t="s">
        <v>324</v>
      </c>
      <c r="C4" s="116"/>
      <c r="D4" s="116"/>
      <c r="E4" s="116"/>
      <c r="F4" s="116"/>
      <c r="G4" s="116"/>
      <c r="H4" s="116"/>
      <c r="I4" s="116"/>
      <c r="J4" s="116"/>
      <c r="K4" s="116"/>
      <c r="L4" s="116"/>
      <c r="M4" s="116"/>
    </row>
    <row r="5" spans="1:13">
      <c r="A5" s="13"/>
      <c r="B5" s="68"/>
      <c r="C5" s="68"/>
      <c r="D5" s="68"/>
      <c r="E5" s="68"/>
      <c r="F5" s="68"/>
      <c r="G5" s="68"/>
      <c r="H5" s="68"/>
      <c r="I5" s="68"/>
      <c r="J5" s="68"/>
      <c r="K5" s="68"/>
      <c r="L5" s="68"/>
      <c r="M5" s="68"/>
    </row>
    <row r="6" spans="1:13" ht="38.25" customHeight="1">
      <c r="A6" s="13"/>
      <c r="B6" s="50" t="s">
        <v>325</v>
      </c>
      <c r="C6" s="50"/>
      <c r="D6" s="50"/>
      <c r="E6" s="50"/>
      <c r="F6" s="50"/>
      <c r="G6" s="50"/>
      <c r="H6" s="50"/>
      <c r="I6" s="50"/>
      <c r="J6" s="50"/>
      <c r="K6" s="50"/>
      <c r="L6" s="50"/>
      <c r="M6" s="50"/>
    </row>
    <row r="7" spans="1:13" ht="51" customHeight="1">
      <c r="A7" s="13"/>
      <c r="B7" s="50" t="s">
        <v>326</v>
      </c>
      <c r="C7" s="50"/>
      <c r="D7" s="50"/>
      <c r="E7" s="50"/>
      <c r="F7" s="50"/>
      <c r="G7" s="50"/>
      <c r="H7" s="50"/>
      <c r="I7" s="50"/>
      <c r="J7" s="50"/>
      <c r="K7" s="50"/>
      <c r="L7" s="50"/>
      <c r="M7" s="50"/>
    </row>
    <row r="8" spans="1:13">
      <c r="A8" s="13"/>
      <c r="B8" s="68"/>
      <c r="C8" s="68"/>
      <c r="D8" s="68"/>
      <c r="E8" s="68"/>
      <c r="F8" s="68"/>
      <c r="G8" s="68"/>
      <c r="H8" s="68"/>
      <c r="I8" s="68"/>
      <c r="J8" s="68"/>
      <c r="K8" s="68"/>
      <c r="L8" s="68"/>
      <c r="M8" s="68"/>
    </row>
    <row r="9" spans="1:13" ht="51" customHeight="1">
      <c r="A9" s="13"/>
      <c r="B9" s="47" t="s">
        <v>327</v>
      </c>
      <c r="C9" s="47"/>
      <c r="D9" s="47"/>
      <c r="E9" s="47"/>
      <c r="F9" s="47"/>
      <c r="G9" s="47"/>
      <c r="H9" s="47"/>
      <c r="I9" s="47"/>
      <c r="J9" s="47"/>
      <c r="K9" s="47"/>
      <c r="L9" s="47"/>
      <c r="M9" s="47"/>
    </row>
    <row r="10" spans="1:13">
      <c r="A10" s="13"/>
      <c r="B10" s="50" t="s">
        <v>328</v>
      </c>
      <c r="C10" s="50"/>
      <c r="D10" s="50"/>
      <c r="E10" s="50"/>
      <c r="F10" s="50"/>
      <c r="G10" s="50"/>
      <c r="H10" s="50"/>
      <c r="I10" s="50"/>
      <c r="J10" s="50"/>
      <c r="K10" s="50"/>
      <c r="L10" s="50"/>
      <c r="M10" s="50"/>
    </row>
    <row r="11" spans="1:13">
      <c r="A11" s="13"/>
      <c r="B11" s="31"/>
      <c r="C11" s="31"/>
      <c r="D11" s="31"/>
      <c r="E11" s="31"/>
      <c r="F11" s="31"/>
      <c r="G11" s="31"/>
      <c r="H11" s="31"/>
      <c r="I11" s="31"/>
      <c r="J11" s="31"/>
      <c r="K11" s="31"/>
      <c r="L11" s="31"/>
      <c r="M11" s="31"/>
    </row>
    <row r="12" spans="1:13">
      <c r="A12" s="13"/>
      <c r="B12" s="20"/>
      <c r="C12" s="20"/>
      <c r="D12" s="20"/>
      <c r="E12" s="20"/>
      <c r="F12" s="20"/>
      <c r="G12" s="20"/>
      <c r="H12" s="20"/>
      <c r="I12" s="20"/>
      <c r="J12" s="20"/>
      <c r="K12" s="20"/>
      <c r="L12" s="20"/>
      <c r="M12" s="20"/>
    </row>
    <row r="13" spans="1:13">
      <c r="A13" s="13"/>
      <c r="B13" s="93"/>
      <c r="C13" s="108" t="s">
        <v>278</v>
      </c>
      <c r="D13" s="108"/>
      <c r="E13" s="108"/>
      <c r="F13" s="50"/>
      <c r="G13" s="108" t="s">
        <v>329</v>
      </c>
      <c r="H13" s="108"/>
      <c r="I13" s="108"/>
      <c r="J13" s="50"/>
      <c r="K13" s="108" t="s">
        <v>330</v>
      </c>
      <c r="L13" s="108"/>
      <c r="M13" s="108"/>
    </row>
    <row r="14" spans="1:13" ht="15.75" thickBot="1">
      <c r="A14" s="13"/>
      <c r="B14" s="93"/>
      <c r="C14" s="32"/>
      <c r="D14" s="32"/>
      <c r="E14" s="32"/>
      <c r="F14" s="50"/>
      <c r="G14" s="32"/>
      <c r="H14" s="32"/>
      <c r="I14" s="32"/>
      <c r="J14" s="50"/>
      <c r="K14" s="32" t="s">
        <v>331</v>
      </c>
      <c r="L14" s="32"/>
      <c r="M14" s="32"/>
    </row>
    <row r="15" spans="1:13">
      <c r="A15" s="13"/>
      <c r="B15" s="36" t="s">
        <v>332</v>
      </c>
      <c r="C15" s="44" t="s">
        <v>267</v>
      </c>
      <c r="D15" s="46">
        <v>15070</v>
      </c>
      <c r="E15" s="41"/>
      <c r="F15" s="43"/>
      <c r="G15" s="44" t="s">
        <v>267</v>
      </c>
      <c r="H15" s="46">
        <v>16416</v>
      </c>
      <c r="I15" s="41"/>
      <c r="J15" s="43"/>
      <c r="K15" s="44" t="s">
        <v>267</v>
      </c>
      <c r="L15" s="46">
        <v>31486</v>
      </c>
      <c r="M15" s="41"/>
    </row>
    <row r="16" spans="1:13">
      <c r="A16" s="13"/>
      <c r="B16" s="36"/>
      <c r="C16" s="36"/>
      <c r="D16" s="45"/>
      <c r="E16" s="43"/>
      <c r="F16" s="43"/>
      <c r="G16" s="36"/>
      <c r="H16" s="45"/>
      <c r="I16" s="43"/>
      <c r="J16" s="43"/>
      <c r="K16" s="36"/>
      <c r="L16" s="45"/>
      <c r="M16" s="43"/>
    </row>
    <row r="17" spans="1:13">
      <c r="A17" s="13"/>
      <c r="B17" s="105" t="s">
        <v>333</v>
      </c>
      <c r="C17" s="84" t="s">
        <v>334</v>
      </c>
      <c r="D17" s="84"/>
      <c r="E17" s="11" t="s">
        <v>305</v>
      </c>
      <c r="F17" s="18"/>
      <c r="G17" s="84" t="s">
        <v>335</v>
      </c>
      <c r="H17" s="84"/>
      <c r="I17" s="11" t="s">
        <v>305</v>
      </c>
      <c r="J17" s="18"/>
      <c r="K17" s="84" t="s">
        <v>336</v>
      </c>
      <c r="L17" s="84"/>
      <c r="M17" s="11" t="s">
        <v>305</v>
      </c>
    </row>
    <row r="18" spans="1:13">
      <c r="A18" s="13"/>
      <c r="B18" s="109" t="s">
        <v>337</v>
      </c>
      <c r="C18" s="81">
        <v>735</v>
      </c>
      <c r="D18" s="81"/>
      <c r="E18" s="43"/>
      <c r="F18" s="43"/>
      <c r="G18" s="45">
        <v>1161</v>
      </c>
      <c r="H18" s="45"/>
      <c r="I18" s="43"/>
      <c r="J18" s="43"/>
      <c r="K18" s="45">
        <v>1896</v>
      </c>
      <c r="L18" s="45"/>
      <c r="M18" s="43"/>
    </row>
    <row r="19" spans="1:13">
      <c r="A19" s="13"/>
      <c r="B19" s="109"/>
      <c r="C19" s="81"/>
      <c r="D19" s="81"/>
      <c r="E19" s="43"/>
      <c r="F19" s="43"/>
      <c r="G19" s="45"/>
      <c r="H19" s="45"/>
      <c r="I19" s="43"/>
      <c r="J19" s="43"/>
      <c r="K19" s="45"/>
      <c r="L19" s="45"/>
      <c r="M19" s="43"/>
    </row>
    <row r="20" spans="1:13">
      <c r="A20" s="13"/>
      <c r="B20" s="110" t="s">
        <v>338</v>
      </c>
      <c r="C20" s="84" t="s">
        <v>281</v>
      </c>
      <c r="D20" s="84"/>
      <c r="E20" s="50"/>
      <c r="F20" s="50"/>
      <c r="G20" s="84">
        <v>592</v>
      </c>
      <c r="H20" s="84"/>
      <c r="I20" s="50"/>
      <c r="J20" s="50"/>
      <c r="K20" s="84">
        <v>592</v>
      </c>
      <c r="L20" s="84"/>
      <c r="M20" s="50"/>
    </row>
    <row r="21" spans="1:13" ht="15.75" thickBot="1">
      <c r="A21" s="13"/>
      <c r="B21" s="110"/>
      <c r="C21" s="85"/>
      <c r="D21" s="85"/>
      <c r="E21" s="51"/>
      <c r="F21" s="50"/>
      <c r="G21" s="85"/>
      <c r="H21" s="85"/>
      <c r="I21" s="51"/>
      <c r="J21" s="50"/>
      <c r="K21" s="85"/>
      <c r="L21" s="85"/>
      <c r="M21" s="51"/>
    </row>
    <row r="22" spans="1:13">
      <c r="A22" s="13"/>
      <c r="B22" s="36" t="s">
        <v>339</v>
      </c>
      <c r="C22" s="44" t="s">
        <v>267</v>
      </c>
      <c r="D22" s="46">
        <v>15489</v>
      </c>
      <c r="E22" s="41"/>
      <c r="F22" s="43"/>
      <c r="G22" s="44" t="s">
        <v>267</v>
      </c>
      <c r="H22" s="46">
        <v>16926</v>
      </c>
      <c r="I22" s="41"/>
      <c r="J22" s="43"/>
      <c r="K22" s="44" t="s">
        <v>267</v>
      </c>
      <c r="L22" s="46">
        <v>32415</v>
      </c>
      <c r="M22" s="41"/>
    </row>
    <row r="23" spans="1:13" ht="15.75" thickBot="1">
      <c r="A23" s="13"/>
      <c r="B23" s="36"/>
      <c r="C23" s="111"/>
      <c r="D23" s="58"/>
      <c r="E23" s="57"/>
      <c r="F23" s="43"/>
      <c r="G23" s="111"/>
      <c r="H23" s="58"/>
      <c r="I23" s="57"/>
      <c r="J23" s="43"/>
      <c r="K23" s="111"/>
      <c r="L23" s="58"/>
      <c r="M23" s="57"/>
    </row>
    <row r="24" spans="1:13">
      <c r="A24" s="13"/>
      <c r="B24" s="110" t="s">
        <v>340</v>
      </c>
      <c r="C24" s="60">
        <v>7297</v>
      </c>
      <c r="D24" s="60"/>
      <c r="E24" s="61"/>
      <c r="F24" s="50"/>
      <c r="G24" s="114" t="s">
        <v>281</v>
      </c>
      <c r="H24" s="114"/>
      <c r="I24" s="61"/>
      <c r="J24" s="50"/>
      <c r="K24" s="60">
        <v>7297</v>
      </c>
      <c r="L24" s="60"/>
      <c r="M24" s="61"/>
    </row>
    <row r="25" spans="1:13">
      <c r="A25" s="13"/>
      <c r="B25" s="110"/>
      <c r="C25" s="112"/>
      <c r="D25" s="112"/>
      <c r="E25" s="113"/>
      <c r="F25" s="50"/>
      <c r="G25" s="82"/>
      <c r="H25" s="82"/>
      <c r="I25" s="50"/>
      <c r="J25" s="50"/>
      <c r="K25" s="48"/>
      <c r="L25" s="48"/>
      <c r="M25" s="50"/>
    </row>
    <row r="26" spans="1:13">
      <c r="A26" s="13"/>
      <c r="B26" s="106" t="s">
        <v>333</v>
      </c>
      <c r="C26" s="80" t="s">
        <v>341</v>
      </c>
      <c r="D26" s="80"/>
      <c r="E26" s="25" t="s">
        <v>305</v>
      </c>
      <c r="F26" s="26"/>
      <c r="G26" s="80" t="s">
        <v>342</v>
      </c>
      <c r="H26" s="80"/>
      <c r="I26" s="25" t="s">
        <v>305</v>
      </c>
      <c r="J26" s="26"/>
      <c r="K26" s="80" t="s">
        <v>343</v>
      </c>
      <c r="L26" s="80"/>
      <c r="M26" s="25" t="s">
        <v>305</v>
      </c>
    </row>
    <row r="27" spans="1:13">
      <c r="A27" s="13"/>
      <c r="B27" s="110" t="s">
        <v>337</v>
      </c>
      <c r="C27" s="82">
        <v>379</v>
      </c>
      <c r="D27" s="82"/>
      <c r="E27" s="50"/>
      <c r="F27" s="50"/>
      <c r="G27" s="48">
        <v>1183</v>
      </c>
      <c r="H27" s="48"/>
      <c r="I27" s="50"/>
      <c r="J27" s="50"/>
      <c r="K27" s="48">
        <v>1562</v>
      </c>
      <c r="L27" s="48"/>
      <c r="M27" s="50"/>
    </row>
    <row r="28" spans="1:13">
      <c r="A28" s="13"/>
      <c r="B28" s="110"/>
      <c r="C28" s="82"/>
      <c r="D28" s="82"/>
      <c r="E28" s="50"/>
      <c r="F28" s="50"/>
      <c r="G28" s="48"/>
      <c r="H28" s="48"/>
      <c r="I28" s="50"/>
      <c r="J28" s="50"/>
      <c r="K28" s="48"/>
      <c r="L28" s="48"/>
      <c r="M28" s="50"/>
    </row>
    <row r="29" spans="1:13">
      <c r="A29" s="13"/>
      <c r="B29" s="109" t="s">
        <v>338</v>
      </c>
      <c r="C29" s="55">
        <v>1448</v>
      </c>
      <c r="D29" s="55"/>
      <c r="E29" s="43"/>
      <c r="F29" s="43"/>
      <c r="G29" s="80">
        <v>606</v>
      </c>
      <c r="H29" s="80"/>
      <c r="I29" s="43"/>
      <c r="J29" s="43"/>
      <c r="K29" s="55">
        <v>2054</v>
      </c>
      <c r="L29" s="55"/>
      <c r="M29" s="43"/>
    </row>
    <row r="30" spans="1:13" ht="15.75" thickBot="1">
      <c r="A30" s="13"/>
      <c r="B30" s="109"/>
      <c r="C30" s="56"/>
      <c r="D30" s="56"/>
      <c r="E30" s="57"/>
      <c r="F30" s="43"/>
      <c r="G30" s="115"/>
      <c r="H30" s="115"/>
      <c r="I30" s="57"/>
      <c r="J30" s="43"/>
      <c r="K30" s="56"/>
      <c r="L30" s="56"/>
      <c r="M30" s="57"/>
    </row>
    <row r="31" spans="1:13">
      <c r="A31" s="13"/>
      <c r="B31" s="78" t="s">
        <v>344</v>
      </c>
      <c r="C31" s="86" t="s">
        <v>267</v>
      </c>
      <c r="D31" s="60">
        <v>24232</v>
      </c>
      <c r="E31" s="61"/>
      <c r="F31" s="50"/>
      <c r="G31" s="86" t="s">
        <v>267</v>
      </c>
      <c r="H31" s="60">
        <v>17587</v>
      </c>
      <c r="I31" s="61"/>
      <c r="J31" s="50"/>
      <c r="K31" s="86" t="s">
        <v>267</v>
      </c>
      <c r="L31" s="60">
        <v>41819</v>
      </c>
      <c r="M31" s="61"/>
    </row>
    <row r="32" spans="1:13" ht="15.75" thickBot="1">
      <c r="A32" s="13"/>
      <c r="B32" s="78"/>
      <c r="C32" s="88"/>
      <c r="D32" s="89"/>
      <c r="E32" s="90"/>
      <c r="F32" s="50"/>
      <c r="G32" s="88"/>
      <c r="H32" s="89"/>
      <c r="I32" s="90"/>
      <c r="J32" s="50"/>
      <c r="K32" s="88"/>
      <c r="L32" s="89"/>
      <c r="M32" s="90"/>
    </row>
    <row r="33" spans="1:13" ht="15.75" thickTop="1">
      <c r="A33" s="13"/>
      <c r="B33" s="50" t="s">
        <v>345</v>
      </c>
      <c r="C33" s="50"/>
      <c r="D33" s="50"/>
      <c r="E33" s="50"/>
      <c r="F33" s="50"/>
      <c r="G33" s="50"/>
      <c r="H33" s="50"/>
      <c r="I33" s="50"/>
      <c r="J33" s="50"/>
      <c r="K33" s="50"/>
      <c r="L33" s="50"/>
      <c r="M33" s="50"/>
    </row>
  </sheetData>
  <mergeCells count="108">
    <mergeCell ref="B10:M10"/>
    <mergeCell ref="B33:M33"/>
    <mergeCell ref="B4:M4"/>
    <mergeCell ref="B5:M5"/>
    <mergeCell ref="B6:M6"/>
    <mergeCell ref="B7:M7"/>
    <mergeCell ref="B8:M8"/>
    <mergeCell ref="B9:M9"/>
    <mergeCell ref="I31:I32"/>
    <mergeCell ref="J31:J32"/>
    <mergeCell ref="K31:K32"/>
    <mergeCell ref="L31:L32"/>
    <mergeCell ref="M31:M32"/>
    <mergeCell ref="A1:A2"/>
    <mergeCell ref="B1:M1"/>
    <mergeCell ref="B2:M2"/>
    <mergeCell ref="B3:M3"/>
    <mergeCell ref="A4:A33"/>
    <mergeCell ref="J29:J30"/>
    <mergeCell ref="K29:L30"/>
    <mergeCell ref="M29:M30"/>
    <mergeCell ref="B31:B32"/>
    <mergeCell ref="C31:C32"/>
    <mergeCell ref="D31:D32"/>
    <mergeCell ref="E31:E32"/>
    <mergeCell ref="F31:F32"/>
    <mergeCell ref="G31:G32"/>
    <mergeCell ref="H31:H32"/>
    <mergeCell ref="I27:I28"/>
    <mergeCell ref="J27:J28"/>
    <mergeCell ref="K27:L28"/>
    <mergeCell ref="M27:M28"/>
    <mergeCell ref="B29:B30"/>
    <mergeCell ref="C29:D30"/>
    <mergeCell ref="E29:E30"/>
    <mergeCell ref="F29:F30"/>
    <mergeCell ref="G29:H30"/>
    <mergeCell ref="I29:I30"/>
    <mergeCell ref="K24:L25"/>
    <mergeCell ref="M24:M25"/>
    <mergeCell ref="C26:D26"/>
    <mergeCell ref="G26:H26"/>
    <mergeCell ref="K26:L26"/>
    <mergeCell ref="B27:B28"/>
    <mergeCell ref="C27:D28"/>
    <mergeCell ref="E27:E28"/>
    <mergeCell ref="F27:F28"/>
    <mergeCell ref="G27:H28"/>
    <mergeCell ref="K22:K23"/>
    <mergeCell ref="L22:L23"/>
    <mergeCell ref="M22:M23"/>
    <mergeCell ref="B24:B25"/>
    <mergeCell ref="C24:D25"/>
    <mergeCell ref="E24:E25"/>
    <mergeCell ref="F24:F25"/>
    <mergeCell ref="G24:H25"/>
    <mergeCell ref="I24:I25"/>
    <mergeCell ref="J24:J2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C17:D17"/>
    <mergeCell ref="G17:H17"/>
    <mergeCell ref="K17:L17"/>
    <mergeCell ref="B18:B19"/>
    <mergeCell ref="C18:D19"/>
    <mergeCell ref="E18:E19"/>
    <mergeCell ref="F18:F19"/>
    <mergeCell ref="G18:H19"/>
    <mergeCell ref="I18:I19"/>
    <mergeCell ref="J18:J19"/>
    <mergeCell ref="H15:H16"/>
    <mergeCell ref="I15:I16"/>
    <mergeCell ref="J15:J16"/>
    <mergeCell ref="K15:K16"/>
    <mergeCell ref="L15:L16"/>
    <mergeCell ref="M15:M16"/>
    <mergeCell ref="B15:B16"/>
    <mergeCell ref="C15:C16"/>
    <mergeCell ref="D15:D16"/>
    <mergeCell ref="E15:E16"/>
    <mergeCell ref="F15:F16"/>
    <mergeCell ref="G15:G16"/>
    <mergeCell ref="B11:M11"/>
    <mergeCell ref="B13:B14"/>
    <mergeCell ref="C13:E14"/>
    <mergeCell ref="F13:F14"/>
    <mergeCell ref="G13:I14"/>
    <mergeCell ref="J13:J14"/>
    <mergeCell ref="K13:M13"/>
    <mergeCell ref="K14:M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workbookViewId="0"/>
  </sheetViews>
  <sheetFormatPr defaultRowHeight="15"/>
  <cols>
    <col min="1" max="1" width="30.85546875" bestFit="1" customWidth="1"/>
    <col min="2" max="2" width="36.5703125" bestFit="1" customWidth="1"/>
    <col min="3" max="3" width="6.7109375" customWidth="1"/>
    <col min="4" max="4" width="25.7109375" customWidth="1"/>
    <col min="5" max="5" width="7.5703125" customWidth="1"/>
    <col min="6" max="6" width="31.28515625" customWidth="1"/>
    <col min="7" max="7" width="6.7109375" customWidth="1"/>
    <col min="8" max="8" width="25.5703125" customWidth="1"/>
    <col min="9" max="9" width="8.42578125" customWidth="1"/>
  </cols>
  <sheetData>
    <row r="1" spans="1:9" ht="15" customHeight="1">
      <c r="A1" s="8" t="s">
        <v>346</v>
      </c>
      <c r="B1" s="8" t="s">
        <v>1</v>
      </c>
      <c r="C1" s="8"/>
      <c r="D1" s="8"/>
      <c r="E1" s="8"/>
      <c r="F1" s="8"/>
      <c r="G1" s="8"/>
      <c r="H1" s="8"/>
      <c r="I1" s="8"/>
    </row>
    <row r="2" spans="1:9" ht="15" customHeight="1">
      <c r="A2" s="8"/>
      <c r="B2" s="8" t="s">
        <v>2</v>
      </c>
      <c r="C2" s="8"/>
      <c r="D2" s="8"/>
      <c r="E2" s="8"/>
      <c r="F2" s="8"/>
      <c r="G2" s="8"/>
      <c r="H2" s="8"/>
      <c r="I2" s="8"/>
    </row>
    <row r="3" spans="1:9">
      <c r="A3" s="3" t="s">
        <v>347</v>
      </c>
      <c r="B3" s="68"/>
      <c r="C3" s="68"/>
      <c r="D3" s="68"/>
      <c r="E3" s="68"/>
      <c r="F3" s="68"/>
      <c r="G3" s="68"/>
      <c r="H3" s="68"/>
      <c r="I3" s="68"/>
    </row>
    <row r="4" spans="1:9">
      <c r="A4" s="13" t="s">
        <v>346</v>
      </c>
      <c r="B4" s="116" t="s">
        <v>348</v>
      </c>
      <c r="C4" s="116"/>
      <c r="D4" s="116"/>
      <c r="E4" s="116"/>
      <c r="F4" s="116"/>
      <c r="G4" s="116"/>
      <c r="H4" s="116"/>
      <c r="I4" s="116"/>
    </row>
    <row r="5" spans="1:9">
      <c r="A5" s="13"/>
      <c r="B5" s="68"/>
      <c r="C5" s="68"/>
      <c r="D5" s="68"/>
      <c r="E5" s="68"/>
      <c r="F5" s="68"/>
      <c r="G5" s="68"/>
      <c r="H5" s="68"/>
      <c r="I5" s="68"/>
    </row>
    <row r="6" spans="1:9">
      <c r="A6" s="13"/>
      <c r="B6" s="50" t="s">
        <v>349</v>
      </c>
      <c r="C6" s="50"/>
      <c r="D6" s="50"/>
      <c r="E6" s="50"/>
      <c r="F6" s="50"/>
      <c r="G6" s="50"/>
      <c r="H6" s="50"/>
      <c r="I6" s="50"/>
    </row>
    <row r="7" spans="1:9">
      <c r="A7" s="13"/>
      <c r="B7" s="50" t="s">
        <v>350</v>
      </c>
      <c r="C7" s="50"/>
      <c r="D7" s="50"/>
      <c r="E7" s="50"/>
      <c r="F7" s="50"/>
      <c r="G7" s="50"/>
      <c r="H7" s="50"/>
      <c r="I7" s="50"/>
    </row>
    <row r="8" spans="1:9">
      <c r="A8" s="13"/>
      <c r="B8" s="31"/>
      <c r="C8" s="31"/>
      <c r="D8" s="31"/>
      <c r="E8" s="31"/>
      <c r="F8" s="31"/>
      <c r="G8" s="31"/>
      <c r="H8" s="31"/>
      <c r="I8" s="31"/>
    </row>
    <row r="9" spans="1:9">
      <c r="A9" s="13"/>
      <c r="B9" s="20"/>
      <c r="C9" s="20"/>
      <c r="D9" s="20"/>
      <c r="E9" s="20"/>
      <c r="F9" s="20"/>
      <c r="G9" s="20"/>
      <c r="H9" s="20"/>
      <c r="I9" s="20"/>
    </row>
    <row r="10" spans="1:9" ht="15.75" thickBot="1">
      <c r="A10" s="13"/>
      <c r="B10" s="21"/>
      <c r="C10" s="32" t="s">
        <v>265</v>
      </c>
      <c r="D10" s="32"/>
      <c r="E10" s="32"/>
      <c r="F10" s="32"/>
      <c r="G10" s="32"/>
      <c r="H10" s="32"/>
      <c r="I10" s="32"/>
    </row>
    <row r="11" spans="1:9" ht="15.75" thickBot="1">
      <c r="A11" s="13"/>
      <c r="B11" s="21"/>
      <c r="C11" s="34">
        <v>2014</v>
      </c>
      <c r="D11" s="34"/>
      <c r="E11" s="34"/>
      <c r="F11" s="18"/>
      <c r="G11" s="35">
        <v>2013</v>
      </c>
      <c r="H11" s="35"/>
      <c r="I11" s="35"/>
    </row>
    <row r="12" spans="1:9">
      <c r="A12" s="13"/>
      <c r="B12" s="117" t="s">
        <v>351</v>
      </c>
      <c r="C12" s="126"/>
      <c r="D12" s="126"/>
      <c r="E12" s="126"/>
      <c r="F12" s="26"/>
      <c r="G12" s="126"/>
      <c r="H12" s="126"/>
      <c r="I12" s="126"/>
    </row>
    <row r="13" spans="1:9">
      <c r="A13" s="13"/>
      <c r="B13" s="118" t="s">
        <v>352</v>
      </c>
      <c r="C13" s="127"/>
      <c r="D13" s="127"/>
      <c r="E13" s="127"/>
      <c r="F13" s="18"/>
      <c r="G13" s="127"/>
      <c r="H13" s="127"/>
      <c r="I13" s="127"/>
    </row>
    <row r="14" spans="1:9">
      <c r="A14" s="13"/>
      <c r="B14" s="128" t="s">
        <v>278</v>
      </c>
      <c r="C14" s="129" t="s">
        <v>267</v>
      </c>
      <c r="D14" s="130">
        <v>180000</v>
      </c>
      <c r="E14" s="43"/>
      <c r="F14" s="43"/>
      <c r="G14" s="125" t="s">
        <v>267</v>
      </c>
      <c r="H14" s="131">
        <v>140000</v>
      </c>
      <c r="I14" s="43"/>
    </row>
    <row r="15" spans="1:9">
      <c r="A15" s="13"/>
      <c r="B15" s="128"/>
      <c r="C15" s="129"/>
      <c r="D15" s="130"/>
      <c r="E15" s="43"/>
      <c r="F15" s="43"/>
      <c r="G15" s="125"/>
      <c r="H15" s="131"/>
      <c r="I15" s="43"/>
    </row>
    <row r="16" spans="1:9">
      <c r="A16" s="13"/>
      <c r="B16" s="132" t="s">
        <v>279</v>
      </c>
      <c r="C16" s="133">
        <v>52845</v>
      </c>
      <c r="D16" s="133"/>
      <c r="E16" s="50"/>
      <c r="F16" s="50"/>
      <c r="G16" s="134">
        <v>18447</v>
      </c>
      <c r="H16" s="134"/>
      <c r="I16" s="50"/>
    </row>
    <row r="17" spans="1:9">
      <c r="A17" s="13"/>
      <c r="B17" s="132"/>
      <c r="C17" s="133"/>
      <c r="D17" s="133"/>
      <c r="E17" s="50"/>
      <c r="F17" s="50"/>
      <c r="G17" s="134"/>
      <c r="H17" s="134"/>
      <c r="I17" s="50"/>
    </row>
    <row r="18" spans="1:9">
      <c r="A18" s="13"/>
      <c r="B18" s="128" t="s">
        <v>283</v>
      </c>
      <c r="C18" s="135" t="s">
        <v>281</v>
      </c>
      <c r="D18" s="135"/>
      <c r="E18" s="43"/>
      <c r="F18" s="43"/>
      <c r="G18" s="131">
        <v>1460</v>
      </c>
      <c r="H18" s="131"/>
      <c r="I18" s="43"/>
    </row>
    <row r="19" spans="1:9" ht="15.75" thickBot="1">
      <c r="A19" s="13"/>
      <c r="B19" s="128"/>
      <c r="C19" s="136"/>
      <c r="D19" s="136"/>
      <c r="E19" s="57"/>
      <c r="F19" s="43"/>
      <c r="G19" s="137"/>
      <c r="H19" s="137"/>
      <c r="I19" s="57"/>
    </row>
    <row r="20" spans="1:9">
      <c r="A20" s="13"/>
      <c r="B20" s="127"/>
      <c r="C20" s="138" t="s">
        <v>267</v>
      </c>
      <c r="D20" s="140">
        <v>232845</v>
      </c>
      <c r="E20" s="61"/>
      <c r="F20" s="50"/>
      <c r="G20" s="142" t="s">
        <v>267</v>
      </c>
      <c r="H20" s="144">
        <v>159907</v>
      </c>
      <c r="I20" s="61"/>
    </row>
    <row r="21" spans="1:9" ht="15.75" thickBot="1">
      <c r="A21" s="13"/>
      <c r="B21" s="127"/>
      <c r="C21" s="139"/>
      <c r="D21" s="141"/>
      <c r="E21" s="90"/>
      <c r="F21" s="50"/>
      <c r="G21" s="143"/>
      <c r="H21" s="145"/>
      <c r="I21" s="90"/>
    </row>
    <row r="22" spans="1:9" ht="15.75" thickTop="1">
      <c r="A22" s="13"/>
      <c r="B22" s="26"/>
      <c r="C22" s="146"/>
      <c r="D22" s="146"/>
      <c r="E22" s="146"/>
      <c r="F22" s="26"/>
      <c r="G22" s="146"/>
      <c r="H22" s="146"/>
      <c r="I22" s="146"/>
    </row>
    <row r="23" spans="1:9">
      <c r="A23" s="13"/>
      <c r="B23" s="147" t="s">
        <v>353</v>
      </c>
      <c r="C23" s="148" t="s">
        <v>267</v>
      </c>
      <c r="D23" s="133">
        <v>14445</v>
      </c>
      <c r="E23" s="50"/>
      <c r="F23" s="50"/>
      <c r="G23" s="127" t="s">
        <v>267</v>
      </c>
      <c r="H23" s="134">
        <v>17414</v>
      </c>
      <c r="I23" s="50"/>
    </row>
    <row r="24" spans="1:9">
      <c r="A24" s="13"/>
      <c r="B24" s="147"/>
      <c r="C24" s="148"/>
      <c r="D24" s="133"/>
      <c r="E24" s="50"/>
      <c r="F24" s="50"/>
      <c r="G24" s="127"/>
      <c r="H24" s="134"/>
      <c r="I24" s="50"/>
    </row>
    <row r="25" spans="1:9">
      <c r="A25" s="13"/>
      <c r="B25" s="149" t="s">
        <v>354</v>
      </c>
      <c r="C25" s="135" t="s">
        <v>281</v>
      </c>
      <c r="D25" s="135"/>
      <c r="E25" s="43"/>
      <c r="F25" s="43"/>
      <c r="G25" s="131">
        <v>6429</v>
      </c>
      <c r="H25" s="131"/>
      <c r="I25" s="43"/>
    </row>
    <row r="26" spans="1:9">
      <c r="A26" s="13"/>
      <c r="B26" s="149"/>
      <c r="C26" s="135"/>
      <c r="D26" s="135"/>
      <c r="E26" s="43"/>
      <c r="F26" s="43"/>
      <c r="G26" s="131"/>
      <c r="H26" s="131"/>
      <c r="I26" s="43"/>
    </row>
    <row r="27" spans="1:9">
      <c r="A27" s="13"/>
      <c r="B27" s="147" t="s">
        <v>355</v>
      </c>
      <c r="C27" s="150">
        <v>608</v>
      </c>
      <c r="D27" s="150"/>
      <c r="E27" s="50"/>
      <c r="F27" s="50"/>
      <c r="G27" s="152" t="s">
        <v>281</v>
      </c>
      <c r="H27" s="152"/>
      <c r="I27" s="50"/>
    </row>
    <row r="28" spans="1:9" ht="15.75" thickBot="1">
      <c r="A28" s="13"/>
      <c r="B28" s="147"/>
      <c r="C28" s="151"/>
      <c r="D28" s="151"/>
      <c r="E28" s="51"/>
      <c r="F28" s="50"/>
      <c r="G28" s="153"/>
      <c r="H28" s="153"/>
      <c r="I28" s="51"/>
    </row>
    <row r="29" spans="1:9">
      <c r="A29" s="13"/>
      <c r="B29" s="154" t="s">
        <v>356</v>
      </c>
      <c r="C29" s="155" t="s">
        <v>267</v>
      </c>
      <c r="D29" s="157">
        <v>247898</v>
      </c>
      <c r="E29" s="41"/>
      <c r="F29" s="43"/>
      <c r="G29" s="126" t="s">
        <v>267</v>
      </c>
      <c r="H29" s="160">
        <v>183750</v>
      </c>
      <c r="I29" s="41"/>
    </row>
    <row r="30" spans="1:9" ht="15.75" thickBot="1">
      <c r="A30" s="13"/>
      <c r="B30" s="154"/>
      <c r="C30" s="156"/>
      <c r="D30" s="158"/>
      <c r="E30" s="65"/>
      <c r="F30" s="43"/>
      <c r="G30" s="159"/>
      <c r="H30" s="161"/>
      <c r="I30" s="65"/>
    </row>
    <row r="31" spans="1:9" ht="15.75" thickTop="1">
      <c r="A31" s="13"/>
      <c r="B31" s="18"/>
      <c r="C31" s="99"/>
      <c r="D31" s="99"/>
      <c r="E31" s="99"/>
      <c r="F31" s="18"/>
      <c r="G31" s="99"/>
      <c r="H31" s="99"/>
      <c r="I31" s="99"/>
    </row>
    <row r="32" spans="1:9" ht="24.75">
      <c r="A32" s="13"/>
      <c r="B32" s="124" t="s">
        <v>357</v>
      </c>
      <c r="C32" s="125"/>
      <c r="D32" s="125"/>
      <c r="E32" s="125"/>
      <c r="F32" s="26"/>
      <c r="G32" s="125"/>
      <c r="H32" s="125"/>
      <c r="I32" s="125"/>
    </row>
    <row r="33" spans="1:9">
      <c r="A33" s="13"/>
      <c r="B33" s="132" t="s">
        <v>278</v>
      </c>
      <c r="C33" s="148" t="s">
        <v>267</v>
      </c>
      <c r="D33" s="133">
        <v>56467</v>
      </c>
      <c r="E33" s="50"/>
      <c r="F33" s="50"/>
      <c r="G33" s="127" t="s">
        <v>267</v>
      </c>
      <c r="H33" s="134">
        <v>29859</v>
      </c>
      <c r="I33" s="50"/>
    </row>
    <row r="34" spans="1:9">
      <c r="A34" s="13"/>
      <c r="B34" s="132"/>
      <c r="C34" s="148"/>
      <c r="D34" s="133"/>
      <c r="E34" s="50"/>
      <c r="F34" s="50"/>
      <c r="G34" s="127"/>
      <c r="H34" s="134"/>
      <c r="I34" s="50"/>
    </row>
    <row r="35" spans="1:9">
      <c r="A35" s="13"/>
      <c r="B35" s="128" t="s">
        <v>283</v>
      </c>
      <c r="C35" s="135" t="s">
        <v>281</v>
      </c>
      <c r="D35" s="135"/>
      <c r="E35" s="43"/>
      <c r="F35" s="43"/>
      <c r="G35" s="131">
        <v>1460</v>
      </c>
      <c r="H35" s="131"/>
      <c r="I35" s="43"/>
    </row>
    <row r="36" spans="1:9" ht="15.75" thickBot="1">
      <c r="A36" s="13"/>
      <c r="B36" s="128"/>
      <c r="C36" s="136"/>
      <c r="D36" s="136"/>
      <c r="E36" s="57"/>
      <c r="F36" s="43"/>
      <c r="G36" s="137"/>
      <c r="H36" s="137"/>
      <c r="I36" s="57"/>
    </row>
    <row r="37" spans="1:9">
      <c r="A37" s="13"/>
      <c r="B37" s="127"/>
      <c r="C37" s="138" t="s">
        <v>267</v>
      </c>
      <c r="D37" s="140">
        <v>56467</v>
      </c>
      <c r="E37" s="61"/>
      <c r="F37" s="50"/>
      <c r="G37" s="142" t="s">
        <v>267</v>
      </c>
      <c r="H37" s="144">
        <v>31319</v>
      </c>
      <c r="I37" s="61"/>
    </row>
    <row r="38" spans="1:9" ht="15.75" thickBot="1">
      <c r="A38" s="13"/>
      <c r="B38" s="127"/>
      <c r="C38" s="139"/>
      <c r="D38" s="141"/>
      <c r="E38" s="90"/>
      <c r="F38" s="50"/>
      <c r="G38" s="143"/>
      <c r="H38" s="145"/>
      <c r="I38" s="90"/>
    </row>
    <row r="39" spans="1:9" ht="25.5" thickTop="1">
      <c r="A39" s="13"/>
      <c r="B39" s="124" t="s">
        <v>358</v>
      </c>
      <c r="C39" s="146"/>
      <c r="D39" s="146"/>
      <c r="E39" s="146"/>
      <c r="F39" s="26"/>
      <c r="G39" s="146"/>
      <c r="H39" s="146"/>
      <c r="I39" s="146"/>
    </row>
    <row r="40" spans="1:9">
      <c r="A40" s="13"/>
      <c r="B40" s="132" t="s">
        <v>278</v>
      </c>
      <c r="C40" s="148" t="s">
        <v>267</v>
      </c>
      <c r="D40" s="133">
        <v>137978</v>
      </c>
      <c r="E40" s="50"/>
      <c r="F40" s="50"/>
      <c r="G40" s="127" t="s">
        <v>267</v>
      </c>
      <c r="H40" s="134">
        <v>133984</v>
      </c>
      <c r="I40" s="50"/>
    </row>
    <row r="41" spans="1:9">
      <c r="A41" s="13"/>
      <c r="B41" s="132"/>
      <c r="C41" s="148"/>
      <c r="D41" s="133"/>
      <c r="E41" s="50"/>
      <c r="F41" s="50"/>
      <c r="G41" s="127"/>
      <c r="H41" s="134"/>
      <c r="I41" s="50"/>
    </row>
    <row r="42" spans="1:9">
      <c r="A42" s="13"/>
      <c r="B42" s="128" t="s">
        <v>279</v>
      </c>
      <c r="C42" s="130">
        <v>53453</v>
      </c>
      <c r="D42" s="130"/>
      <c r="E42" s="43"/>
      <c r="F42" s="43"/>
      <c r="G42" s="131">
        <v>18447</v>
      </c>
      <c r="H42" s="131"/>
      <c r="I42" s="43"/>
    </row>
    <row r="43" spans="1:9" ht="15.75" thickBot="1">
      <c r="A43" s="13"/>
      <c r="B43" s="128"/>
      <c r="C43" s="162"/>
      <c r="D43" s="162"/>
      <c r="E43" s="57"/>
      <c r="F43" s="43"/>
      <c r="G43" s="137"/>
      <c r="H43" s="137"/>
      <c r="I43" s="57"/>
    </row>
    <row r="44" spans="1:9">
      <c r="A44" s="13"/>
      <c r="B44" s="127"/>
      <c r="C44" s="138" t="s">
        <v>267</v>
      </c>
      <c r="D44" s="140">
        <v>191431</v>
      </c>
      <c r="E44" s="61"/>
      <c r="F44" s="50"/>
      <c r="G44" s="142" t="s">
        <v>267</v>
      </c>
      <c r="H44" s="144">
        <v>152431</v>
      </c>
      <c r="I44" s="61"/>
    </row>
    <row r="45" spans="1:9" ht="15.75" thickBot="1">
      <c r="A45" s="13"/>
      <c r="B45" s="127"/>
      <c r="C45" s="139"/>
      <c r="D45" s="141"/>
      <c r="E45" s="90"/>
      <c r="F45" s="50"/>
      <c r="G45" s="143"/>
      <c r="H45" s="145"/>
      <c r="I45" s="90"/>
    </row>
    <row r="46" spans="1:9" ht="37.5" thickTop="1">
      <c r="A46" s="13"/>
      <c r="B46" s="124" t="s">
        <v>359</v>
      </c>
      <c r="C46" s="146"/>
      <c r="D46" s="146"/>
      <c r="E46" s="146"/>
      <c r="F46" s="26"/>
      <c r="G46" s="146"/>
      <c r="H46" s="146"/>
      <c r="I46" s="146"/>
    </row>
    <row r="47" spans="1:9">
      <c r="A47" s="13"/>
      <c r="B47" s="132" t="s">
        <v>278</v>
      </c>
      <c r="C47" s="148" t="s">
        <v>267</v>
      </c>
      <c r="D47" s="133">
        <v>223995</v>
      </c>
      <c r="E47" s="50"/>
      <c r="F47" s="50"/>
      <c r="G47" s="127" t="s">
        <v>267</v>
      </c>
      <c r="H47" s="134">
        <v>223936</v>
      </c>
      <c r="I47" s="50"/>
    </row>
    <row r="48" spans="1:9">
      <c r="A48" s="13"/>
      <c r="B48" s="132"/>
      <c r="C48" s="148"/>
      <c r="D48" s="133"/>
      <c r="E48" s="50"/>
      <c r="F48" s="50"/>
      <c r="G48" s="127"/>
      <c r="H48" s="134"/>
      <c r="I48" s="50"/>
    </row>
    <row r="49" spans="1:9">
      <c r="A49" s="13"/>
      <c r="B49" s="128" t="s">
        <v>279</v>
      </c>
      <c r="C49" s="130">
        <v>112105</v>
      </c>
      <c r="D49" s="130"/>
      <c r="E49" s="43"/>
      <c r="F49" s="43"/>
      <c r="G49" s="131">
        <v>111584</v>
      </c>
      <c r="H49" s="131"/>
      <c r="I49" s="43"/>
    </row>
    <row r="50" spans="1:9">
      <c r="A50" s="13"/>
      <c r="B50" s="128"/>
      <c r="C50" s="130"/>
      <c r="D50" s="130"/>
      <c r="E50" s="43"/>
      <c r="F50" s="43"/>
      <c r="G50" s="131"/>
      <c r="H50" s="131"/>
      <c r="I50" s="43"/>
    </row>
    <row r="51" spans="1:9">
      <c r="A51" s="13"/>
      <c r="B51" s="132" t="s">
        <v>283</v>
      </c>
      <c r="C51" s="133">
        <v>22596</v>
      </c>
      <c r="D51" s="133"/>
      <c r="E51" s="50"/>
      <c r="F51" s="50"/>
      <c r="G51" s="134">
        <v>27000</v>
      </c>
      <c r="H51" s="134"/>
      <c r="I51" s="50"/>
    </row>
    <row r="52" spans="1:9" ht="15.75" thickBot="1">
      <c r="A52" s="13"/>
      <c r="B52" s="132"/>
      <c r="C52" s="163"/>
      <c r="D52" s="163"/>
      <c r="E52" s="51"/>
      <c r="F52" s="50"/>
      <c r="G52" s="164"/>
      <c r="H52" s="164"/>
      <c r="I52" s="51"/>
    </row>
    <row r="53" spans="1:9">
      <c r="A53" s="13"/>
      <c r="B53" s="125"/>
      <c r="C53" s="155" t="s">
        <v>267</v>
      </c>
      <c r="D53" s="157">
        <v>358696</v>
      </c>
      <c r="E53" s="41"/>
      <c r="F53" s="43"/>
      <c r="G53" s="126" t="s">
        <v>267</v>
      </c>
      <c r="H53" s="160">
        <v>362520</v>
      </c>
      <c r="I53" s="41"/>
    </row>
    <row r="54" spans="1:9" ht="15.75" thickBot="1">
      <c r="A54" s="13"/>
      <c r="B54" s="125"/>
      <c r="C54" s="156"/>
      <c r="D54" s="158"/>
      <c r="E54" s="65"/>
      <c r="F54" s="43"/>
      <c r="G54" s="159"/>
      <c r="H54" s="161"/>
      <c r="I54" s="65"/>
    </row>
    <row r="55" spans="1:9" ht="15.75" thickTop="1">
      <c r="A55" s="13"/>
      <c r="B55" s="118" t="s">
        <v>360</v>
      </c>
      <c r="C55" s="165"/>
      <c r="D55" s="165"/>
      <c r="E55" s="165"/>
      <c r="F55" s="18"/>
      <c r="G55" s="165"/>
      <c r="H55" s="165"/>
      <c r="I55" s="165"/>
    </row>
    <row r="56" spans="1:9">
      <c r="A56" s="13"/>
      <c r="B56" s="128" t="s">
        <v>278</v>
      </c>
      <c r="C56" s="129" t="s">
        <v>267</v>
      </c>
      <c r="D56" s="130">
        <v>43995</v>
      </c>
      <c r="E56" s="43"/>
      <c r="F56" s="43"/>
      <c r="G56" s="125" t="s">
        <v>267</v>
      </c>
      <c r="H56" s="131">
        <v>83936</v>
      </c>
      <c r="I56" s="43"/>
    </row>
    <row r="57" spans="1:9">
      <c r="A57" s="13"/>
      <c r="B57" s="128"/>
      <c r="C57" s="129"/>
      <c r="D57" s="130"/>
      <c r="E57" s="43"/>
      <c r="F57" s="43"/>
      <c r="G57" s="125"/>
      <c r="H57" s="131"/>
      <c r="I57" s="43"/>
    </row>
    <row r="58" spans="1:9">
      <c r="A58" s="13"/>
      <c r="B58" s="132" t="s">
        <v>279</v>
      </c>
      <c r="C58" s="133">
        <v>59260</v>
      </c>
      <c r="D58" s="133"/>
      <c r="E58" s="50"/>
      <c r="F58" s="50"/>
      <c r="G58" s="134">
        <v>93137</v>
      </c>
      <c r="H58" s="134"/>
      <c r="I58" s="50"/>
    </row>
    <row r="59" spans="1:9">
      <c r="A59" s="13"/>
      <c r="B59" s="132"/>
      <c r="C59" s="133"/>
      <c r="D59" s="133"/>
      <c r="E59" s="50"/>
      <c r="F59" s="50"/>
      <c r="G59" s="134"/>
      <c r="H59" s="134"/>
      <c r="I59" s="50"/>
    </row>
    <row r="60" spans="1:9">
      <c r="A60" s="13"/>
      <c r="B60" s="128" t="s">
        <v>283</v>
      </c>
      <c r="C60" s="130">
        <v>22596</v>
      </c>
      <c r="D60" s="130"/>
      <c r="E60" s="43"/>
      <c r="F60" s="43"/>
      <c r="G60" s="131">
        <v>25540</v>
      </c>
      <c r="H60" s="131"/>
      <c r="I60" s="43"/>
    </row>
    <row r="61" spans="1:9" ht="15.75" thickBot="1">
      <c r="A61" s="13"/>
      <c r="B61" s="128"/>
      <c r="C61" s="162"/>
      <c r="D61" s="162"/>
      <c r="E61" s="57"/>
      <c r="F61" s="43"/>
      <c r="G61" s="137"/>
      <c r="H61" s="137"/>
      <c r="I61" s="57"/>
    </row>
    <row r="62" spans="1:9">
      <c r="A62" s="13"/>
      <c r="B62" s="127"/>
      <c r="C62" s="138" t="s">
        <v>267</v>
      </c>
      <c r="D62" s="140">
        <v>125851</v>
      </c>
      <c r="E62" s="61"/>
      <c r="F62" s="50"/>
      <c r="G62" s="142" t="s">
        <v>267</v>
      </c>
      <c r="H62" s="144">
        <v>202613</v>
      </c>
      <c r="I62" s="61"/>
    </row>
    <row r="63" spans="1:9" ht="15.75" thickBot="1">
      <c r="A63" s="13"/>
      <c r="B63" s="127"/>
      <c r="C63" s="139"/>
      <c r="D63" s="141"/>
      <c r="E63" s="90"/>
      <c r="F63" s="50"/>
      <c r="G63" s="143"/>
      <c r="H63" s="145"/>
      <c r="I63" s="90"/>
    </row>
    <row r="64" spans="1:9" ht="25.5" thickTop="1">
      <c r="A64" s="13"/>
      <c r="B64" s="124" t="s">
        <v>361</v>
      </c>
      <c r="C64" s="146"/>
      <c r="D64" s="146"/>
      <c r="E64" s="146"/>
      <c r="F64" s="26"/>
      <c r="G64" s="146"/>
      <c r="H64" s="146"/>
      <c r="I64" s="146"/>
    </row>
    <row r="65" spans="1:9">
      <c r="A65" s="13"/>
      <c r="B65" s="122" t="s">
        <v>278</v>
      </c>
      <c r="C65" s="150">
        <v>2.5</v>
      </c>
      <c r="D65" s="150"/>
      <c r="E65" s="123" t="s">
        <v>362</v>
      </c>
      <c r="F65" s="18"/>
      <c r="G65" s="152">
        <v>2.2999999999999998</v>
      </c>
      <c r="H65" s="152"/>
      <c r="I65" s="119" t="s">
        <v>362</v>
      </c>
    </row>
    <row r="66" spans="1:9">
      <c r="A66" s="13"/>
      <c r="B66" s="120" t="s">
        <v>279</v>
      </c>
      <c r="C66" s="135">
        <v>2</v>
      </c>
      <c r="D66" s="135"/>
      <c r="E66" s="121" t="s">
        <v>362</v>
      </c>
      <c r="F66" s="26"/>
      <c r="G66" s="166">
        <v>3.2</v>
      </c>
      <c r="H66" s="166"/>
      <c r="I66" s="117" t="s">
        <v>362</v>
      </c>
    </row>
    <row r="67" spans="1:9">
      <c r="A67" s="13"/>
      <c r="B67" s="132" t="s">
        <v>283</v>
      </c>
      <c r="C67" s="150" t="s">
        <v>363</v>
      </c>
      <c r="D67" s="150"/>
      <c r="E67" s="50"/>
      <c r="F67" s="50"/>
      <c r="G67" s="152">
        <v>4.3</v>
      </c>
      <c r="H67" s="152"/>
      <c r="I67" s="127" t="s">
        <v>362</v>
      </c>
    </row>
    <row r="68" spans="1:9">
      <c r="A68" s="13"/>
      <c r="B68" s="132"/>
      <c r="C68" s="150"/>
      <c r="D68" s="150"/>
      <c r="E68" s="50"/>
      <c r="F68" s="50"/>
      <c r="G68" s="152"/>
      <c r="H68" s="152"/>
      <c r="I68" s="127"/>
    </row>
    <row r="69" spans="1:9">
      <c r="A69" s="13"/>
      <c r="B69" s="26"/>
      <c r="C69" s="43"/>
      <c r="D69" s="43"/>
      <c r="E69" s="43"/>
      <c r="F69" s="26"/>
      <c r="G69" s="43"/>
      <c r="H69" s="43"/>
      <c r="I69" s="43"/>
    </row>
    <row r="70" spans="1:9" ht="36.75">
      <c r="A70" s="13"/>
      <c r="B70" s="118" t="s">
        <v>364</v>
      </c>
      <c r="C70" s="50"/>
      <c r="D70" s="50"/>
      <c r="E70" s="50"/>
      <c r="F70" s="18"/>
      <c r="G70" s="50"/>
      <c r="H70" s="50"/>
      <c r="I70" s="50"/>
    </row>
    <row r="71" spans="1:9">
      <c r="A71" s="13"/>
      <c r="B71" s="120" t="s">
        <v>278</v>
      </c>
      <c r="C71" s="135">
        <v>3.1</v>
      </c>
      <c r="D71" s="135"/>
      <c r="E71" s="121" t="s">
        <v>362</v>
      </c>
      <c r="F71" s="26"/>
      <c r="G71" s="166">
        <v>3</v>
      </c>
      <c r="H71" s="166"/>
      <c r="I71" s="117" t="s">
        <v>362</v>
      </c>
    </row>
    <row r="72" spans="1:9">
      <c r="A72" s="13"/>
      <c r="B72" s="122" t="s">
        <v>279</v>
      </c>
      <c r="C72" s="150">
        <v>2.5</v>
      </c>
      <c r="D72" s="150"/>
      <c r="E72" s="123" t="s">
        <v>362</v>
      </c>
      <c r="F72" s="18"/>
      <c r="G72" s="152">
        <v>3.2</v>
      </c>
      <c r="H72" s="152"/>
      <c r="I72" s="119" t="s">
        <v>362</v>
      </c>
    </row>
    <row r="73" spans="1:9">
      <c r="A73" s="13"/>
      <c r="B73" s="128" t="s">
        <v>283</v>
      </c>
      <c r="C73" s="135" t="s">
        <v>363</v>
      </c>
      <c r="D73" s="135"/>
      <c r="E73" s="43"/>
      <c r="F73" s="43"/>
      <c r="G73" s="166" t="s">
        <v>363</v>
      </c>
      <c r="H73" s="166"/>
      <c r="I73" s="43"/>
    </row>
    <row r="74" spans="1:9">
      <c r="A74" s="13"/>
      <c r="B74" s="128"/>
      <c r="C74" s="135"/>
      <c r="D74" s="135"/>
      <c r="E74" s="43"/>
      <c r="F74" s="43"/>
      <c r="G74" s="166"/>
      <c r="H74" s="166"/>
      <c r="I74" s="43"/>
    </row>
    <row r="75" spans="1:9">
      <c r="A75" s="13"/>
      <c r="B75" s="50" t="s">
        <v>365</v>
      </c>
      <c r="C75" s="50"/>
      <c r="D75" s="50"/>
      <c r="E75" s="50"/>
      <c r="F75" s="50"/>
      <c r="G75" s="50"/>
      <c r="H75" s="50"/>
      <c r="I75" s="50"/>
    </row>
    <row r="76" spans="1:9">
      <c r="A76" s="13"/>
      <c r="B76" s="31"/>
      <c r="C76" s="31"/>
      <c r="D76" s="31"/>
      <c r="E76" s="31"/>
    </row>
    <row r="77" spans="1:9">
      <c r="A77" s="13"/>
      <c r="B77" s="20"/>
      <c r="C77" s="20"/>
      <c r="D77" s="20"/>
      <c r="E77" s="20"/>
    </row>
    <row r="78" spans="1:9">
      <c r="A78" s="13"/>
      <c r="B78" s="36">
        <v>2015</v>
      </c>
      <c r="C78" s="36" t="s">
        <v>267</v>
      </c>
      <c r="D78" s="45">
        <v>55000</v>
      </c>
      <c r="E78" s="43"/>
    </row>
    <row r="79" spans="1:9">
      <c r="A79" s="13"/>
      <c r="B79" s="36"/>
      <c r="C79" s="36"/>
      <c r="D79" s="45"/>
      <c r="E79" s="43"/>
    </row>
    <row r="80" spans="1:9">
      <c r="A80" s="13"/>
      <c r="B80" s="47">
        <v>2016</v>
      </c>
      <c r="C80" s="84">
        <v>608</v>
      </c>
      <c r="D80" s="84"/>
      <c r="E80" s="50"/>
    </row>
    <row r="81" spans="1:9">
      <c r="A81" s="13"/>
      <c r="B81" s="47"/>
      <c r="C81" s="84"/>
      <c r="D81" s="84"/>
      <c r="E81" s="50"/>
    </row>
    <row r="82" spans="1:9">
      <c r="A82" s="13"/>
      <c r="B82" s="36">
        <v>2017</v>
      </c>
      <c r="C82" s="81" t="s">
        <v>281</v>
      </c>
      <c r="D82" s="81"/>
      <c r="E82" s="43"/>
    </row>
    <row r="83" spans="1:9">
      <c r="A83" s="13"/>
      <c r="B83" s="36"/>
      <c r="C83" s="81"/>
      <c r="D83" s="81"/>
      <c r="E83" s="43"/>
    </row>
    <row r="84" spans="1:9">
      <c r="A84" s="13"/>
      <c r="B84" s="47">
        <v>2018</v>
      </c>
      <c r="C84" s="52">
        <v>125000</v>
      </c>
      <c r="D84" s="52"/>
      <c r="E84" s="50"/>
    </row>
    <row r="85" spans="1:9">
      <c r="A85" s="13"/>
      <c r="B85" s="47"/>
      <c r="C85" s="52"/>
      <c r="D85" s="52"/>
      <c r="E85" s="50"/>
    </row>
    <row r="86" spans="1:9">
      <c r="A86" s="13"/>
      <c r="B86" s="36">
        <v>2019</v>
      </c>
      <c r="C86" s="45">
        <v>55652</v>
      </c>
      <c r="D86" s="45"/>
      <c r="E86" s="43"/>
    </row>
    <row r="87" spans="1:9">
      <c r="A87" s="13"/>
      <c r="B87" s="36"/>
      <c r="C87" s="45"/>
      <c r="D87" s="45"/>
      <c r="E87" s="43"/>
    </row>
    <row r="88" spans="1:9">
      <c r="A88" s="13"/>
      <c r="B88" s="47" t="s">
        <v>366</v>
      </c>
      <c r="C88" s="84" t="s">
        <v>281</v>
      </c>
      <c r="D88" s="84"/>
      <c r="E88" s="50"/>
    </row>
    <row r="89" spans="1:9" ht="15.75" thickBot="1">
      <c r="A89" s="13"/>
      <c r="B89" s="47"/>
      <c r="C89" s="85"/>
      <c r="D89" s="85"/>
      <c r="E89" s="51"/>
    </row>
    <row r="90" spans="1:9">
      <c r="A90" s="13"/>
      <c r="B90" s="36"/>
      <c r="C90" s="44" t="s">
        <v>267</v>
      </c>
      <c r="D90" s="46">
        <v>236260</v>
      </c>
      <c r="E90" s="41"/>
    </row>
    <row r="91" spans="1:9" ht="15.75" thickBot="1">
      <c r="A91" s="13"/>
      <c r="B91" s="36"/>
      <c r="C91" s="66"/>
      <c r="D91" s="67"/>
      <c r="E91" s="65"/>
    </row>
    <row r="92" spans="1:9" ht="25.5" customHeight="1" thickTop="1">
      <c r="A92" s="13"/>
      <c r="B92" s="50" t="s">
        <v>367</v>
      </c>
      <c r="C92" s="50"/>
      <c r="D92" s="50"/>
      <c r="E92" s="50"/>
      <c r="F92" s="50"/>
      <c r="G92" s="50"/>
      <c r="H92" s="50"/>
      <c r="I92" s="50"/>
    </row>
    <row r="93" spans="1:9" ht="38.25" customHeight="1">
      <c r="A93" s="13"/>
      <c r="B93" s="116" t="s">
        <v>368</v>
      </c>
      <c r="C93" s="116"/>
      <c r="D93" s="116"/>
      <c r="E93" s="116"/>
      <c r="F93" s="116"/>
      <c r="G93" s="116"/>
      <c r="H93" s="116"/>
      <c r="I93" s="116"/>
    </row>
    <row r="94" spans="1:9">
      <c r="A94" s="13"/>
      <c r="B94" s="68"/>
      <c r="C94" s="68"/>
      <c r="D94" s="68"/>
      <c r="E94" s="68"/>
      <c r="F94" s="68"/>
      <c r="G94" s="68"/>
      <c r="H94" s="68"/>
      <c r="I94" s="68"/>
    </row>
    <row r="95" spans="1:9" ht="63.75" customHeight="1">
      <c r="A95" s="13"/>
      <c r="B95" s="47" t="s">
        <v>369</v>
      </c>
      <c r="C95" s="47"/>
      <c r="D95" s="47"/>
      <c r="E95" s="47"/>
      <c r="F95" s="47"/>
      <c r="G95" s="47"/>
      <c r="H95" s="47"/>
      <c r="I95" s="47"/>
    </row>
    <row r="96" spans="1:9">
      <c r="A96" s="13"/>
      <c r="B96" s="68"/>
      <c r="C96" s="68"/>
      <c r="D96" s="68"/>
      <c r="E96" s="68"/>
      <c r="F96" s="68"/>
      <c r="G96" s="68"/>
      <c r="H96" s="68"/>
      <c r="I96" s="68"/>
    </row>
    <row r="97" spans="1:9" ht="51" customHeight="1">
      <c r="A97" s="13"/>
      <c r="B97" s="47" t="s">
        <v>370</v>
      </c>
      <c r="C97" s="47"/>
      <c r="D97" s="47"/>
      <c r="E97" s="47"/>
      <c r="F97" s="47"/>
      <c r="G97" s="47"/>
      <c r="H97" s="47"/>
      <c r="I97" s="47"/>
    </row>
    <row r="98" spans="1:9">
      <c r="A98" s="13"/>
      <c r="B98" s="68"/>
      <c r="C98" s="68"/>
      <c r="D98" s="68"/>
      <c r="E98" s="68"/>
      <c r="F98" s="68"/>
      <c r="G98" s="68"/>
      <c r="H98" s="68"/>
      <c r="I98" s="68"/>
    </row>
    <row r="99" spans="1:9" ht="25.5" customHeight="1">
      <c r="A99" s="13"/>
      <c r="B99" s="47" t="s">
        <v>371</v>
      </c>
      <c r="C99" s="47"/>
      <c r="D99" s="47"/>
      <c r="E99" s="47"/>
      <c r="F99" s="47"/>
      <c r="G99" s="47"/>
      <c r="H99" s="47"/>
      <c r="I99" s="47"/>
    </row>
    <row r="100" spans="1:9">
      <c r="A100" s="13"/>
      <c r="B100" s="68"/>
      <c r="C100" s="68"/>
      <c r="D100" s="68"/>
      <c r="E100" s="68"/>
      <c r="F100" s="68"/>
      <c r="G100" s="68"/>
      <c r="H100" s="68"/>
      <c r="I100" s="68"/>
    </row>
    <row r="101" spans="1:9" ht="25.5" customHeight="1">
      <c r="A101" s="13"/>
      <c r="B101" s="167" t="s">
        <v>372</v>
      </c>
      <c r="C101" s="167"/>
      <c r="D101" s="167"/>
      <c r="E101" s="167"/>
      <c r="F101" s="167"/>
      <c r="G101" s="167"/>
      <c r="H101" s="167"/>
      <c r="I101" s="167"/>
    </row>
    <row r="102" spans="1:9" ht="51" customHeight="1">
      <c r="A102" s="13"/>
      <c r="B102" s="116" t="s">
        <v>373</v>
      </c>
      <c r="C102" s="116"/>
      <c r="D102" s="116"/>
      <c r="E102" s="116"/>
      <c r="F102" s="116"/>
      <c r="G102" s="116"/>
      <c r="H102" s="116"/>
      <c r="I102" s="116"/>
    </row>
    <row r="103" spans="1:9">
      <c r="A103" s="13"/>
      <c r="B103" s="68"/>
      <c r="C103" s="68"/>
      <c r="D103" s="68"/>
      <c r="E103" s="68"/>
      <c r="F103" s="68"/>
      <c r="G103" s="68"/>
      <c r="H103" s="68"/>
      <c r="I103" s="68"/>
    </row>
    <row r="104" spans="1:9" ht="102" customHeight="1">
      <c r="A104" s="13"/>
      <c r="B104" s="47" t="s">
        <v>374</v>
      </c>
      <c r="C104" s="47"/>
      <c r="D104" s="47"/>
      <c r="E104" s="47"/>
      <c r="F104" s="47"/>
      <c r="G104" s="47"/>
      <c r="H104" s="47"/>
      <c r="I104" s="47"/>
    </row>
    <row r="105" spans="1:9">
      <c r="A105" s="13"/>
      <c r="B105" s="68"/>
      <c r="C105" s="68"/>
      <c r="D105" s="68"/>
      <c r="E105" s="68"/>
      <c r="F105" s="68"/>
      <c r="G105" s="68"/>
      <c r="H105" s="68"/>
      <c r="I105" s="68"/>
    </row>
    <row r="106" spans="1:9" ht="51" customHeight="1">
      <c r="A106" s="13"/>
      <c r="B106" s="47" t="s">
        <v>375</v>
      </c>
      <c r="C106" s="47"/>
      <c r="D106" s="47"/>
      <c r="E106" s="47"/>
      <c r="F106" s="47"/>
      <c r="G106" s="47"/>
      <c r="H106" s="47"/>
      <c r="I106" s="47"/>
    </row>
    <row r="107" spans="1:9">
      <c r="A107" s="13"/>
      <c r="B107" s="68"/>
      <c r="C107" s="68"/>
      <c r="D107" s="68"/>
      <c r="E107" s="68"/>
      <c r="F107" s="68"/>
      <c r="G107" s="68"/>
      <c r="H107" s="68"/>
      <c r="I107" s="68"/>
    </row>
    <row r="108" spans="1:9" ht="38.25" customHeight="1">
      <c r="A108" s="13"/>
      <c r="B108" s="47" t="s">
        <v>376</v>
      </c>
      <c r="C108" s="47"/>
      <c r="D108" s="47"/>
      <c r="E108" s="47"/>
      <c r="F108" s="47"/>
      <c r="G108" s="47"/>
      <c r="H108" s="47"/>
      <c r="I108" s="47"/>
    </row>
    <row r="109" spans="1:9" ht="38.25" customHeight="1">
      <c r="A109" s="13"/>
      <c r="B109" s="116" t="s">
        <v>377</v>
      </c>
      <c r="C109" s="116"/>
      <c r="D109" s="116"/>
      <c r="E109" s="116"/>
      <c r="F109" s="116"/>
      <c r="G109" s="116"/>
      <c r="H109" s="116"/>
      <c r="I109" s="116"/>
    </row>
    <row r="110" spans="1:9">
      <c r="A110" s="13"/>
      <c r="B110" s="68"/>
      <c r="C110" s="68"/>
      <c r="D110" s="68"/>
      <c r="E110" s="68"/>
      <c r="F110" s="68"/>
      <c r="G110" s="68"/>
      <c r="H110" s="68"/>
      <c r="I110" s="68"/>
    </row>
    <row r="111" spans="1:9" ht="38.25" customHeight="1">
      <c r="A111" s="13"/>
      <c r="B111" s="47" t="s">
        <v>378</v>
      </c>
      <c r="C111" s="47"/>
      <c r="D111" s="47"/>
      <c r="E111" s="47"/>
      <c r="F111" s="47"/>
      <c r="G111" s="47"/>
      <c r="H111" s="47"/>
      <c r="I111" s="47"/>
    </row>
    <row r="112" spans="1:9">
      <c r="A112" s="13"/>
      <c r="B112" s="68"/>
      <c r="C112" s="68"/>
      <c r="D112" s="68"/>
      <c r="E112" s="68"/>
      <c r="F112" s="68"/>
      <c r="G112" s="68"/>
      <c r="H112" s="68"/>
      <c r="I112" s="68"/>
    </row>
    <row r="113" spans="1:9" ht="76.5" customHeight="1">
      <c r="A113" s="13"/>
      <c r="B113" s="47" t="s">
        <v>379</v>
      </c>
      <c r="C113" s="47"/>
      <c r="D113" s="47"/>
      <c r="E113" s="47"/>
      <c r="F113" s="47"/>
      <c r="G113" s="47"/>
      <c r="H113" s="47"/>
      <c r="I113" s="47"/>
    </row>
    <row r="114" spans="1:9">
      <c r="A114" s="13"/>
      <c r="B114" s="68"/>
      <c r="C114" s="68"/>
      <c r="D114" s="68"/>
      <c r="E114" s="68"/>
      <c r="F114" s="68"/>
      <c r="G114" s="68"/>
      <c r="H114" s="68"/>
      <c r="I114" s="68"/>
    </row>
    <row r="115" spans="1:9" ht="25.5" customHeight="1">
      <c r="A115" s="13"/>
      <c r="B115" s="47" t="s">
        <v>380</v>
      </c>
      <c r="C115" s="47"/>
      <c r="D115" s="47"/>
      <c r="E115" s="47"/>
      <c r="F115" s="47"/>
      <c r="G115" s="47"/>
      <c r="H115" s="47"/>
      <c r="I115" s="47"/>
    </row>
  </sheetData>
  <mergeCells count="260">
    <mergeCell ref="B110:I110"/>
    <mergeCell ref="B111:I111"/>
    <mergeCell ref="B112:I112"/>
    <mergeCell ref="B113:I113"/>
    <mergeCell ref="B114:I114"/>
    <mergeCell ref="B115:I115"/>
    <mergeCell ref="B104:I104"/>
    <mergeCell ref="B105:I105"/>
    <mergeCell ref="B106:I106"/>
    <mergeCell ref="B107:I107"/>
    <mergeCell ref="B108:I108"/>
    <mergeCell ref="B109:I109"/>
    <mergeCell ref="B98:I98"/>
    <mergeCell ref="B99:I99"/>
    <mergeCell ref="B100:I100"/>
    <mergeCell ref="B101:I101"/>
    <mergeCell ref="B102:I102"/>
    <mergeCell ref="B103:I103"/>
    <mergeCell ref="B92:I92"/>
    <mergeCell ref="B93:I93"/>
    <mergeCell ref="B94:I94"/>
    <mergeCell ref="B95:I95"/>
    <mergeCell ref="B96:I96"/>
    <mergeCell ref="B97:I97"/>
    <mergeCell ref="A1:A2"/>
    <mergeCell ref="B1:I1"/>
    <mergeCell ref="B2:I2"/>
    <mergeCell ref="B3:I3"/>
    <mergeCell ref="A4:A115"/>
    <mergeCell ref="B4:I4"/>
    <mergeCell ref="B5:I5"/>
    <mergeCell ref="B6:I6"/>
    <mergeCell ref="B7:I7"/>
    <mergeCell ref="B75:I75"/>
    <mergeCell ref="B88:B89"/>
    <mergeCell ref="C88:D89"/>
    <mergeCell ref="E88:E89"/>
    <mergeCell ref="B90:B91"/>
    <mergeCell ref="C90:C91"/>
    <mergeCell ref="D90:D91"/>
    <mergeCell ref="E90:E91"/>
    <mergeCell ref="B84:B85"/>
    <mergeCell ref="C84:D85"/>
    <mergeCell ref="E84:E85"/>
    <mergeCell ref="B86:B87"/>
    <mergeCell ref="C86:D87"/>
    <mergeCell ref="E86:E87"/>
    <mergeCell ref="B80:B81"/>
    <mergeCell ref="C80:D81"/>
    <mergeCell ref="E80:E81"/>
    <mergeCell ref="B82:B83"/>
    <mergeCell ref="C82:D83"/>
    <mergeCell ref="E82:E83"/>
    <mergeCell ref="I73:I74"/>
    <mergeCell ref="B76:E76"/>
    <mergeCell ref="B78:B79"/>
    <mergeCell ref="C78:C79"/>
    <mergeCell ref="D78:D79"/>
    <mergeCell ref="E78:E79"/>
    <mergeCell ref="C72:D72"/>
    <mergeCell ref="G72:H72"/>
    <mergeCell ref="B73:B74"/>
    <mergeCell ref="C73:D74"/>
    <mergeCell ref="E73:E74"/>
    <mergeCell ref="F73:F74"/>
    <mergeCell ref="G73:H74"/>
    <mergeCell ref="I67:I68"/>
    <mergeCell ref="C69:E69"/>
    <mergeCell ref="G69:I69"/>
    <mergeCell ref="C70:E70"/>
    <mergeCell ref="G70:I70"/>
    <mergeCell ref="C71:D71"/>
    <mergeCell ref="G71:H71"/>
    <mergeCell ref="C66:D66"/>
    <mergeCell ref="G66:H66"/>
    <mergeCell ref="B67:B68"/>
    <mergeCell ref="C67:D68"/>
    <mergeCell ref="E67:E68"/>
    <mergeCell ref="F67:F68"/>
    <mergeCell ref="G67:H68"/>
    <mergeCell ref="H62:H63"/>
    <mergeCell ref="I62:I63"/>
    <mergeCell ref="C64:E64"/>
    <mergeCell ref="G64:I64"/>
    <mergeCell ref="C65:D65"/>
    <mergeCell ref="G65:H65"/>
    <mergeCell ref="B62:B63"/>
    <mergeCell ref="C62:C63"/>
    <mergeCell ref="D62:D63"/>
    <mergeCell ref="E62:E63"/>
    <mergeCell ref="F62:F63"/>
    <mergeCell ref="G62:G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H53:H54"/>
    <mergeCell ref="I53:I54"/>
    <mergeCell ref="C55:E55"/>
    <mergeCell ref="G55:I55"/>
    <mergeCell ref="B56:B57"/>
    <mergeCell ref="C56:C57"/>
    <mergeCell ref="D56:D57"/>
    <mergeCell ref="E56:E57"/>
    <mergeCell ref="F56:F57"/>
    <mergeCell ref="G56:G57"/>
    <mergeCell ref="B53:B54"/>
    <mergeCell ref="C53:C54"/>
    <mergeCell ref="D53:D54"/>
    <mergeCell ref="E53:E54"/>
    <mergeCell ref="F53:F54"/>
    <mergeCell ref="G53:G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H44:H45"/>
    <mergeCell ref="I44:I45"/>
    <mergeCell ref="C46:E46"/>
    <mergeCell ref="G46:I46"/>
    <mergeCell ref="B47:B48"/>
    <mergeCell ref="C47:C48"/>
    <mergeCell ref="D47:D48"/>
    <mergeCell ref="E47:E48"/>
    <mergeCell ref="F47:F48"/>
    <mergeCell ref="G47:G48"/>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H37:H38"/>
    <mergeCell ref="I37:I38"/>
    <mergeCell ref="C39:E39"/>
    <mergeCell ref="G39:I39"/>
    <mergeCell ref="B40:B41"/>
    <mergeCell ref="C40:C41"/>
    <mergeCell ref="D40:D41"/>
    <mergeCell ref="E40:E41"/>
    <mergeCell ref="F40:F41"/>
    <mergeCell ref="G40:G41"/>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C31:E31"/>
    <mergeCell ref="G31:I31"/>
    <mergeCell ref="C32:E32"/>
    <mergeCell ref="G32:I32"/>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C10:I10"/>
    <mergeCell ref="C11:E11"/>
    <mergeCell ref="G11:I11"/>
    <mergeCell ref="C12:E12"/>
    <mergeCell ref="G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3"/>
  <sheetViews>
    <sheetView showGridLines="0" workbookViewId="0"/>
  </sheetViews>
  <sheetFormatPr defaultRowHeight="15"/>
  <cols>
    <col min="1" max="2" width="36.5703125" bestFit="1" customWidth="1"/>
    <col min="3" max="3" width="36.5703125" customWidth="1"/>
    <col min="4" max="4" width="36.5703125" bestFit="1" customWidth="1"/>
    <col min="5" max="5" width="10.7109375" customWidth="1"/>
    <col min="6" max="6" width="7.7109375" customWidth="1"/>
    <col min="7" max="7" width="5.85546875" customWidth="1"/>
    <col min="8" max="8" width="7.7109375" customWidth="1"/>
    <col min="9" max="9" width="9.42578125" customWidth="1"/>
    <col min="10" max="10" width="10.7109375" customWidth="1"/>
    <col min="11" max="11" width="7.7109375" customWidth="1"/>
    <col min="12" max="12" width="4.5703125" customWidth="1"/>
    <col min="13" max="13" width="36.5703125" customWidth="1"/>
    <col min="14" max="14" width="7.7109375" customWidth="1"/>
    <col min="15" max="15" width="9" customWidth="1"/>
    <col min="16" max="16" width="25.7109375" customWidth="1"/>
    <col min="17" max="17" width="36.5703125" customWidth="1"/>
    <col min="18" max="18" width="3.5703125" customWidth="1"/>
    <col min="19" max="19" width="10.7109375" customWidth="1"/>
    <col min="20" max="20" width="5.85546875" customWidth="1"/>
    <col min="21" max="21" width="18.5703125" customWidth="1"/>
    <col min="22" max="22" width="3.5703125" customWidth="1"/>
    <col min="23" max="23" width="8.28515625" customWidth="1"/>
    <col min="24" max="24" width="2.85546875" customWidth="1"/>
    <col min="25" max="25" width="18.5703125" customWidth="1"/>
    <col min="26" max="26" width="3.5703125" customWidth="1"/>
    <col min="27" max="27" width="10.7109375" customWidth="1"/>
    <col min="28" max="28" width="2.85546875" customWidth="1"/>
    <col min="29" max="29" width="18.5703125" customWidth="1"/>
    <col min="30" max="30" width="27.42578125" customWidth="1"/>
    <col min="31" max="31" width="18.5703125" customWidth="1"/>
    <col min="32" max="32" width="3.5703125" customWidth="1"/>
    <col min="33" max="33" width="4.85546875" customWidth="1"/>
    <col min="34" max="35" width="18.5703125" customWidth="1"/>
    <col min="36" max="36" width="3.5703125" customWidth="1"/>
    <col min="37" max="37" width="4.85546875" customWidth="1"/>
    <col min="38" max="39" width="18.5703125" customWidth="1"/>
    <col min="40" max="40" width="3.5703125" customWidth="1"/>
    <col min="41" max="41" width="4.85546875" customWidth="1"/>
    <col min="42" max="42" width="18.5703125" customWidth="1"/>
  </cols>
  <sheetData>
    <row r="1" spans="1:42" ht="15" customHeight="1">
      <c r="A1" s="8" t="s">
        <v>381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c r="A3" s="3" t="s">
        <v>382</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row>
    <row r="4" spans="1:42">
      <c r="A4" s="13" t="s">
        <v>381</v>
      </c>
      <c r="B4" s="69" t="s">
        <v>383</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row>
    <row r="5" spans="1:42">
      <c r="A5" s="13"/>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row>
    <row r="6" spans="1:42">
      <c r="A6" s="13"/>
      <c r="B6" s="50" t="s">
        <v>384</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row>
    <row r="7" spans="1:42">
      <c r="A7" s="13"/>
      <c r="B7" s="116" t="s">
        <v>385</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row>
    <row r="8" spans="1:42">
      <c r="A8" s="13"/>
      <c r="B8" s="50" t="s">
        <v>386</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row>
    <row r="9" spans="1:42">
      <c r="A9" s="13"/>
      <c r="B9" s="116" t="s">
        <v>387</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row>
    <row r="10" spans="1:42">
      <c r="A10" s="13"/>
      <c r="B10" s="31"/>
      <c r="C10" s="31"/>
      <c r="D10" s="31"/>
      <c r="E10" s="31"/>
      <c r="F10" s="31"/>
      <c r="G10" s="31"/>
      <c r="H10" s="31"/>
      <c r="I10" s="31"/>
      <c r="J10" s="31"/>
      <c r="K10" s="31"/>
      <c r="L10" s="31"/>
      <c r="M10" s="31"/>
      <c r="N10" s="31"/>
      <c r="O10" s="31"/>
      <c r="P10" s="31"/>
      <c r="Q10" s="31"/>
    </row>
    <row r="11" spans="1:42">
      <c r="A11" s="13"/>
      <c r="B11" s="20"/>
      <c r="C11" s="20"/>
      <c r="D11" s="20"/>
      <c r="E11" s="20"/>
      <c r="F11" s="20"/>
      <c r="G11" s="20"/>
      <c r="H11" s="20"/>
      <c r="I11" s="20"/>
      <c r="J11" s="20"/>
      <c r="K11" s="20"/>
      <c r="L11" s="20"/>
      <c r="M11" s="20"/>
      <c r="N11" s="20"/>
      <c r="O11" s="20"/>
      <c r="P11" s="20"/>
      <c r="Q11" s="20"/>
    </row>
    <row r="12" spans="1:42" ht="15.75" thickBot="1">
      <c r="A12" s="13"/>
      <c r="B12" s="21"/>
      <c r="C12" s="32" t="s">
        <v>388</v>
      </c>
      <c r="D12" s="32"/>
      <c r="E12" s="32"/>
      <c r="F12" s="32"/>
      <c r="G12" s="32"/>
      <c r="H12" s="32"/>
      <c r="I12" s="32"/>
      <c r="J12" s="18"/>
      <c r="K12" s="32" t="s">
        <v>389</v>
      </c>
      <c r="L12" s="32"/>
      <c r="M12" s="32"/>
      <c r="N12" s="32"/>
      <c r="O12" s="32"/>
      <c r="P12" s="18"/>
      <c r="Q12" s="22" t="s">
        <v>390</v>
      </c>
    </row>
    <row r="13" spans="1:42" ht="15.75" thickBot="1">
      <c r="A13" s="13"/>
      <c r="B13" s="21"/>
      <c r="C13" s="34">
        <v>2014</v>
      </c>
      <c r="D13" s="34"/>
      <c r="E13" s="34"/>
      <c r="F13" s="18"/>
      <c r="G13" s="35">
        <v>2013</v>
      </c>
      <c r="H13" s="35"/>
      <c r="I13" s="35"/>
      <c r="J13" s="18"/>
      <c r="K13" s="34">
        <v>2014</v>
      </c>
      <c r="L13" s="34"/>
      <c r="M13" s="18"/>
      <c r="N13" s="35">
        <v>2013</v>
      </c>
      <c r="O13" s="35"/>
      <c r="P13" s="18"/>
      <c r="Q13" s="23" t="s">
        <v>391</v>
      </c>
    </row>
    <row r="14" spans="1:42">
      <c r="A14" s="13"/>
      <c r="B14" s="36" t="s">
        <v>279</v>
      </c>
      <c r="C14" s="37" t="s">
        <v>267</v>
      </c>
      <c r="D14" s="97">
        <v>20</v>
      </c>
      <c r="E14" s="41"/>
      <c r="F14" s="43"/>
      <c r="G14" s="44" t="s">
        <v>267</v>
      </c>
      <c r="H14" s="103">
        <v>20</v>
      </c>
      <c r="I14" s="41"/>
      <c r="J14" s="43"/>
      <c r="K14" s="97">
        <v>1.4</v>
      </c>
      <c r="L14" s="37" t="s">
        <v>362</v>
      </c>
      <c r="M14" s="43"/>
      <c r="N14" s="103">
        <v>1.4</v>
      </c>
      <c r="O14" s="44" t="s">
        <v>362</v>
      </c>
      <c r="P14" s="43"/>
      <c r="Q14" s="169" t="s">
        <v>392</v>
      </c>
    </row>
    <row r="15" spans="1:42">
      <c r="A15" s="13"/>
      <c r="B15" s="36"/>
      <c r="C15" s="76"/>
      <c r="D15" s="80"/>
      <c r="E15" s="43"/>
      <c r="F15" s="43"/>
      <c r="G15" s="36"/>
      <c r="H15" s="81"/>
      <c r="I15" s="43"/>
      <c r="J15" s="43"/>
      <c r="K15" s="80"/>
      <c r="L15" s="76"/>
      <c r="M15" s="43"/>
      <c r="N15" s="81"/>
      <c r="O15" s="36"/>
      <c r="P15" s="43"/>
      <c r="Q15" s="170"/>
    </row>
    <row r="16" spans="1:42" ht="25.5" customHeight="1">
      <c r="A16" s="13"/>
      <c r="B16" s="50" t="s">
        <v>393</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row>
    <row r="17" spans="1:42">
      <c r="A17" s="13"/>
      <c r="B17" s="50" t="s">
        <v>394</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row>
    <row r="18" spans="1:42">
      <c r="A18" s="13"/>
      <c r="B18" s="31"/>
      <c r="C18" s="31"/>
      <c r="D18" s="31"/>
      <c r="E18" s="31"/>
      <c r="F18" s="31"/>
      <c r="G18" s="31"/>
      <c r="H18" s="31"/>
      <c r="I18" s="31"/>
      <c r="J18" s="31"/>
      <c r="K18" s="31"/>
      <c r="L18" s="31"/>
      <c r="M18" s="31"/>
      <c r="N18" s="31"/>
      <c r="O18" s="31"/>
      <c r="P18" s="31"/>
      <c r="Q18" s="31"/>
    </row>
    <row r="19" spans="1:42">
      <c r="A19" s="13"/>
      <c r="B19" s="20"/>
      <c r="C19" s="20"/>
      <c r="D19" s="20"/>
      <c r="E19" s="20"/>
      <c r="F19" s="20"/>
      <c r="G19" s="20"/>
      <c r="H19" s="20"/>
      <c r="I19" s="20"/>
      <c r="J19" s="20"/>
      <c r="K19" s="20"/>
      <c r="L19" s="20"/>
      <c r="M19" s="20"/>
      <c r="N19" s="20"/>
      <c r="O19" s="20"/>
      <c r="P19" s="20"/>
      <c r="Q19" s="20"/>
    </row>
    <row r="20" spans="1:42" ht="15.75" thickBot="1">
      <c r="A20" s="13"/>
      <c r="B20" s="21"/>
      <c r="C20" s="32" t="s">
        <v>395</v>
      </c>
      <c r="D20" s="32"/>
      <c r="E20" s="32"/>
      <c r="F20" s="32"/>
      <c r="G20" s="32"/>
      <c r="H20" s="32"/>
      <c r="I20" s="32"/>
      <c r="J20" s="18"/>
      <c r="K20" s="32" t="s">
        <v>389</v>
      </c>
      <c r="L20" s="32"/>
      <c r="M20" s="32"/>
      <c r="N20" s="32"/>
      <c r="O20" s="32"/>
      <c r="P20" s="18"/>
      <c r="Q20" s="22" t="s">
        <v>390</v>
      </c>
    </row>
    <row r="21" spans="1:42" ht="15.75" thickBot="1">
      <c r="A21" s="13"/>
      <c r="B21" s="21"/>
      <c r="C21" s="34">
        <v>2014</v>
      </c>
      <c r="D21" s="34"/>
      <c r="E21" s="34"/>
      <c r="F21" s="18"/>
      <c r="G21" s="35">
        <v>2013</v>
      </c>
      <c r="H21" s="35"/>
      <c r="I21" s="35"/>
      <c r="J21" s="18"/>
      <c r="K21" s="34">
        <v>2014</v>
      </c>
      <c r="L21" s="34"/>
      <c r="M21" s="18"/>
      <c r="N21" s="35">
        <v>2013</v>
      </c>
      <c r="O21" s="35"/>
      <c r="P21" s="18"/>
      <c r="Q21" s="23" t="s">
        <v>391</v>
      </c>
    </row>
    <row r="22" spans="1:42">
      <c r="A22" s="13"/>
      <c r="B22" s="36" t="s">
        <v>278</v>
      </c>
      <c r="C22" s="37" t="s">
        <v>267</v>
      </c>
      <c r="D22" s="97">
        <v>100</v>
      </c>
      <c r="E22" s="41"/>
      <c r="F22" s="43"/>
      <c r="G22" s="44" t="s">
        <v>267</v>
      </c>
      <c r="H22" s="103">
        <v>100</v>
      </c>
      <c r="I22" s="41"/>
      <c r="J22" s="43"/>
      <c r="K22" s="97">
        <v>1.4</v>
      </c>
      <c r="L22" s="37" t="s">
        <v>362</v>
      </c>
      <c r="M22" s="43"/>
      <c r="N22" s="103">
        <v>1.4</v>
      </c>
      <c r="O22" s="44" t="s">
        <v>362</v>
      </c>
      <c r="P22" s="43"/>
      <c r="Q22" s="169" t="s">
        <v>396</v>
      </c>
    </row>
    <row r="23" spans="1:42">
      <c r="A23" s="13"/>
      <c r="B23" s="36"/>
      <c r="C23" s="76"/>
      <c r="D23" s="80"/>
      <c r="E23" s="43"/>
      <c r="F23" s="43"/>
      <c r="G23" s="36"/>
      <c r="H23" s="81"/>
      <c r="I23" s="43"/>
      <c r="J23" s="43"/>
      <c r="K23" s="80"/>
      <c r="L23" s="76"/>
      <c r="M23" s="43"/>
      <c r="N23" s="81"/>
      <c r="O23" s="36"/>
      <c r="P23" s="43"/>
      <c r="Q23" s="171"/>
    </row>
    <row r="24" spans="1:42">
      <c r="A24" s="13"/>
      <c r="B24" s="50" t="s">
        <v>397</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row>
    <row r="25" spans="1:42">
      <c r="A25" s="13"/>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row>
    <row r="26" spans="1:42">
      <c r="A26" s="13"/>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row>
    <row r="27" spans="1:42">
      <c r="A27" s="13"/>
      <c r="B27" s="50" t="s">
        <v>398</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row>
    <row r="28" spans="1:42">
      <c r="A28" s="13"/>
      <c r="B28" s="31"/>
      <c r="C28" s="31"/>
      <c r="D28" s="31"/>
      <c r="E28" s="31"/>
      <c r="F28" s="31"/>
      <c r="G28" s="31"/>
      <c r="H28" s="31"/>
      <c r="I28" s="31"/>
      <c r="J28" s="31"/>
      <c r="K28" s="31"/>
      <c r="L28" s="31"/>
      <c r="M28" s="31"/>
      <c r="N28" s="31"/>
      <c r="O28" s="31"/>
      <c r="P28" s="31"/>
      <c r="Q28" s="31"/>
      <c r="R28" s="31"/>
      <c r="S28" s="31"/>
      <c r="T28" s="31"/>
      <c r="U28" s="31"/>
    </row>
    <row r="29" spans="1:42">
      <c r="A29" s="13"/>
      <c r="B29" s="20"/>
      <c r="C29" s="20"/>
      <c r="D29" s="20"/>
      <c r="E29" s="20"/>
      <c r="F29" s="20"/>
      <c r="G29" s="20"/>
      <c r="H29" s="20"/>
      <c r="I29" s="20"/>
      <c r="J29" s="20"/>
      <c r="K29" s="20"/>
      <c r="L29" s="20"/>
      <c r="M29" s="20"/>
      <c r="N29" s="20"/>
      <c r="O29" s="20"/>
      <c r="P29" s="20"/>
      <c r="Q29" s="20"/>
      <c r="R29" s="20"/>
      <c r="S29" s="20"/>
      <c r="T29" s="20"/>
      <c r="U29" s="20"/>
    </row>
    <row r="30" spans="1:42" ht="15.75" thickBot="1">
      <c r="A30" s="13"/>
      <c r="B30" s="119"/>
      <c r="C30" s="176" t="s">
        <v>399</v>
      </c>
      <c r="D30" s="176"/>
      <c r="E30" s="176"/>
      <c r="F30" s="176"/>
      <c r="G30" s="176"/>
      <c r="H30" s="176"/>
      <c r="I30" s="176"/>
      <c r="J30" s="176"/>
      <c r="K30" s="176"/>
      <c r="L30" s="18"/>
      <c r="M30" s="176" t="s">
        <v>400</v>
      </c>
      <c r="N30" s="176"/>
      <c r="O30" s="176"/>
      <c r="P30" s="176"/>
      <c r="Q30" s="176"/>
      <c r="R30" s="176"/>
      <c r="S30" s="176"/>
      <c r="T30" s="176"/>
      <c r="U30" s="176"/>
    </row>
    <row r="31" spans="1:42" ht="15.75" thickBot="1">
      <c r="A31" s="13"/>
      <c r="B31" s="119"/>
      <c r="C31" s="172" t="s">
        <v>401</v>
      </c>
      <c r="D31" s="18"/>
      <c r="E31" s="177">
        <v>2014</v>
      </c>
      <c r="F31" s="177"/>
      <c r="G31" s="177"/>
      <c r="H31" s="18"/>
      <c r="I31" s="179">
        <v>2013</v>
      </c>
      <c r="J31" s="179"/>
      <c r="K31" s="179"/>
      <c r="L31" s="18"/>
      <c r="M31" s="172" t="s">
        <v>401</v>
      </c>
      <c r="N31" s="18"/>
      <c r="O31" s="177">
        <v>2014</v>
      </c>
      <c r="P31" s="177"/>
      <c r="Q31" s="177"/>
      <c r="R31" s="18"/>
      <c r="S31" s="179">
        <v>2013</v>
      </c>
      <c r="T31" s="179"/>
      <c r="U31" s="179"/>
    </row>
    <row r="32" spans="1:42" ht="24">
      <c r="A32" s="13"/>
      <c r="B32" s="174" t="s">
        <v>402</v>
      </c>
      <c r="C32" s="174"/>
      <c r="D32" s="26"/>
      <c r="E32" s="126"/>
      <c r="F32" s="126"/>
      <c r="G32" s="126"/>
      <c r="H32" s="26"/>
      <c r="I32" s="126"/>
      <c r="J32" s="126"/>
      <c r="K32" s="126"/>
      <c r="L32" s="26"/>
      <c r="M32" s="174"/>
      <c r="N32" s="26"/>
      <c r="O32" s="126"/>
      <c r="P32" s="126"/>
      <c r="Q32" s="126"/>
      <c r="R32" s="26"/>
      <c r="S32" s="126"/>
      <c r="T32" s="126"/>
      <c r="U32" s="126"/>
    </row>
    <row r="33" spans="1:21">
      <c r="A33" s="13"/>
      <c r="B33" s="118" t="s">
        <v>403</v>
      </c>
      <c r="C33" s="175"/>
      <c r="D33" s="18"/>
      <c r="E33" s="127"/>
      <c r="F33" s="127"/>
      <c r="G33" s="127"/>
      <c r="H33" s="18"/>
      <c r="I33" s="127"/>
      <c r="J33" s="127"/>
      <c r="K33" s="127"/>
      <c r="L33" s="18"/>
      <c r="M33" s="175"/>
      <c r="N33" s="18"/>
      <c r="O33" s="127"/>
      <c r="P33" s="127"/>
      <c r="Q33" s="127"/>
      <c r="R33" s="18"/>
      <c r="S33" s="127"/>
      <c r="T33" s="127"/>
      <c r="U33" s="127"/>
    </row>
    <row r="34" spans="1:21">
      <c r="A34" s="13"/>
      <c r="B34" s="154" t="s">
        <v>404</v>
      </c>
      <c r="C34" s="180" t="s">
        <v>94</v>
      </c>
      <c r="D34" s="43"/>
      <c r="E34" s="129" t="s">
        <v>267</v>
      </c>
      <c r="F34" s="135">
        <v>39</v>
      </c>
      <c r="G34" s="43"/>
      <c r="H34" s="43"/>
      <c r="I34" s="125" t="s">
        <v>267</v>
      </c>
      <c r="J34" s="166">
        <v>128</v>
      </c>
      <c r="K34" s="43"/>
      <c r="L34" s="43"/>
      <c r="M34" s="125" t="s">
        <v>107</v>
      </c>
      <c r="N34" s="43"/>
      <c r="O34" s="129" t="s">
        <v>267</v>
      </c>
      <c r="P34" s="135">
        <v>121</v>
      </c>
      <c r="Q34" s="43"/>
      <c r="R34" s="43"/>
      <c r="S34" s="125" t="s">
        <v>267</v>
      </c>
      <c r="T34" s="166" t="s">
        <v>281</v>
      </c>
      <c r="U34" s="43"/>
    </row>
    <row r="35" spans="1:21">
      <c r="A35" s="13"/>
      <c r="B35" s="154"/>
      <c r="C35" s="180"/>
      <c r="D35" s="43"/>
      <c r="E35" s="129"/>
      <c r="F35" s="135"/>
      <c r="G35" s="43"/>
      <c r="H35" s="43"/>
      <c r="I35" s="125"/>
      <c r="J35" s="166"/>
      <c r="K35" s="43"/>
      <c r="L35" s="43"/>
      <c r="M35" s="125"/>
      <c r="N35" s="43"/>
      <c r="O35" s="129"/>
      <c r="P35" s="135"/>
      <c r="Q35" s="43"/>
      <c r="R35" s="43"/>
      <c r="S35" s="125"/>
      <c r="T35" s="166"/>
      <c r="U35" s="43"/>
    </row>
    <row r="36" spans="1:21">
      <c r="A36" s="13"/>
      <c r="B36" s="181" t="s">
        <v>405</v>
      </c>
      <c r="C36" s="182" t="s">
        <v>99</v>
      </c>
      <c r="D36" s="50"/>
      <c r="E36" s="150">
        <v>142</v>
      </c>
      <c r="F36" s="150"/>
      <c r="G36" s="50"/>
      <c r="H36" s="50"/>
      <c r="I36" s="152">
        <v>809</v>
      </c>
      <c r="J36" s="152"/>
      <c r="K36" s="50"/>
      <c r="L36" s="50"/>
      <c r="M36" s="127" t="s">
        <v>112</v>
      </c>
      <c r="N36" s="50"/>
      <c r="O36" s="150">
        <v>291</v>
      </c>
      <c r="P36" s="150"/>
      <c r="Q36" s="50"/>
      <c r="R36" s="50"/>
      <c r="S36" s="152" t="s">
        <v>281</v>
      </c>
      <c r="T36" s="152"/>
      <c r="U36" s="50"/>
    </row>
    <row r="37" spans="1:21">
      <c r="A37" s="13"/>
      <c r="B37" s="181"/>
      <c r="C37" s="182"/>
      <c r="D37" s="50"/>
      <c r="E37" s="150"/>
      <c r="F37" s="150"/>
      <c r="G37" s="50"/>
      <c r="H37" s="50"/>
      <c r="I37" s="152"/>
      <c r="J37" s="152"/>
      <c r="K37" s="50"/>
      <c r="L37" s="50"/>
      <c r="M37" s="127"/>
      <c r="N37" s="50"/>
      <c r="O37" s="150"/>
      <c r="P37" s="150"/>
      <c r="Q37" s="50"/>
      <c r="R37" s="50"/>
      <c r="S37" s="152"/>
      <c r="T37" s="152"/>
      <c r="U37" s="50"/>
    </row>
    <row r="38" spans="1:21">
      <c r="A38" s="13"/>
      <c r="B38" s="124" t="s">
        <v>406</v>
      </c>
      <c r="C38" s="174"/>
      <c r="D38" s="26"/>
      <c r="E38" s="125"/>
      <c r="F38" s="125"/>
      <c r="G38" s="125"/>
      <c r="H38" s="26"/>
      <c r="I38" s="125"/>
      <c r="J38" s="125"/>
      <c r="K38" s="125"/>
      <c r="L38" s="26"/>
      <c r="M38" s="174"/>
      <c r="N38" s="26"/>
      <c r="O38" s="125"/>
      <c r="P38" s="125"/>
      <c r="Q38" s="125"/>
      <c r="R38" s="26"/>
      <c r="S38" s="125"/>
      <c r="T38" s="125"/>
      <c r="U38" s="125"/>
    </row>
    <row r="39" spans="1:21">
      <c r="A39" s="13"/>
      <c r="B39" s="181" t="s">
        <v>404</v>
      </c>
      <c r="C39" s="182" t="s">
        <v>94</v>
      </c>
      <c r="D39" s="50"/>
      <c r="E39" s="150">
        <v>292</v>
      </c>
      <c r="F39" s="150"/>
      <c r="G39" s="50"/>
      <c r="H39" s="50"/>
      <c r="I39" s="152">
        <v>83</v>
      </c>
      <c r="J39" s="152"/>
      <c r="K39" s="50"/>
      <c r="L39" s="50"/>
      <c r="M39" s="127" t="s">
        <v>107</v>
      </c>
      <c r="N39" s="50"/>
      <c r="O39" s="150" t="s">
        <v>281</v>
      </c>
      <c r="P39" s="150"/>
      <c r="Q39" s="50"/>
      <c r="R39" s="50"/>
      <c r="S39" s="152" t="s">
        <v>281</v>
      </c>
      <c r="T39" s="152"/>
      <c r="U39" s="50"/>
    </row>
    <row r="40" spans="1:21">
      <c r="A40" s="13"/>
      <c r="B40" s="181"/>
      <c r="C40" s="182"/>
      <c r="D40" s="50"/>
      <c r="E40" s="150"/>
      <c r="F40" s="150"/>
      <c r="G40" s="50"/>
      <c r="H40" s="50"/>
      <c r="I40" s="152"/>
      <c r="J40" s="152"/>
      <c r="K40" s="50"/>
      <c r="L40" s="50"/>
      <c r="M40" s="127"/>
      <c r="N40" s="50"/>
      <c r="O40" s="150"/>
      <c r="P40" s="150"/>
      <c r="Q40" s="50"/>
      <c r="R40" s="50"/>
      <c r="S40" s="152"/>
      <c r="T40" s="152"/>
      <c r="U40" s="50"/>
    </row>
    <row r="41" spans="1:21">
      <c r="A41" s="13"/>
      <c r="B41" s="154" t="s">
        <v>405</v>
      </c>
      <c r="C41" s="125" t="s">
        <v>99</v>
      </c>
      <c r="D41" s="43"/>
      <c r="E41" s="135" t="s">
        <v>281</v>
      </c>
      <c r="F41" s="135"/>
      <c r="G41" s="43"/>
      <c r="H41" s="43"/>
      <c r="I41" s="166" t="s">
        <v>281</v>
      </c>
      <c r="J41" s="166"/>
      <c r="K41" s="43"/>
      <c r="L41" s="43"/>
      <c r="M41" s="125" t="s">
        <v>112</v>
      </c>
      <c r="N41" s="43"/>
      <c r="O41" s="135" t="s">
        <v>281</v>
      </c>
      <c r="P41" s="135"/>
      <c r="Q41" s="43"/>
      <c r="R41" s="43"/>
      <c r="S41" s="166" t="s">
        <v>281</v>
      </c>
      <c r="T41" s="166"/>
      <c r="U41" s="43"/>
    </row>
    <row r="42" spans="1:21" ht="15.75" thickBot="1">
      <c r="A42" s="13"/>
      <c r="B42" s="154"/>
      <c r="C42" s="125"/>
      <c r="D42" s="43"/>
      <c r="E42" s="136"/>
      <c r="F42" s="136"/>
      <c r="G42" s="57"/>
      <c r="H42" s="43"/>
      <c r="I42" s="183"/>
      <c r="J42" s="183"/>
      <c r="K42" s="57"/>
      <c r="L42" s="43"/>
      <c r="M42" s="125"/>
      <c r="N42" s="43"/>
      <c r="O42" s="136"/>
      <c r="P42" s="136"/>
      <c r="Q42" s="57"/>
      <c r="R42" s="43"/>
      <c r="S42" s="183"/>
      <c r="T42" s="183"/>
      <c r="U42" s="57"/>
    </row>
    <row r="43" spans="1:21">
      <c r="A43" s="13"/>
      <c r="B43" s="182" t="s">
        <v>407</v>
      </c>
      <c r="C43" s="182"/>
      <c r="D43" s="50"/>
      <c r="E43" s="138" t="s">
        <v>267</v>
      </c>
      <c r="F43" s="184">
        <v>473</v>
      </c>
      <c r="G43" s="61"/>
      <c r="H43" s="50"/>
      <c r="I43" s="142" t="s">
        <v>267</v>
      </c>
      <c r="J43" s="144">
        <v>1020</v>
      </c>
      <c r="K43" s="61"/>
      <c r="L43" s="50"/>
      <c r="M43" s="127"/>
      <c r="N43" s="50"/>
      <c r="O43" s="138" t="s">
        <v>267</v>
      </c>
      <c r="P43" s="184">
        <v>412</v>
      </c>
      <c r="Q43" s="61"/>
      <c r="R43" s="50"/>
      <c r="S43" s="142" t="s">
        <v>267</v>
      </c>
      <c r="T43" s="186" t="s">
        <v>281</v>
      </c>
      <c r="U43" s="61"/>
    </row>
    <row r="44" spans="1:21" ht="15.75" thickBot="1">
      <c r="A44" s="13"/>
      <c r="B44" s="182"/>
      <c r="C44" s="182"/>
      <c r="D44" s="50"/>
      <c r="E44" s="139"/>
      <c r="F44" s="185"/>
      <c r="G44" s="90"/>
      <c r="H44" s="50"/>
      <c r="I44" s="143"/>
      <c r="J44" s="145"/>
      <c r="K44" s="90"/>
      <c r="L44" s="50"/>
      <c r="M44" s="127"/>
      <c r="N44" s="50"/>
      <c r="O44" s="139"/>
      <c r="P44" s="185"/>
      <c r="Q44" s="90"/>
      <c r="R44" s="50"/>
      <c r="S44" s="143"/>
      <c r="T44" s="187"/>
      <c r="U44" s="90"/>
    </row>
    <row r="45" spans="1:21" ht="24.75" thickTop="1">
      <c r="A45" s="13"/>
      <c r="B45" s="174" t="s">
        <v>408</v>
      </c>
      <c r="C45" s="174"/>
      <c r="D45" s="26"/>
      <c r="E45" s="146"/>
      <c r="F45" s="146"/>
      <c r="G45" s="146"/>
      <c r="H45" s="26"/>
      <c r="I45" s="146"/>
      <c r="J45" s="146"/>
      <c r="K45" s="146"/>
      <c r="L45" s="26"/>
      <c r="M45" s="117"/>
      <c r="N45" s="26"/>
      <c r="O45" s="146"/>
      <c r="P45" s="146"/>
      <c r="Q45" s="146"/>
      <c r="R45" s="26"/>
      <c r="S45" s="146"/>
      <c r="T45" s="146"/>
      <c r="U45" s="146"/>
    </row>
    <row r="46" spans="1:21">
      <c r="A46" s="13"/>
      <c r="B46" s="118" t="s">
        <v>406</v>
      </c>
      <c r="C46" s="175"/>
      <c r="D46" s="18"/>
      <c r="E46" s="127"/>
      <c r="F46" s="127"/>
      <c r="G46" s="127"/>
      <c r="H46" s="18"/>
      <c r="I46" s="127"/>
      <c r="J46" s="127"/>
      <c r="K46" s="127"/>
      <c r="L46" s="18"/>
      <c r="M46" s="175"/>
      <c r="N46" s="18"/>
      <c r="O46" s="127"/>
      <c r="P46" s="127"/>
      <c r="Q46" s="127"/>
      <c r="R46" s="18"/>
      <c r="S46" s="127"/>
      <c r="T46" s="127"/>
      <c r="U46" s="127"/>
    </row>
    <row r="47" spans="1:21">
      <c r="A47" s="13"/>
      <c r="B47" s="154" t="s">
        <v>404</v>
      </c>
      <c r="C47" s="125" t="s">
        <v>94</v>
      </c>
      <c r="D47" s="43"/>
      <c r="E47" s="129" t="s">
        <v>267</v>
      </c>
      <c r="F47" s="135" t="s">
        <v>281</v>
      </c>
      <c r="G47" s="43"/>
      <c r="H47" s="43"/>
      <c r="I47" s="125" t="s">
        <v>267</v>
      </c>
      <c r="J47" s="166" t="s">
        <v>281</v>
      </c>
      <c r="K47" s="43"/>
      <c r="L47" s="43"/>
      <c r="M47" s="125" t="s">
        <v>94</v>
      </c>
      <c r="N47" s="43"/>
      <c r="O47" s="129" t="s">
        <v>267</v>
      </c>
      <c r="P47" s="135" t="s">
        <v>281</v>
      </c>
      <c r="Q47" s="43"/>
      <c r="R47" s="43"/>
      <c r="S47" s="125" t="s">
        <v>267</v>
      </c>
      <c r="T47" s="166">
        <v>14</v>
      </c>
      <c r="U47" s="43"/>
    </row>
    <row r="48" spans="1:21" ht="15.75" thickBot="1">
      <c r="A48" s="13"/>
      <c r="B48" s="154"/>
      <c r="C48" s="125"/>
      <c r="D48" s="43"/>
      <c r="E48" s="188"/>
      <c r="F48" s="136"/>
      <c r="G48" s="57"/>
      <c r="H48" s="43"/>
      <c r="I48" s="189"/>
      <c r="J48" s="183"/>
      <c r="K48" s="57"/>
      <c r="L48" s="43"/>
      <c r="M48" s="125"/>
      <c r="N48" s="43"/>
      <c r="O48" s="188"/>
      <c r="P48" s="136"/>
      <c r="Q48" s="57"/>
      <c r="R48" s="43"/>
      <c r="S48" s="189"/>
      <c r="T48" s="183"/>
      <c r="U48" s="57"/>
    </row>
    <row r="49" spans="1:42">
      <c r="A49" s="13"/>
      <c r="B49" s="182" t="s">
        <v>409</v>
      </c>
      <c r="C49" s="182"/>
      <c r="D49" s="50"/>
      <c r="E49" s="138" t="s">
        <v>267</v>
      </c>
      <c r="F49" s="184" t="s">
        <v>281</v>
      </c>
      <c r="G49" s="61"/>
      <c r="H49" s="50"/>
      <c r="I49" s="142" t="s">
        <v>267</v>
      </c>
      <c r="J49" s="186" t="s">
        <v>281</v>
      </c>
      <c r="K49" s="61"/>
      <c r="L49" s="50"/>
      <c r="M49" s="182"/>
      <c r="N49" s="50"/>
      <c r="O49" s="138" t="s">
        <v>267</v>
      </c>
      <c r="P49" s="184" t="s">
        <v>281</v>
      </c>
      <c r="Q49" s="61"/>
      <c r="R49" s="50"/>
      <c r="S49" s="142" t="s">
        <v>267</v>
      </c>
      <c r="T49" s="186">
        <v>14</v>
      </c>
      <c r="U49" s="61"/>
    </row>
    <row r="50" spans="1:42" ht="15.75" thickBot="1">
      <c r="A50" s="13"/>
      <c r="B50" s="182"/>
      <c r="C50" s="182"/>
      <c r="D50" s="50"/>
      <c r="E50" s="139"/>
      <c r="F50" s="185"/>
      <c r="G50" s="90"/>
      <c r="H50" s="50"/>
      <c r="I50" s="143"/>
      <c r="J50" s="187"/>
      <c r="K50" s="90"/>
      <c r="L50" s="50"/>
      <c r="M50" s="182"/>
      <c r="N50" s="50"/>
      <c r="O50" s="139"/>
      <c r="P50" s="185"/>
      <c r="Q50" s="90"/>
      <c r="R50" s="50"/>
      <c r="S50" s="143"/>
      <c r="T50" s="187"/>
      <c r="U50" s="90"/>
    </row>
    <row r="51" spans="1:42" ht="15.75" thickTop="1">
      <c r="A51" s="13"/>
      <c r="B51" s="129" t="s">
        <v>410</v>
      </c>
      <c r="C51" s="180"/>
      <c r="D51" s="43"/>
      <c r="E51" s="190" t="s">
        <v>267</v>
      </c>
      <c r="F51" s="191">
        <v>473</v>
      </c>
      <c r="G51" s="193"/>
      <c r="H51" s="43"/>
      <c r="I51" s="146" t="s">
        <v>267</v>
      </c>
      <c r="J51" s="194">
        <v>1020</v>
      </c>
      <c r="K51" s="193"/>
      <c r="L51" s="43"/>
      <c r="M51" s="180"/>
      <c r="N51" s="43"/>
      <c r="O51" s="190" t="s">
        <v>267</v>
      </c>
      <c r="P51" s="191">
        <v>412</v>
      </c>
      <c r="Q51" s="193"/>
      <c r="R51" s="43"/>
      <c r="S51" s="146" t="s">
        <v>267</v>
      </c>
      <c r="T51" s="195">
        <v>14</v>
      </c>
      <c r="U51" s="193"/>
    </row>
    <row r="52" spans="1:42" ht="15.75" thickBot="1">
      <c r="A52" s="13"/>
      <c r="B52" s="129"/>
      <c r="C52" s="180"/>
      <c r="D52" s="43"/>
      <c r="E52" s="156"/>
      <c r="F52" s="192"/>
      <c r="G52" s="65"/>
      <c r="H52" s="43"/>
      <c r="I52" s="159"/>
      <c r="J52" s="161"/>
      <c r="K52" s="65"/>
      <c r="L52" s="43"/>
      <c r="M52" s="180"/>
      <c r="N52" s="43"/>
      <c r="O52" s="156"/>
      <c r="P52" s="192"/>
      <c r="Q52" s="65"/>
      <c r="R52" s="43"/>
      <c r="S52" s="159"/>
      <c r="T52" s="196"/>
      <c r="U52" s="65"/>
    </row>
    <row r="53" spans="1:42" ht="15.75" thickTop="1">
      <c r="A53" s="13"/>
      <c r="B53" s="18"/>
      <c r="C53" s="18"/>
      <c r="D53" s="18"/>
      <c r="E53" s="99"/>
      <c r="F53" s="99"/>
      <c r="G53" s="99"/>
      <c r="H53" s="18"/>
      <c r="I53" s="99"/>
      <c r="J53" s="99"/>
      <c r="K53" s="99"/>
      <c r="L53" s="18"/>
      <c r="M53" s="18"/>
      <c r="N53" s="18"/>
      <c r="O53" s="99"/>
      <c r="P53" s="99"/>
      <c r="Q53" s="99"/>
      <c r="R53" s="18"/>
      <c r="S53" s="99"/>
      <c r="T53" s="99"/>
      <c r="U53" s="99"/>
    </row>
    <row r="54" spans="1:42">
      <c r="A54" s="13"/>
      <c r="B54" s="50" t="s">
        <v>411</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row>
    <row r="55" spans="1:42">
      <c r="A55" s="13"/>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row>
    <row r="56" spans="1:42">
      <c r="A56" s="13"/>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row>
    <row r="57" spans="1:42">
      <c r="A57" s="13"/>
      <c r="B57" s="200" t="s">
        <v>412</v>
      </c>
      <c r="C57" s="50"/>
      <c r="D57" s="201" t="s">
        <v>413</v>
      </c>
      <c r="E57" s="201"/>
      <c r="F57" s="201"/>
      <c r="G57" s="201"/>
      <c r="H57" s="201"/>
      <c r="I57" s="201"/>
      <c r="J57" s="201"/>
      <c r="K57" s="201"/>
      <c r="L57" s="201"/>
      <c r="M57" s="201"/>
      <c r="N57" s="201"/>
      <c r="O57" s="50"/>
      <c r="P57" s="198" t="s">
        <v>416</v>
      </c>
      <c r="Q57" s="50"/>
      <c r="R57" s="201" t="s">
        <v>413</v>
      </c>
      <c r="S57" s="201"/>
      <c r="T57" s="201"/>
      <c r="U57" s="201"/>
      <c r="V57" s="201"/>
      <c r="W57" s="201"/>
      <c r="X57" s="201"/>
      <c r="Y57" s="201"/>
      <c r="Z57" s="201"/>
      <c r="AA57" s="201"/>
      <c r="AB57" s="201"/>
      <c r="AC57" s="50"/>
      <c r="AD57" s="198" t="s">
        <v>416</v>
      </c>
      <c r="AE57" s="50"/>
      <c r="AF57" s="201" t="s">
        <v>431</v>
      </c>
      <c r="AG57" s="201"/>
      <c r="AH57" s="201"/>
      <c r="AI57" s="201"/>
      <c r="AJ57" s="201"/>
      <c r="AK57" s="201"/>
      <c r="AL57" s="201"/>
      <c r="AM57" s="201"/>
      <c r="AN57" s="201"/>
      <c r="AO57" s="201"/>
      <c r="AP57" s="201"/>
    </row>
    <row r="58" spans="1:42">
      <c r="A58" s="13"/>
      <c r="B58" s="200"/>
      <c r="C58" s="50"/>
      <c r="D58" s="201" t="s">
        <v>414</v>
      </c>
      <c r="E58" s="201"/>
      <c r="F58" s="201"/>
      <c r="G58" s="201"/>
      <c r="H58" s="201"/>
      <c r="I58" s="201"/>
      <c r="J58" s="201"/>
      <c r="K58" s="201"/>
      <c r="L58" s="201"/>
      <c r="M58" s="201"/>
      <c r="N58" s="201"/>
      <c r="O58" s="50"/>
      <c r="P58" s="198" t="s">
        <v>417</v>
      </c>
      <c r="Q58" s="50"/>
      <c r="R58" s="201" t="s">
        <v>421</v>
      </c>
      <c r="S58" s="201"/>
      <c r="T58" s="201"/>
      <c r="U58" s="201"/>
      <c r="V58" s="201"/>
      <c r="W58" s="201"/>
      <c r="X58" s="201"/>
      <c r="Y58" s="201"/>
      <c r="Z58" s="201"/>
      <c r="AA58" s="201"/>
      <c r="AB58" s="201"/>
      <c r="AC58" s="50"/>
      <c r="AD58" s="198" t="s">
        <v>423</v>
      </c>
      <c r="AE58" s="50"/>
      <c r="AF58" s="201" t="s">
        <v>432</v>
      </c>
      <c r="AG58" s="201"/>
      <c r="AH58" s="201"/>
      <c r="AI58" s="201"/>
      <c r="AJ58" s="201"/>
      <c r="AK58" s="201"/>
      <c r="AL58" s="201"/>
      <c r="AM58" s="201"/>
      <c r="AN58" s="201"/>
      <c r="AO58" s="201"/>
      <c r="AP58" s="201"/>
    </row>
    <row r="59" spans="1:42">
      <c r="A59" s="13"/>
      <c r="B59" s="200"/>
      <c r="C59" s="50"/>
      <c r="D59" s="201" t="s">
        <v>415</v>
      </c>
      <c r="E59" s="201"/>
      <c r="F59" s="201"/>
      <c r="G59" s="201"/>
      <c r="H59" s="201"/>
      <c r="I59" s="201"/>
      <c r="J59" s="201"/>
      <c r="K59" s="201"/>
      <c r="L59" s="201"/>
      <c r="M59" s="201"/>
      <c r="N59" s="201"/>
      <c r="O59" s="50"/>
      <c r="P59" s="198" t="s">
        <v>418</v>
      </c>
      <c r="Q59" s="50"/>
      <c r="R59" s="201" t="s">
        <v>422</v>
      </c>
      <c r="S59" s="201"/>
      <c r="T59" s="201"/>
      <c r="U59" s="201"/>
      <c r="V59" s="201"/>
      <c r="W59" s="201"/>
      <c r="X59" s="201"/>
      <c r="Y59" s="201"/>
      <c r="Z59" s="201"/>
      <c r="AA59" s="201"/>
      <c r="AB59" s="201"/>
      <c r="AC59" s="50"/>
      <c r="AD59" s="198" t="s">
        <v>424</v>
      </c>
      <c r="AE59" s="50"/>
      <c r="AF59" s="201" t="s">
        <v>433</v>
      </c>
      <c r="AG59" s="201"/>
      <c r="AH59" s="201"/>
      <c r="AI59" s="201"/>
      <c r="AJ59" s="201"/>
      <c r="AK59" s="201"/>
      <c r="AL59" s="201"/>
      <c r="AM59" s="201"/>
      <c r="AN59" s="201"/>
      <c r="AO59" s="201"/>
      <c r="AP59" s="201"/>
    </row>
    <row r="60" spans="1:42">
      <c r="A60" s="13"/>
      <c r="B60" s="200"/>
      <c r="C60" s="50"/>
      <c r="D60" s="68"/>
      <c r="E60" s="68"/>
      <c r="F60" s="68"/>
      <c r="G60" s="68"/>
      <c r="H60" s="68"/>
      <c r="I60" s="68"/>
      <c r="J60" s="68"/>
      <c r="K60" s="68"/>
      <c r="L60" s="68"/>
      <c r="M60" s="68"/>
      <c r="N60" s="68"/>
      <c r="O60" s="50"/>
      <c r="P60" s="198" t="s">
        <v>419</v>
      </c>
      <c r="Q60" s="50"/>
      <c r="R60" s="68"/>
      <c r="S60" s="68"/>
      <c r="T60" s="68"/>
      <c r="U60" s="68"/>
      <c r="V60" s="68"/>
      <c r="W60" s="68"/>
      <c r="X60" s="68"/>
      <c r="Y60" s="68"/>
      <c r="Z60" s="68"/>
      <c r="AA60" s="68"/>
      <c r="AB60" s="68"/>
      <c r="AC60" s="50"/>
      <c r="AD60" s="198" t="s">
        <v>425</v>
      </c>
      <c r="AE60" s="50"/>
      <c r="AF60" s="201" t="s">
        <v>434</v>
      </c>
      <c r="AG60" s="201"/>
      <c r="AH60" s="201"/>
      <c r="AI60" s="201"/>
      <c r="AJ60" s="201"/>
      <c r="AK60" s="201"/>
      <c r="AL60" s="201"/>
      <c r="AM60" s="201"/>
      <c r="AN60" s="201"/>
      <c r="AO60" s="201"/>
      <c r="AP60" s="201"/>
    </row>
    <row r="61" spans="1:42">
      <c r="A61" s="13"/>
      <c r="B61" s="200"/>
      <c r="C61" s="50"/>
      <c r="D61" s="68"/>
      <c r="E61" s="68"/>
      <c r="F61" s="68"/>
      <c r="G61" s="68"/>
      <c r="H61" s="68"/>
      <c r="I61" s="68"/>
      <c r="J61" s="68"/>
      <c r="K61" s="68"/>
      <c r="L61" s="68"/>
      <c r="M61" s="68"/>
      <c r="N61" s="68"/>
      <c r="O61" s="50"/>
      <c r="P61" s="198" t="s">
        <v>420</v>
      </c>
      <c r="Q61" s="50"/>
      <c r="R61" s="68"/>
      <c r="S61" s="68"/>
      <c r="T61" s="68"/>
      <c r="U61" s="68"/>
      <c r="V61" s="68"/>
      <c r="W61" s="68"/>
      <c r="X61" s="68"/>
      <c r="Y61" s="68"/>
      <c r="Z61" s="68"/>
      <c r="AA61" s="68"/>
      <c r="AB61" s="68"/>
      <c r="AC61" s="50"/>
      <c r="AD61" s="198" t="s">
        <v>426</v>
      </c>
      <c r="AE61" s="50"/>
      <c r="AF61" s="68"/>
      <c r="AG61" s="68"/>
      <c r="AH61" s="68"/>
      <c r="AI61" s="68"/>
      <c r="AJ61" s="68"/>
      <c r="AK61" s="68"/>
      <c r="AL61" s="68"/>
      <c r="AM61" s="68"/>
      <c r="AN61" s="68"/>
      <c r="AO61" s="68"/>
      <c r="AP61" s="68"/>
    </row>
    <row r="62" spans="1:42">
      <c r="A62" s="13"/>
      <c r="B62" s="200"/>
      <c r="C62" s="50"/>
      <c r="D62" s="68"/>
      <c r="E62" s="68"/>
      <c r="F62" s="68"/>
      <c r="G62" s="68"/>
      <c r="H62" s="68"/>
      <c r="I62" s="68"/>
      <c r="J62" s="68"/>
      <c r="K62" s="68"/>
      <c r="L62" s="68"/>
      <c r="M62" s="68"/>
      <c r="N62" s="68"/>
      <c r="O62" s="50"/>
      <c r="P62" s="4"/>
      <c r="Q62" s="50"/>
      <c r="R62" s="68"/>
      <c r="S62" s="68"/>
      <c r="T62" s="68"/>
      <c r="U62" s="68"/>
      <c r="V62" s="68"/>
      <c r="W62" s="68"/>
      <c r="X62" s="68"/>
      <c r="Y62" s="68"/>
      <c r="Z62" s="68"/>
      <c r="AA62" s="68"/>
      <c r="AB62" s="68"/>
      <c r="AC62" s="50"/>
      <c r="AD62" s="198" t="s">
        <v>427</v>
      </c>
      <c r="AE62" s="50"/>
      <c r="AF62" s="68"/>
      <c r="AG62" s="68"/>
      <c r="AH62" s="68"/>
      <c r="AI62" s="68"/>
      <c r="AJ62" s="68"/>
      <c r="AK62" s="68"/>
      <c r="AL62" s="68"/>
      <c r="AM62" s="68"/>
      <c r="AN62" s="68"/>
      <c r="AO62" s="68"/>
      <c r="AP62" s="68"/>
    </row>
    <row r="63" spans="1:42">
      <c r="A63" s="13"/>
      <c r="B63" s="200"/>
      <c r="C63" s="50"/>
      <c r="D63" s="68"/>
      <c r="E63" s="68"/>
      <c r="F63" s="68"/>
      <c r="G63" s="68"/>
      <c r="H63" s="68"/>
      <c r="I63" s="68"/>
      <c r="J63" s="68"/>
      <c r="K63" s="68"/>
      <c r="L63" s="68"/>
      <c r="M63" s="68"/>
      <c r="N63" s="68"/>
      <c r="O63" s="50"/>
      <c r="P63" s="4"/>
      <c r="Q63" s="50"/>
      <c r="R63" s="68"/>
      <c r="S63" s="68"/>
      <c r="T63" s="68"/>
      <c r="U63" s="68"/>
      <c r="V63" s="68"/>
      <c r="W63" s="68"/>
      <c r="X63" s="68"/>
      <c r="Y63" s="68"/>
      <c r="Z63" s="68"/>
      <c r="AA63" s="68"/>
      <c r="AB63" s="68"/>
      <c r="AC63" s="50"/>
      <c r="AD63" s="198" t="s">
        <v>428</v>
      </c>
      <c r="AE63" s="50"/>
      <c r="AF63" s="68"/>
      <c r="AG63" s="68"/>
      <c r="AH63" s="68"/>
      <c r="AI63" s="68"/>
      <c r="AJ63" s="68"/>
      <c r="AK63" s="68"/>
      <c r="AL63" s="68"/>
      <c r="AM63" s="68"/>
      <c r="AN63" s="68"/>
      <c r="AO63" s="68"/>
      <c r="AP63" s="68"/>
    </row>
    <row r="64" spans="1:42">
      <c r="A64" s="13"/>
      <c r="B64" s="200"/>
      <c r="C64" s="50"/>
      <c r="D64" s="68"/>
      <c r="E64" s="68"/>
      <c r="F64" s="68"/>
      <c r="G64" s="68"/>
      <c r="H64" s="68"/>
      <c r="I64" s="68"/>
      <c r="J64" s="68"/>
      <c r="K64" s="68"/>
      <c r="L64" s="68"/>
      <c r="M64" s="68"/>
      <c r="N64" s="68"/>
      <c r="O64" s="50"/>
      <c r="P64" s="4"/>
      <c r="Q64" s="50"/>
      <c r="R64" s="68"/>
      <c r="S64" s="68"/>
      <c r="T64" s="68"/>
      <c r="U64" s="68"/>
      <c r="V64" s="68"/>
      <c r="W64" s="68"/>
      <c r="X64" s="68"/>
      <c r="Y64" s="68"/>
      <c r="Z64" s="68"/>
      <c r="AA64" s="68"/>
      <c r="AB64" s="68"/>
      <c r="AC64" s="50"/>
      <c r="AD64" s="198" t="s">
        <v>429</v>
      </c>
      <c r="AE64" s="50"/>
      <c r="AF64" s="68"/>
      <c r="AG64" s="68"/>
      <c r="AH64" s="68"/>
      <c r="AI64" s="68"/>
      <c r="AJ64" s="68"/>
      <c r="AK64" s="68"/>
      <c r="AL64" s="68"/>
      <c r="AM64" s="68"/>
      <c r="AN64" s="68"/>
      <c r="AO64" s="68"/>
      <c r="AP64" s="68"/>
    </row>
    <row r="65" spans="1:42" ht="15.75" thickBot="1">
      <c r="A65" s="13"/>
      <c r="B65" s="200"/>
      <c r="C65" s="50"/>
      <c r="D65" s="202"/>
      <c r="E65" s="202"/>
      <c r="F65" s="202"/>
      <c r="G65" s="202"/>
      <c r="H65" s="202"/>
      <c r="I65" s="202"/>
      <c r="J65" s="202"/>
      <c r="K65" s="202"/>
      <c r="L65" s="202"/>
      <c r="M65" s="202"/>
      <c r="N65" s="202"/>
      <c r="O65" s="50"/>
      <c r="P65" s="4"/>
      <c r="Q65" s="50"/>
      <c r="R65" s="202"/>
      <c r="S65" s="202"/>
      <c r="T65" s="202"/>
      <c r="U65" s="202"/>
      <c r="V65" s="202"/>
      <c r="W65" s="202"/>
      <c r="X65" s="202"/>
      <c r="Y65" s="202"/>
      <c r="Z65" s="202"/>
      <c r="AA65" s="202"/>
      <c r="AB65" s="202"/>
      <c r="AC65" s="50"/>
      <c r="AD65" s="198" t="s">
        <v>430</v>
      </c>
      <c r="AE65" s="50"/>
      <c r="AF65" s="202"/>
      <c r="AG65" s="202"/>
      <c r="AH65" s="202"/>
      <c r="AI65" s="202"/>
      <c r="AJ65" s="202"/>
      <c r="AK65" s="202"/>
      <c r="AL65" s="202"/>
      <c r="AM65" s="202"/>
      <c r="AN65" s="202"/>
      <c r="AO65" s="202"/>
      <c r="AP65" s="202"/>
    </row>
    <row r="66" spans="1:42" ht="15.75" thickBot="1">
      <c r="A66" s="13"/>
      <c r="B66" s="28"/>
      <c r="C66" s="18"/>
      <c r="D66" s="203">
        <v>2014</v>
      </c>
      <c r="E66" s="203"/>
      <c r="F66" s="203"/>
      <c r="G66" s="18"/>
      <c r="H66" s="204">
        <v>2013</v>
      </c>
      <c r="I66" s="204"/>
      <c r="J66" s="204"/>
      <c r="K66" s="18"/>
      <c r="L66" s="204">
        <v>2012</v>
      </c>
      <c r="M66" s="204"/>
      <c r="N66" s="204"/>
      <c r="O66" s="18"/>
      <c r="P66" s="28"/>
      <c r="Q66" s="18"/>
      <c r="R66" s="203">
        <v>2014</v>
      </c>
      <c r="S66" s="203"/>
      <c r="T66" s="203"/>
      <c r="U66" s="18"/>
      <c r="V66" s="204">
        <v>2013</v>
      </c>
      <c r="W66" s="204"/>
      <c r="X66" s="204"/>
      <c r="Y66" s="18"/>
      <c r="Z66" s="204">
        <v>2012</v>
      </c>
      <c r="AA66" s="204"/>
      <c r="AB66" s="204"/>
      <c r="AC66" s="18"/>
      <c r="AD66" s="28"/>
      <c r="AE66" s="18"/>
      <c r="AF66" s="203">
        <v>2014</v>
      </c>
      <c r="AG66" s="203"/>
      <c r="AH66" s="203"/>
      <c r="AI66" s="18"/>
      <c r="AJ66" s="204">
        <v>2013</v>
      </c>
      <c r="AK66" s="204"/>
      <c r="AL66" s="204"/>
      <c r="AM66" s="18"/>
      <c r="AN66" s="204">
        <v>2012</v>
      </c>
      <c r="AO66" s="204"/>
      <c r="AP66" s="204"/>
    </row>
    <row r="67" spans="1:42">
      <c r="A67" s="13"/>
      <c r="B67" s="206" t="s">
        <v>403</v>
      </c>
      <c r="C67" s="43"/>
      <c r="D67" s="207" t="s">
        <v>267</v>
      </c>
      <c r="E67" s="209" t="s">
        <v>435</v>
      </c>
      <c r="F67" s="207" t="s">
        <v>305</v>
      </c>
      <c r="G67" s="43"/>
      <c r="H67" s="206" t="s">
        <v>267</v>
      </c>
      <c r="I67" s="212">
        <v>933</v>
      </c>
      <c r="J67" s="41"/>
      <c r="K67" s="43"/>
      <c r="L67" s="206" t="s">
        <v>267</v>
      </c>
      <c r="M67" s="212" t="s">
        <v>436</v>
      </c>
      <c r="N67" s="206" t="s">
        <v>305</v>
      </c>
      <c r="O67" s="43"/>
      <c r="P67" s="215" t="s">
        <v>46</v>
      </c>
      <c r="Q67" s="43"/>
      <c r="R67" s="207" t="s">
        <v>267</v>
      </c>
      <c r="S67" s="209" t="s">
        <v>437</v>
      </c>
      <c r="T67" s="207" t="s">
        <v>305</v>
      </c>
      <c r="U67" s="43"/>
      <c r="V67" s="206" t="s">
        <v>267</v>
      </c>
      <c r="W67" s="212" t="s">
        <v>438</v>
      </c>
      <c r="X67" s="206" t="s">
        <v>305</v>
      </c>
      <c r="Y67" s="43"/>
      <c r="Z67" s="206" t="s">
        <v>267</v>
      </c>
      <c r="AA67" s="212" t="s">
        <v>439</v>
      </c>
      <c r="AB67" s="206" t="s">
        <v>305</v>
      </c>
      <c r="AC67" s="43"/>
      <c r="AD67" s="212" t="s">
        <v>363</v>
      </c>
      <c r="AE67" s="43"/>
      <c r="AF67" s="207" t="s">
        <v>267</v>
      </c>
      <c r="AG67" s="209" t="s">
        <v>281</v>
      </c>
      <c r="AH67" s="41"/>
      <c r="AI67" s="43"/>
      <c r="AJ67" s="206" t="s">
        <v>267</v>
      </c>
      <c r="AK67" s="212" t="s">
        <v>281</v>
      </c>
      <c r="AL67" s="41"/>
      <c r="AM67" s="43"/>
      <c r="AN67" s="206" t="s">
        <v>267</v>
      </c>
      <c r="AO67" s="212" t="s">
        <v>281</v>
      </c>
      <c r="AP67" s="41"/>
    </row>
    <row r="68" spans="1:42">
      <c r="A68" s="13"/>
      <c r="B68" s="205"/>
      <c r="C68" s="43"/>
      <c r="D68" s="208"/>
      <c r="E68" s="210"/>
      <c r="F68" s="208"/>
      <c r="G68" s="43"/>
      <c r="H68" s="211"/>
      <c r="I68" s="213"/>
      <c r="J68" s="42"/>
      <c r="K68" s="43"/>
      <c r="L68" s="211"/>
      <c r="M68" s="213"/>
      <c r="N68" s="211"/>
      <c r="O68" s="43"/>
      <c r="P68" s="214"/>
      <c r="Q68" s="43"/>
      <c r="R68" s="208"/>
      <c r="S68" s="210"/>
      <c r="T68" s="208"/>
      <c r="U68" s="43"/>
      <c r="V68" s="211"/>
      <c r="W68" s="213"/>
      <c r="X68" s="211"/>
      <c r="Y68" s="43"/>
      <c r="Z68" s="211"/>
      <c r="AA68" s="213"/>
      <c r="AB68" s="211"/>
      <c r="AC68" s="43"/>
      <c r="AD68" s="216"/>
      <c r="AE68" s="43"/>
      <c r="AF68" s="208"/>
      <c r="AG68" s="210"/>
      <c r="AH68" s="42"/>
      <c r="AI68" s="43"/>
      <c r="AJ68" s="205"/>
      <c r="AK68" s="216"/>
      <c r="AL68" s="43"/>
      <c r="AM68" s="43"/>
      <c r="AN68" s="205"/>
      <c r="AO68" s="216"/>
      <c r="AP68" s="43"/>
    </row>
    <row r="69" spans="1:42">
      <c r="A69" s="13"/>
      <c r="B69" s="18"/>
      <c r="C69" s="18"/>
      <c r="D69" s="217"/>
      <c r="E69" s="217"/>
      <c r="F69" s="217"/>
      <c r="G69" s="18"/>
      <c r="H69" s="93"/>
      <c r="I69" s="93"/>
      <c r="J69" s="93"/>
      <c r="K69" s="18"/>
      <c r="L69" s="50"/>
      <c r="M69" s="50"/>
      <c r="N69" s="50"/>
      <c r="O69" s="18"/>
      <c r="P69" s="21"/>
      <c r="Q69" s="18"/>
      <c r="R69" s="50"/>
      <c r="S69" s="50"/>
      <c r="T69" s="50"/>
      <c r="U69" s="18"/>
      <c r="V69" s="50"/>
      <c r="W69" s="50"/>
      <c r="X69" s="50"/>
      <c r="Y69" s="18"/>
      <c r="Z69" s="93"/>
      <c r="AA69" s="93"/>
      <c r="AB69" s="93"/>
      <c r="AC69" s="18"/>
      <c r="AD69" s="21"/>
      <c r="AE69" s="18"/>
      <c r="AF69" s="217"/>
      <c r="AG69" s="217"/>
      <c r="AH69" s="217"/>
      <c r="AI69" s="18"/>
      <c r="AJ69" s="93"/>
      <c r="AK69" s="93"/>
      <c r="AL69" s="93"/>
      <c r="AM69" s="18"/>
      <c r="AN69" s="93"/>
      <c r="AO69" s="93"/>
      <c r="AP69" s="93"/>
    </row>
    <row r="70" spans="1:42">
      <c r="A70" s="13"/>
      <c r="B70" s="205" t="s">
        <v>406</v>
      </c>
      <c r="C70" s="43"/>
      <c r="D70" s="218">
        <v>308</v>
      </c>
      <c r="E70" s="218"/>
      <c r="F70" s="43"/>
      <c r="G70" s="43"/>
      <c r="H70" s="216">
        <v>354</v>
      </c>
      <c r="I70" s="216"/>
      <c r="J70" s="43"/>
      <c r="K70" s="43"/>
      <c r="L70" s="216" t="s">
        <v>440</v>
      </c>
      <c r="M70" s="216"/>
      <c r="N70" s="205" t="s">
        <v>305</v>
      </c>
      <c r="O70" s="43"/>
      <c r="P70" s="214" t="s">
        <v>34</v>
      </c>
      <c r="Q70" s="43"/>
      <c r="R70" s="218">
        <v>108</v>
      </c>
      <c r="S70" s="218"/>
      <c r="T70" s="43"/>
      <c r="U70" s="43"/>
      <c r="V70" s="216">
        <v>213</v>
      </c>
      <c r="W70" s="216"/>
      <c r="X70" s="43"/>
      <c r="Y70" s="43"/>
      <c r="Z70" s="216">
        <v>87</v>
      </c>
      <c r="AA70" s="216"/>
      <c r="AB70" s="43"/>
      <c r="AC70" s="43"/>
      <c r="AD70" s="216" t="s">
        <v>363</v>
      </c>
      <c r="AE70" s="43"/>
      <c r="AF70" s="218" t="s">
        <v>281</v>
      </c>
      <c r="AG70" s="218"/>
      <c r="AH70" s="43"/>
      <c r="AI70" s="43"/>
      <c r="AJ70" s="216" t="s">
        <v>281</v>
      </c>
      <c r="AK70" s="216"/>
      <c r="AL70" s="43"/>
      <c r="AM70" s="43"/>
      <c r="AN70" s="216" t="s">
        <v>281</v>
      </c>
      <c r="AO70" s="216"/>
      <c r="AP70" s="43"/>
    </row>
    <row r="71" spans="1:42" ht="15.75" thickBot="1">
      <c r="A71" s="13"/>
      <c r="B71" s="205"/>
      <c r="C71" s="43"/>
      <c r="D71" s="219"/>
      <c r="E71" s="219"/>
      <c r="F71" s="57"/>
      <c r="G71" s="43"/>
      <c r="H71" s="220"/>
      <c r="I71" s="220"/>
      <c r="J71" s="57"/>
      <c r="K71" s="43"/>
      <c r="L71" s="220"/>
      <c r="M71" s="220"/>
      <c r="N71" s="221"/>
      <c r="O71" s="43"/>
      <c r="P71" s="214"/>
      <c r="Q71" s="43"/>
      <c r="R71" s="219"/>
      <c r="S71" s="219"/>
      <c r="T71" s="57"/>
      <c r="U71" s="43"/>
      <c r="V71" s="220"/>
      <c r="W71" s="220"/>
      <c r="X71" s="57"/>
      <c r="Y71" s="43"/>
      <c r="Z71" s="220"/>
      <c r="AA71" s="220"/>
      <c r="AB71" s="57"/>
      <c r="AC71" s="43"/>
      <c r="AD71" s="216"/>
      <c r="AE71" s="43"/>
      <c r="AF71" s="219"/>
      <c r="AG71" s="219"/>
      <c r="AH71" s="57"/>
      <c r="AI71" s="43"/>
      <c r="AJ71" s="220"/>
      <c r="AK71" s="220"/>
      <c r="AL71" s="57"/>
      <c r="AM71" s="43"/>
      <c r="AN71" s="220"/>
      <c r="AO71" s="220"/>
      <c r="AP71" s="57"/>
    </row>
    <row r="72" spans="1:42">
      <c r="A72" s="13"/>
      <c r="B72" s="217" t="s">
        <v>164</v>
      </c>
      <c r="C72" s="50"/>
      <c r="D72" s="222" t="s">
        <v>267</v>
      </c>
      <c r="E72" s="224" t="s">
        <v>441</v>
      </c>
      <c r="F72" s="222" t="s">
        <v>305</v>
      </c>
      <c r="G72" s="50"/>
      <c r="H72" s="226" t="s">
        <v>267</v>
      </c>
      <c r="I72" s="228">
        <v>1287</v>
      </c>
      <c r="J72" s="61"/>
      <c r="K72" s="50"/>
      <c r="L72" s="226" t="s">
        <v>267</v>
      </c>
      <c r="M72" s="230" t="s">
        <v>442</v>
      </c>
      <c r="N72" s="226" t="s">
        <v>305</v>
      </c>
      <c r="O72" s="50"/>
      <c r="P72" s="93"/>
      <c r="Q72" s="50"/>
      <c r="R72" s="222" t="s">
        <v>267</v>
      </c>
      <c r="S72" s="224" t="s">
        <v>443</v>
      </c>
      <c r="T72" s="222" t="s">
        <v>305</v>
      </c>
      <c r="U72" s="50"/>
      <c r="V72" s="226" t="s">
        <v>267</v>
      </c>
      <c r="W72" s="230" t="s">
        <v>444</v>
      </c>
      <c r="X72" s="226" t="s">
        <v>305</v>
      </c>
      <c r="Y72" s="50"/>
      <c r="Z72" s="226" t="s">
        <v>267</v>
      </c>
      <c r="AA72" s="230" t="s">
        <v>445</v>
      </c>
      <c r="AB72" s="226" t="s">
        <v>305</v>
      </c>
      <c r="AC72" s="50"/>
      <c r="AD72" s="93"/>
      <c r="AE72" s="50"/>
      <c r="AF72" s="222" t="s">
        <v>267</v>
      </c>
      <c r="AG72" s="224" t="s">
        <v>281</v>
      </c>
      <c r="AH72" s="61"/>
      <c r="AI72" s="50"/>
      <c r="AJ72" s="226" t="s">
        <v>267</v>
      </c>
      <c r="AK72" s="230" t="s">
        <v>281</v>
      </c>
      <c r="AL72" s="61"/>
      <c r="AM72" s="50"/>
      <c r="AN72" s="226" t="s">
        <v>267</v>
      </c>
      <c r="AO72" s="230" t="s">
        <v>281</v>
      </c>
      <c r="AP72" s="61"/>
    </row>
    <row r="73" spans="1:42" ht="15.75" thickBot="1">
      <c r="A73" s="13"/>
      <c r="B73" s="217"/>
      <c r="C73" s="50"/>
      <c r="D73" s="223"/>
      <c r="E73" s="225"/>
      <c r="F73" s="223"/>
      <c r="G73" s="50"/>
      <c r="H73" s="227"/>
      <c r="I73" s="229"/>
      <c r="J73" s="90"/>
      <c r="K73" s="50"/>
      <c r="L73" s="227"/>
      <c r="M73" s="231"/>
      <c r="N73" s="227"/>
      <c r="O73" s="50"/>
      <c r="P73" s="93"/>
      <c r="Q73" s="50"/>
      <c r="R73" s="223"/>
      <c r="S73" s="225"/>
      <c r="T73" s="223"/>
      <c r="U73" s="50"/>
      <c r="V73" s="227"/>
      <c r="W73" s="231"/>
      <c r="X73" s="227"/>
      <c r="Y73" s="50"/>
      <c r="Z73" s="227"/>
      <c r="AA73" s="231"/>
      <c r="AB73" s="227"/>
      <c r="AC73" s="50"/>
      <c r="AD73" s="93"/>
      <c r="AE73" s="50"/>
      <c r="AF73" s="223"/>
      <c r="AG73" s="225"/>
      <c r="AH73" s="90"/>
      <c r="AI73" s="50"/>
      <c r="AJ73" s="227"/>
      <c r="AK73" s="231"/>
      <c r="AL73" s="90"/>
      <c r="AM73" s="50"/>
      <c r="AN73" s="227"/>
      <c r="AO73" s="231"/>
      <c r="AP73" s="90"/>
    </row>
    <row r="74" spans="1:42" ht="15.75" thickTop="1">
      <c r="A74" s="13"/>
      <c r="B74" s="31"/>
      <c r="C74" s="31"/>
      <c r="D74" s="31"/>
      <c r="E74" s="31"/>
      <c r="F74" s="31"/>
      <c r="G74" s="31"/>
      <c r="H74" s="31"/>
      <c r="I74" s="31"/>
      <c r="J74" s="31"/>
      <c r="K74" s="31"/>
      <c r="L74" s="31"/>
      <c r="M74" s="31"/>
      <c r="N74" s="31"/>
      <c r="O74" s="31"/>
      <c r="P74" s="31"/>
    </row>
    <row r="75" spans="1:42">
      <c r="A75" s="13"/>
      <c r="B75" s="20"/>
      <c r="C75" s="20"/>
      <c r="D75" s="20"/>
      <c r="E75" s="20"/>
      <c r="F75" s="20"/>
      <c r="G75" s="20"/>
      <c r="H75" s="20"/>
      <c r="I75" s="20"/>
      <c r="J75" s="20"/>
      <c r="K75" s="20"/>
      <c r="L75" s="20"/>
      <c r="M75" s="20"/>
      <c r="N75" s="20"/>
      <c r="O75" s="20"/>
      <c r="P75" s="20"/>
    </row>
    <row r="76" spans="1:42">
      <c r="A76" s="13"/>
      <c r="B76" s="93"/>
      <c r="C76" s="50"/>
      <c r="D76" s="50"/>
      <c r="E76" s="50"/>
      <c r="F76" s="108" t="s">
        <v>413</v>
      </c>
      <c r="G76" s="108"/>
      <c r="H76" s="108"/>
      <c r="I76" s="108"/>
      <c r="J76" s="108"/>
      <c r="K76" s="108"/>
      <c r="L76" s="108"/>
      <c r="M76" s="108"/>
      <c r="N76" s="108"/>
      <c r="O76" s="108"/>
      <c r="P76" s="108"/>
    </row>
    <row r="77" spans="1:42" ht="15.75" thickBot="1">
      <c r="A77" s="13"/>
      <c r="B77" s="93"/>
      <c r="C77" s="50"/>
      <c r="D77" s="50"/>
      <c r="E77" s="50"/>
      <c r="F77" s="32" t="s">
        <v>446</v>
      </c>
      <c r="G77" s="32"/>
      <c r="H77" s="32"/>
      <c r="I77" s="32"/>
      <c r="J77" s="32"/>
      <c r="K77" s="32"/>
      <c r="L77" s="32"/>
      <c r="M77" s="32"/>
      <c r="N77" s="32"/>
      <c r="O77" s="32"/>
      <c r="P77" s="32"/>
    </row>
    <row r="78" spans="1:42" ht="24" thickBot="1">
      <c r="A78" s="13"/>
      <c r="B78" s="232" t="s">
        <v>447</v>
      </c>
      <c r="C78" s="18"/>
      <c r="D78" s="23" t="s">
        <v>448</v>
      </c>
      <c r="E78" s="18"/>
      <c r="F78" s="34">
        <v>2014</v>
      </c>
      <c r="G78" s="34"/>
      <c r="H78" s="34"/>
      <c r="I78" s="18"/>
      <c r="J78" s="35">
        <v>2013</v>
      </c>
      <c r="K78" s="35"/>
      <c r="L78" s="35"/>
      <c r="M78" s="18"/>
      <c r="N78" s="35">
        <v>2012</v>
      </c>
      <c r="O78" s="35"/>
      <c r="P78" s="35"/>
    </row>
    <row r="79" spans="1:42">
      <c r="A79" s="13"/>
      <c r="B79" s="126" t="s">
        <v>406</v>
      </c>
      <c r="C79" s="43"/>
      <c r="D79" s="126" t="s">
        <v>449</v>
      </c>
      <c r="E79" s="43"/>
      <c r="F79" s="155" t="s">
        <v>267</v>
      </c>
      <c r="G79" s="233">
        <v>25</v>
      </c>
      <c r="H79" s="41"/>
      <c r="I79" s="43"/>
      <c r="J79" s="126" t="s">
        <v>267</v>
      </c>
      <c r="K79" s="234" t="s">
        <v>450</v>
      </c>
      <c r="L79" s="126" t="s">
        <v>305</v>
      </c>
      <c r="M79" s="43"/>
      <c r="N79" s="126" t="s">
        <v>267</v>
      </c>
      <c r="O79" s="234" t="s">
        <v>451</v>
      </c>
      <c r="P79" s="126" t="s">
        <v>305</v>
      </c>
    </row>
    <row r="80" spans="1:42" ht="15.75" thickBot="1">
      <c r="A80" s="13"/>
      <c r="B80" s="125"/>
      <c r="C80" s="43"/>
      <c r="D80" s="125"/>
      <c r="E80" s="43"/>
      <c r="F80" s="188"/>
      <c r="G80" s="136"/>
      <c r="H80" s="57"/>
      <c r="I80" s="43"/>
      <c r="J80" s="189"/>
      <c r="K80" s="183"/>
      <c r="L80" s="189"/>
      <c r="M80" s="43"/>
      <c r="N80" s="189"/>
      <c r="O80" s="183"/>
      <c r="P80" s="189"/>
    </row>
    <row r="81" spans="1:16">
      <c r="A81" s="13"/>
      <c r="B81" s="148" t="s">
        <v>164</v>
      </c>
      <c r="C81" s="50"/>
      <c r="D81" s="182"/>
      <c r="E81" s="50"/>
      <c r="F81" s="138" t="s">
        <v>267</v>
      </c>
      <c r="G81" s="184">
        <v>25</v>
      </c>
      <c r="H81" s="61"/>
      <c r="I81" s="50"/>
      <c r="J81" s="142" t="s">
        <v>267</v>
      </c>
      <c r="K81" s="186" t="s">
        <v>450</v>
      </c>
      <c r="L81" s="142" t="s">
        <v>305</v>
      </c>
      <c r="M81" s="50"/>
      <c r="N81" s="142" t="s">
        <v>267</v>
      </c>
      <c r="O81" s="186" t="s">
        <v>451</v>
      </c>
      <c r="P81" s="142" t="s">
        <v>305</v>
      </c>
    </row>
    <row r="82" spans="1:16" ht="15.75" thickBot="1">
      <c r="A82" s="13"/>
      <c r="B82" s="148"/>
      <c r="C82" s="50"/>
      <c r="D82" s="182"/>
      <c r="E82" s="50"/>
      <c r="F82" s="139"/>
      <c r="G82" s="185"/>
      <c r="H82" s="90"/>
      <c r="I82" s="50"/>
      <c r="J82" s="143"/>
      <c r="K82" s="187"/>
      <c r="L82" s="143"/>
      <c r="M82" s="50"/>
      <c r="N82" s="143"/>
      <c r="O82" s="187"/>
      <c r="P82" s="143"/>
    </row>
    <row r="83" spans="1:16" ht="15.75" thickTop="1"/>
  </sheetData>
  <mergeCells count="449">
    <mergeCell ref="B54:AP54"/>
    <mergeCell ref="B8:AP8"/>
    <mergeCell ref="B9:AP9"/>
    <mergeCell ref="B16:AP16"/>
    <mergeCell ref="B17:AP17"/>
    <mergeCell ref="B24:AP24"/>
    <mergeCell ref="B25:AP25"/>
    <mergeCell ref="P81:P82"/>
    <mergeCell ref="A1:A2"/>
    <mergeCell ref="B1:AP1"/>
    <mergeCell ref="B2:AP2"/>
    <mergeCell ref="B3:AP3"/>
    <mergeCell ref="A4:A82"/>
    <mergeCell ref="B4:AP4"/>
    <mergeCell ref="B5:AP5"/>
    <mergeCell ref="B6:AP6"/>
    <mergeCell ref="B7:AP7"/>
    <mergeCell ref="J81:J82"/>
    <mergeCell ref="K81:K82"/>
    <mergeCell ref="L81:L82"/>
    <mergeCell ref="M81:M82"/>
    <mergeCell ref="N81:N82"/>
    <mergeCell ref="O81:O82"/>
    <mergeCell ref="O79:O80"/>
    <mergeCell ref="P79:P80"/>
    <mergeCell ref="B81:B82"/>
    <mergeCell ref="C81:C82"/>
    <mergeCell ref="D81:D82"/>
    <mergeCell ref="E81:E82"/>
    <mergeCell ref="F81:F82"/>
    <mergeCell ref="G81:G82"/>
    <mergeCell ref="H81:H82"/>
    <mergeCell ref="I81:I82"/>
    <mergeCell ref="I79:I80"/>
    <mergeCell ref="J79:J80"/>
    <mergeCell ref="K79:K80"/>
    <mergeCell ref="L79:L80"/>
    <mergeCell ref="M79:M80"/>
    <mergeCell ref="N79:N80"/>
    <mergeCell ref="F78:H78"/>
    <mergeCell ref="J78:L78"/>
    <mergeCell ref="N78:P78"/>
    <mergeCell ref="B79:B80"/>
    <mergeCell ref="C79:C80"/>
    <mergeCell ref="D79:D80"/>
    <mergeCell ref="E79:E80"/>
    <mergeCell ref="F79:F80"/>
    <mergeCell ref="G79:G80"/>
    <mergeCell ref="H79:H80"/>
    <mergeCell ref="AO72:AO73"/>
    <mergeCell ref="AP72:AP73"/>
    <mergeCell ref="B74:P74"/>
    <mergeCell ref="B76:B77"/>
    <mergeCell ref="C76:C77"/>
    <mergeCell ref="D76:D77"/>
    <mergeCell ref="E76:E77"/>
    <mergeCell ref="F76:P76"/>
    <mergeCell ref="F77:P77"/>
    <mergeCell ref="AI72:AI73"/>
    <mergeCell ref="AJ72:AJ73"/>
    <mergeCell ref="AK72:AK73"/>
    <mergeCell ref="AL72:AL73"/>
    <mergeCell ref="AM72:AM73"/>
    <mergeCell ref="AN72:AN73"/>
    <mergeCell ref="AC72:AC73"/>
    <mergeCell ref="AD72:AD73"/>
    <mergeCell ref="AE72:AE73"/>
    <mergeCell ref="AF72:AF73"/>
    <mergeCell ref="AG72:AG73"/>
    <mergeCell ref="AH72:AH73"/>
    <mergeCell ref="W72:W73"/>
    <mergeCell ref="X72:X73"/>
    <mergeCell ref="Y72:Y73"/>
    <mergeCell ref="Z72:Z73"/>
    <mergeCell ref="AA72:AA73"/>
    <mergeCell ref="AB72:AB73"/>
    <mergeCell ref="Q72:Q73"/>
    <mergeCell ref="R72:R73"/>
    <mergeCell ref="S72:S73"/>
    <mergeCell ref="T72:T73"/>
    <mergeCell ref="U72:U73"/>
    <mergeCell ref="V72:V73"/>
    <mergeCell ref="K72:K73"/>
    <mergeCell ref="L72:L73"/>
    <mergeCell ref="M72:M73"/>
    <mergeCell ref="N72:N73"/>
    <mergeCell ref="O72:O73"/>
    <mergeCell ref="P72:P73"/>
    <mergeCell ref="AP70:AP71"/>
    <mergeCell ref="B72:B73"/>
    <mergeCell ref="C72:C73"/>
    <mergeCell ref="D72:D73"/>
    <mergeCell ref="E72:E73"/>
    <mergeCell ref="F72:F73"/>
    <mergeCell ref="G72:G73"/>
    <mergeCell ref="H72:H73"/>
    <mergeCell ref="I72:I73"/>
    <mergeCell ref="J72:J73"/>
    <mergeCell ref="AH70:AH71"/>
    <mergeCell ref="AI70:AI71"/>
    <mergeCell ref="AJ70:AK71"/>
    <mergeCell ref="AL70:AL71"/>
    <mergeCell ref="AM70:AM71"/>
    <mergeCell ref="AN70:AO71"/>
    <mergeCell ref="Z70:AA71"/>
    <mergeCell ref="AB70:AB71"/>
    <mergeCell ref="AC70:AC71"/>
    <mergeCell ref="AD70:AD71"/>
    <mergeCell ref="AE70:AE71"/>
    <mergeCell ref="AF70:AG71"/>
    <mergeCell ref="R70:S71"/>
    <mergeCell ref="T70:T71"/>
    <mergeCell ref="U70:U71"/>
    <mergeCell ref="V70:W71"/>
    <mergeCell ref="X70:X71"/>
    <mergeCell ref="Y70:Y71"/>
    <mergeCell ref="K70:K71"/>
    <mergeCell ref="L70:M71"/>
    <mergeCell ref="N70:N71"/>
    <mergeCell ref="O70:O71"/>
    <mergeCell ref="P70:P71"/>
    <mergeCell ref="Q70:Q71"/>
    <mergeCell ref="AF69:AH69"/>
    <mergeCell ref="AJ69:AL69"/>
    <mergeCell ref="AN69:AP69"/>
    <mergeCell ref="B70:B71"/>
    <mergeCell ref="C70:C71"/>
    <mergeCell ref="D70:E71"/>
    <mergeCell ref="F70:F71"/>
    <mergeCell ref="G70:G71"/>
    <mergeCell ref="H70:I71"/>
    <mergeCell ref="J70:J71"/>
    <mergeCell ref="AM67:AM68"/>
    <mergeCell ref="AN67:AN68"/>
    <mergeCell ref="AO67:AO68"/>
    <mergeCell ref="AP67:AP68"/>
    <mergeCell ref="D69:F69"/>
    <mergeCell ref="H69:J69"/>
    <mergeCell ref="L69:N69"/>
    <mergeCell ref="R69:T69"/>
    <mergeCell ref="V69:X69"/>
    <mergeCell ref="Z69:AB69"/>
    <mergeCell ref="AG67:AG68"/>
    <mergeCell ref="AH67:AH68"/>
    <mergeCell ref="AI67:AI68"/>
    <mergeCell ref="AJ67:AJ68"/>
    <mergeCell ref="AK67:AK68"/>
    <mergeCell ref="AL67:AL68"/>
    <mergeCell ref="AA67:AA68"/>
    <mergeCell ref="AB67:AB68"/>
    <mergeCell ref="AC67:AC68"/>
    <mergeCell ref="AD67:AD68"/>
    <mergeCell ref="AE67:AE68"/>
    <mergeCell ref="AF67:AF68"/>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AF66:AH66"/>
    <mergeCell ref="AJ66:AL66"/>
    <mergeCell ref="AN66:AP66"/>
    <mergeCell ref="B67:B68"/>
    <mergeCell ref="C67:C68"/>
    <mergeCell ref="D67:D68"/>
    <mergeCell ref="E67:E68"/>
    <mergeCell ref="F67:F68"/>
    <mergeCell ref="G67:G68"/>
    <mergeCell ref="H67:H68"/>
    <mergeCell ref="AF62:AP62"/>
    <mergeCell ref="AF63:AP63"/>
    <mergeCell ref="AF64:AP64"/>
    <mergeCell ref="AF65:AP65"/>
    <mergeCell ref="D66:F66"/>
    <mergeCell ref="H66:J66"/>
    <mergeCell ref="L66:N66"/>
    <mergeCell ref="R66:T66"/>
    <mergeCell ref="V66:X66"/>
    <mergeCell ref="Z66:AB66"/>
    <mergeCell ref="R63:AB63"/>
    <mergeCell ref="R64:AB64"/>
    <mergeCell ref="R65:AB65"/>
    <mergeCell ref="AC57:AC65"/>
    <mergeCell ref="AE57:AE65"/>
    <mergeCell ref="AF57:AP57"/>
    <mergeCell ref="AF58:AP58"/>
    <mergeCell ref="AF59:AP59"/>
    <mergeCell ref="AF60:AP60"/>
    <mergeCell ref="AF61:AP61"/>
    <mergeCell ref="D64:N64"/>
    <mergeCell ref="D65:N65"/>
    <mergeCell ref="O57:O65"/>
    <mergeCell ref="Q57:Q65"/>
    <mergeCell ref="R57:AB57"/>
    <mergeCell ref="R58:AB58"/>
    <mergeCell ref="R59:AB59"/>
    <mergeCell ref="R60:AB60"/>
    <mergeCell ref="R61:AB61"/>
    <mergeCell ref="R62:AB62"/>
    <mergeCell ref="B55:AP55"/>
    <mergeCell ref="B57:B65"/>
    <mergeCell ref="C57:C65"/>
    <mergeCell ref="D57:N57"/>
    <mergeCell ref="D58:N58"/>
    <mergeCell ref="D59:N59"/>
    <mergeCell ref="D60:N60"/>
    <mergeCell ref="D61:N61"/>
    <mergeCell ref="D62:N62"/>
    <mergeCell ref="D63:N63"/>
    <mergeCell ref="T51:T52"/>
    <mergeCell ref="U51:U52"/>
    <mergeCell ref="E53:G53"/>
    <mergeCell ref="I53:K53"/>
    <mergeCell ref="O53:Q53"/>
    <mergeCell ref="S53:U53"/>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P49:P50"/>
    <mergeCell ref="Q49:Q50"/>
    <mergeCell ref="R49:R50"/>
    <mergeCell ref="S49:S50"/>
    <mergeCell ref="T49:T50"/>
    <mergeCell ref="U49:U50"/>
    <mergeCell ref="J49:J50"/>
    <mergeCell ref="K49:K50"/>
    <mergeCell ref="L49:L50"/>
    <mergeCell ref="M49:M50"/>
    <mergeCell ref="N49:N50"/>
    <mergeCell ref="O49:O50"/>
    <mergeCell ref="T47:T48"/>
    <mergeCell ref="U47:U48"/>
    <mergeCell ref="B49:B50"/>
    <mergeCell ref="C49:C50"/>
    <mergeCell ref="D49:D50"/>
    <mergeCell ref="E49:E50"/>
    <mergeCell ref="F49:F50"/>
    <mergeCell ref="G49:G50"/>
    <mergeCell ref="H49:H50"/>
    <mergeCell ref="I49:I50"/>
    <mergeCell ref="N47:N48"/>
    <mergeCell ref="O47:O48"/>
    <mergeCell ref="P47:P48"/>
    <mergeCell ref="Q47:Q48"/>
    <mergeCell ref="R47:R48"/>
    <mergeCell ref="S47:S48"/>
    <mergeCell ref="H47:H48"/>
    <mergeCell ref="I47:I48"/>
    <mergeCell ref="J47:J48"/>
    <mergeCell ref="K47:K48"/>
    <mergeCell ref="L47:L48"/>
    <mergeCell ref="M47:M48"/>
    <mergeCell ref="E46:G46"/>
    <mergeCell ref="I46:K46"/>
    <mergeCell ref="O46:Q46"/>
    <mergeCell ref="S46:U46"/>
    <mergeCell ref="B47:B48"/>
    <mergeCell ref="C47:C48"/>
    <mergeCell ref="D47:D48"/>
    <mergeCell ref="E47:E48"/>
    <mergeCell ref="F47:F48"/>
    <mergeCell ref="G47:G48"/>
    <mergeCell ref="T43:T44"/>
    <mergeCell ref="U43:U44"/>
    <mergeCell ref="E45:G45"/>
    <mergeCell ref="I45:K45"/>
    <mergeCell ref="O45:Q45"/>
    <mergeCell ref="S45:U45"/>
    <mergeCell ref="N43:N44"/>
    <mergeCell ref="O43:O44"/>
    <mergeCell ref="P43:P44"/>
    <mergeCell ref="Q43:Q44"/>
    <mergeCell ref="R43:R44"/>
    <mergeCell ref="S43:S44"/>
    <mergeCell ref="H43:H44"/>
    <mergeCell ref="I43:I44"/>
    <mergeCell ref="J43:J44"/>
    <mergeCell ref="K43:K44"/>
    <mergeCell ref="L43:L44"/>
    <mergeCell ref="M43:M44"/>
    <mergeCell ref="Q41:Q42"/>
    <mergeCell ref="R41:R42"/>
    <mergeCell ref="S41:T42"/>
    <mergeCell ref="U41:U42"/>
    <mergeCell ref="B43:B44"/>
    <mergeCell ref="C43:C44"/>
    <mergeCell ref="D43:D44"/>
    <mergeCell ref="E43:E44"/>
    <mergeCell ref="F43:F44"/>
    <mergeCell ref="G43:G44"/>
    <mergeCell ref="I41:J42"/>
    <mergeCell ref="K41:K42"/>
    <mergeCell ref="L41:L42"/>
    <mergeCell ref="M41:M42"/>
    <mergeCell ref="N41:N42"/>
    <mergeCell ref="O41:P42"/>
    <mergeCell ref="Q39:Q40"/>
    <mergeCell ref="R39:R40"/>
    <mergeCell ref="S39:T40"/>
    <mergeCell ref="U39:U40"/>
    <mergeCell ref="B41:B42"/>
    <mergeCell ref="C41:C42"/>
    <mergeCell ref="D41:D42"/>
    <mergeCell ref="E41:F42"/>
    <mergeCell ref="G41:G42"/>
    <mergeCell ref="H41:H42"/>
    <mergeCell ref="I39:J40"/>
    <mergeCell ref="K39:K40"/>
    <mergeCell ref="L39:L40"/>
    <mergeCell ref="M39:M40"/>
    <mergeCell ref="N39:N40"/>
    <mergeCell ref="O39:P40"/>
    <mergeCell ref="B39:B40"/>
    <mergeCell ref="C39:C40"/>
    <mergeCell ref="D39:D40"/>
    <mergeCell ref="E39:F40"/>
    <mergeCell ref="G39:G40"/>
    <mergeCell ref="H39:H40"/>
    <mergeCell ref="S36:T37"/>
    <mergeCell ref="U36:U37"/>
    <mergeCell ref="E38:G38"/>
    <mergeCell ref="I38:K38"/>
    <mergeCell ref="O38:Q38"/>
    <mergeCell ref="S38:U38"/>
    <mergeCell ref="L36:L37"/>
    <mergeCell ref="M36:M37"/>
    <mergeCell ref="N36:N37"/>
    <mergeCell ref="O36:P37"/>
    <mergeCell ref="Q36:Q37"/>
    <mergeCell ref="R36:R37"/>
    <mergeCell ref="T34:T35"/>
    <mergeCell ref="U34:U35"/>
    <mergeCell ref="B36:B37"/>
    <mergeCell ref="C36:C37"/>
    <mergeCell ref="D36:D37"/>
    <mergeCell ref="E36:F37"/>
    <mergeCell ref="G36:G37"/>
    <mergeCell ref="H36:H37"/>
    <mergeCell ref="I36:J37"/>
    <mergeCell ref="K36:K37"/>
    <mergeCell ref="N34:N35"/>
    <mergeCell ref="O34:O35"/>
    <mergeCell ref="P34:P35"/>
    <mergeCell ref="Q34:Q35"/>
    <mergeCell ref="R34:R35"/>
    <mergeCell ref="S34:S35"/>
    <mergeCell ref="H34:H35"/>
    <mergeCell ref="I34:I35"/>
    <mergeCell ref="J34:J35"/>
    <mergeCell ref="K34:K35"/>
    <mergeCell ref="L34:L35"/>
    <mergeCell ref="M34:M35"/>
    <mergeCell ref="E33:G33"/>
    <mergeCell ref="I33:K33"/>
    <mergeCell ref="O33:Q33"/>
    <mergeCell ref="S33:U33"/>
    <mergeCell ref="B34:B35"/>
    <mergeCell ref="C34:C35"/>
    <mergeCell ref="D34:D35"/>
    <mergeCell ref="E34:E35"/>
    <mergeCell ref="F34:F35"/>
    <mergeCell ref="G34:G35"/>
    <mergeCell ref="E31:G31"/>
    <mergeCell ref="I31:K31"/>
    <mergeCell ref="O31:Q31"/>
    <mergeCell ref="S31:U31"/>
    <mergeCell ref="E32:G32"/>
    <mergeCell ref="I32:K32"/>
    <mergeCell ref="O32:Q32"/>
    <mergeCell ref="S32:U32"/>
    <mergeCell ref="N22:N23"/>
    <mergeCell ref="O22:O23"/>
    <mergeCell ref="P22:P23"/>
    <mergeCell ref="Q22:Q23"/>
    <mergeCell ref="B28:U28"/>
    <mergeCell ref="C30:K30"/>
    <mergeCell ref="M30:U30"/>
    <mergeCell ref="B26:AP26"/>
    <mergeCell ref="B27:AP27"/>
    <mergeCell ref="H22:H23"/>
    <mergeCell ref="I22:I23"/>
    <mergeCell ref="J22:J23"/>
    <mergeCell ref="K22:K23"/>
    <mergeCell ref="L22:L23"/>
    <mergeCell ref="M22:M23"/>
    <mergeCell ref="C21:E21"/>
    <mergeCell ref="G21:I21"/>
    <mergeCell ref="K21:L21"/>
    <mergeCell ref="N21:O21"/>
    <mergeCell ref="B22:B23"/>
    <mergeCell ref="C22:C23"/>
    <mergeCell ref="D22:D23"/>
    <mergeCell ref="E22:E23"/>
    <mergeCell ref="F22:F23"/>
    <mergeCell ref="G22:G23"/>
    <mergeCell ref="N14:N15"/>
    <mergeCell ref="O14:O15"/>
    <mergeCell ref="P14:P15"/>
    <mergeCell ref="Q14:Q15"/>
    <mergeCell ref="B18:Q18"/>
    <mergeCell ref="C20:I20"/>
    <mergeCell ref="K20:O20"/>
    <mergeCell ref="H14:H15"/>
    <mergeCell ref="I14:I15"/>
    <mergeCell ref="J14:J15"/>
    <mergeCell ref="K14:K15"/>
    <mergeCell ref="L14:L15"/>
    <mergeCell ref="M14:M15"/>
    <mergeCell ref="B14:B15"/>
    <mergeCell ref="C14:C15"/>
    <mergeCell ref="D14:D15"/>
    <mergeCell ref="E14:E15"/>
    <mergeCell ref="F14:F15"/>
    <mergeCell ref="G14:G15"/>
    <mergeCell ref="B10:Q10"/>
    <mergeCell ref="C12:I12"/>
    <mergeCell ref="K12:O12"/>
    <mergeCell ref="C13:E13"/>
    <mergeCell ref="G13:I13"/>
    <mergeCell ref="K13:L13"/>
    <mergeCell ref="N13:O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6">
        <v>896782</v>
      </c>
      <c r="C4" s="6">
        <v>932666</v>
      </c>
      <c r="D4" s="6">
        <v>873364</v>
      </c>
    </row>
    <row r="5" spans="1:4">
      <c r="A5" s="2" t="s">
        <v>34</v>
      </c>
      <c r="B5" s="7">
        <v>711710</v>
      </c>
      <c r="C5" s="7">
        <v>711375</v>
      </c>
      <c r="D5" s="7">
        <v>647422</v>
      </c>
    </row>
    <row r="6" spans="1:4">
      <c r="A6" s="2" t="s">
        <v>35</v>
      </c>
      <c r="B6" s="7">
        <v>185072</v>
      </c>
      <c r="C6" s="7">
        <v>221291</v>
      </c>
      <c r="D6" s="7">
        <v>225942</v>
      </c>
    </row>
    <row r="7" spans="1:4">
      <c r="A7" s="2" t="s">
        <v>36</v>
      </c>
      <c r="B7" s="7">
        <v>48396</v>
      </c>
      <c r="C7" s="7">
        <v>46429</v>
      </c>
      <c r="D7" s="7">
        <v>45244</v>
      </c>
    </row>
    <row r="8" spans="1:4">
      <c r="A8" s="3" t="s">
        <v>37</v>
      </c>
      <c r="B8" s="4"/>
      <c r="C8" s="4"/>
      <c r="D8" s="4"/>
    </row>
    <row r="9" spans="1:4" ht="30">
      <c r="A9" s="2" t="s">
        <v>38</v>
      </c>
      <c r="B9" s="7">
        <v>198697</v>
      </c>
      <c r="C9" s="7">
        <v>199331</v>
      </c>
      <c r="D9" s="7">
        <v>207553</v>
      </c>
    </row>
    <row r="10" spans="1:4" ht="30">
      <c r="A10" s="2" t="s">
        <v>39</v>
      </c>
      <c r="B10" s="7">
        <v>105119</v>
      </c>
      <c r="C10" s="4">
        <v>0</v>
      </c>
      <c r="D10" s="4">
        <v>0</v>
      </c>
    </row>
    <row r="11" spans="1:4" ht="30">
      <c r="A11" s="2" t="s">
        <v>40</v>
      </c>
      <c r="B11" s="4">
        <v>0</v>
      </c>
      <c r="C11" s="7">
        <v>3973</v>
      </c>
      <c r="D11" s="4">
        <v>0</v>
      </c>
    </row>
    <row r="12" spans="1:4">
      <c r="A12" s="2" t="s">
        <v>41</v>
      </c>
      <c r="B12" s="7">
        <v>3300</v>
      </c>
      <c r="C12" s="7">
        <v>3668</v>
      </c>
      <c r="D12" s="7">
        <v>2802</v>
      </c>
    </row>
    <row r="13" spans="1:4">
      <c r="A13" s="2" t="s">
        <v>42</v>
      </c>
      <c r="B13" s="7">
        <v>-7339</v>
      </c>
      <c r="C13" s="4">
        <v>-588</v>
      </c>
      <c r="D13" s="7">
        <v>-6811</v>
      </c>
    </row>
    <row r="14" spans="1:4">
      <c r="A14" s="2" t="s">
        <v>43</v>
      </c>
      <c r="B14" s="7">
        <v>299777</v>
      </c>
      <c r="C14" s="7">
        <v>206384</v>
      </c>
      <c r="D14" s="7">
        <v>203544</v>
      </c>
    </row>
    <row r="15" spans="1:4">
      <c r="A15" s="2" t="s">
        <v>44</v>
      </c>
      <c r="B15" s="7">
        <v>-66309</v>
      </c>
      <c r="C15" s="7">
        <v>61336</v>
      </c>
      <c r="D15" s="7">
        <v>67642</v>
      </c>
    </row>
    <row r="16" spans="1:4">
      <c r="A16" s="3" t="s">
        <v>45</v>
      </c>
      <c r="B16" s="4"/>
      <c r="C16" s="4"/>
      <c r="D16" s="4"/>
    </row>
    <row r="17" spans="1:4">
      <c r="A17" s="2" t="s">
        <v>46</v>
      </c>
      <c r="B17" s="7">
        <v>7566</v>
      </c>
      <c r="C17" s="7">
        <v>4775</v>
      </c>
      <c r="D17" s="7">
        <v>6088</v>
      </c>
    </row>
    <row r="18" spans="1:4" ht="30">
      <c r="A18" s="2" t="s">
        <v>47</v>
      </c>
      <c r="B18" s="4">
        <v>-161</v>
      </c>
      <c r="C18" s="7">
        <v>-1432</v>
      </c>
      <c r="D18" s="7">
        <v>-1552</v>
      </c>
    </row>
    <row r="19" spans="1:4">
      <c r="A19" s="2" t="s">
        <v>48</v>
      </c>
      <c r="B19" s="7">
        <v>2582</v>
      </c>
      <c r="C19" s="7">
        <v>1817</v>
      </c>
      <c r="D19" s="7">
        <v>4595</v>
      </c>
    </row>
    <row r="20" spans="1:4">
      <c r="A20" s="2" t="s">
        <v>49</v>
      </c>
      <c r="B20" s="4">
        <v>277</v>
      </c>
      <c r="C20" s="4">
        <v>456</v>
      </c>
      <c r="D20" s="4">
        <v>483</v>
      </c>
    </row>
    <row r="21" spans="1:4">
      <c r="A21" s="2" t="s">
        <v>50</v>
      </c>
      <c r="B21" s="7">
        <v>10264</v>
      </c>
      <c r="C21" s="7">
        <v>5616</v>
      </c>
      <c r="D21" s="7">
        <v>9614</v>
      </c>
    </row>
    <row r="22" spans="1:4" ht="45">
      <c r="A22" s="2" t="s">
        <v>51</v>
      </c>
      <c r="B22" s="7">
        <v>-76573</v>
      </c>
      <c r="C22" s="7">
        <v>55720</v>
      </c>
      <c r="D22" s="7">
        <v>58028</v>
      </c>
    </row>
    <row r="23" spans="1:4">
      <c r="A23" s="2" t="s">
        <v>52</v>
      </c>
      <c r="B23" s="7">
        <v>-38455</v>
      </c>
      <c r="C23" s="7">
        <v>11270</v>
      </c>
      <c r="D23" s="7">
        <v>15865</v>
      </c>
    </row>
    <row r="24" spans="1:4" ht="30">
      <c r="A24" s="2" t="s">
        <v>53</v>
      </c>
      <c r="B24" s="7">
        <v>-38118</v>
      </c>
      <c r="C24" s="7">
        <v>44450</v>
      </c>
      <c r="D24" s="7">
        <v>42163</v>
      </c>
    </row>
    <row r="25" spans="1:4" ht="30">
      <c r="A25" s="2" t="s">
        <v>54</v>
      </c>
      <c r="B25" s="4">
        <v>0</v>
      </c>
      <c r="C25" s="4">
        <v>0</v>
      </c>
      <c r="D25" s="7">
        <v>66535</v>
      </c>
    </row>
    <row r="26" spans="1:4">
      <c r="A26" s="2" t="s">
        <v>55</v>
      </c>
      <c r="B26" s="6">
        <v>-38118</v>
      </c>
      <c r="C26" s="6">
        <v>44450</v>
      </c>
      <c r="D26" s="6">
        <v>108698</v>
      </c>
    </row>
    <row r="27" spans="1:4">
      <c r="A27" s="3" t="s">
        <v>56</v>
      </c>
      <c r="B27" s="4"/>
      <c r="C27" s="4"/>
      <c r="D27" s="4"/>
    </row>
    <row r="28" spans="1:4">
      <c r="A28" s="2" t="s">
        <v>57</v>
      </c>
      <c r="B28" s="9">
        <v>-5.0199999999999996</v>
      </c>
      <c r="C28" s="9">
        <v>5.48</v>
      </c>
      <c r="D28" s="9">
        <v>5.04</v>
      </c>
    </row>
    <row r="29" spans="1:4">
      <c r="A29" s="2" t="s">
        <v>58</v>
      </c>
      <c r="B29" s="6">
        <v>0</v>
      </c>
      <c r="C29" s="6">
        <v>0</v>
      </c>
      <c r="D29" s="9">
        <v>7.93</v>
      </c>
    </row>
    <row r="30" spans="1:4">
      <c r="A30" s="2" t="s">
        <v>59</v>
      </c>
      <c r="B30" s="9">
        <v>-5.0199999999999996</v>
      </c>
      <c r="C30" s="9">
        <v>5.48</v>
      </c>
      <c r="D30" s="9">
        <v>12.97</v>
      </c>
    </row>
    <row r="31" spans="1:4">
      <c r="A31" s="3" t="s">
        <v>60</v>
      </c>
      <c r="B31" s="4"/>
      <c r="C31" s="4"/>
      <c r="D31" s="4"/>
    </row>
    <row r="32" spans="1:4" ht="30">
      <c r="A32" s="2" t="s">
        <v>61</v>
      </c>
      <c r="B32" s="9">
        <v>-5.0199999999999996</v>
      </c>
      <c r="C32" s="9">
        <v>5.47</v>
      </c>
      <c r="D32" s="9">
        <v>5.0199999999999996</v>
      </c>
    </row>
    <row r="33" spans="1:4" ht="30">
      <c r="A33" s="2" t="s">
        <v>62</v>
      </c>
      <c r="B33" s="6">
        <v>0</v>
      </c>
      <c r="C33" s="6">
        <v>0</v>
      </c>
      <c r="D33" s="9">
        <v>7.9</v>
      </c>
    </row>
    <row r="34" spans="1:4" ht="30">
      <c r="A34" s="2" t="s">
        <v>63</v>
      </c>
      <c r="B34" s="9">
        <v>-5.0199999999999996</v>
      </c>
      <c r="C34" s="9">
        <v>5.47</v>
      </c>
      <c r="D34" s="9">
        <v>12.92</v>
      </c>
    </row>
    <row r="35" spans="1:4" ht="30">
      <c r="A35" s="2" t="s">
        <v>64</v>
      </c>
      <c r="B35" s="7">
        <v>7590</v>
      </c>
      <c r="C35" s="7">
        <v>8105</v>
      </c>
      <c r="D35" s="7">
        <v>8384</v>
      </c>
    </row>
    <row r="36" spans="1:4" ht="30">
      <c r="A36" s="2" t="s">
        <v>65</v>
      </c>
      <c r="B36" s="7">
        <v>7590</v>
      </c>
      <c r="C36" s="7">
        <v>8124</v>
      </c>
      <c r="D36" s="7">
        <v>8414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cols>
    <col min="1" max="1" width="30.140625" bestFit="1" customWidth="1"/>
    <col min="2" max="3" width="36.5703125" customWidth="1"/>
    <col min="4" max="4" width="5.5703125" customWidth="1"/>
    <col min="5" max="6" width="16" customWidth="1"/>
    <col min="7" max="7" width="4.42578125" customWidth="1"/>
    <col min="8" max="8" width="5.5703125" customWidth="1"/>
    <col min="9" max="9" width="16" customWidth="1"/>
    <col min="10" max="11" width="26.28515625" customWidth="1"/>
    <col min="12" max="12" width="5.5703125" customWidth="1"/>
    <col min="13" max="13" width="16" customWidth="1"/>
    <col min="14" max="15" width="26.28515625" customWidth="1"/>
    <col min="16" max="16" width="5.5703125" customWidth="1"/>
    <col min="17" max="17" width="16" customWidth="1"/>
    <col min="18" max="18" width="26.28515625" customWidth="1"/>
  </cols>
  <sheetData>
    <row r="1" spans="1:18" ht="15" customHeight="1">
      <c r="A1" s="8" t="s">
        <v>452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453</v>
      </c>
      <c r="B3" s="68"/>
      <c r="C3" s="68"/>
      <c r="D3" s="68"/>
      <c r="E3" s="68"/>
      <c r="F3" s="68"/>
      <c r="G3" s="68"/>
      <c r="H3" s="68"/>
      <c r="I3" s="68"/>
      <c r="J3" s="68"/>
      <c r="K3" s="68"/>
      <c r="L3" s="68"/>
      <c r="M3" s="68"/>
      <c r="N3" s="68"/>
      <c r="O3" s="68"/>
      <c r="P3" s="68"/>
      <c r="Q3" s="68"/>
      <c r="R3" s="68"/>
    </row>
    <row r="4" spans="1:18">
      <c r="A4" s="13" t="s">
        <v>452</v>
      </c>
      <c r="B4" s="250" t="s">
        <v>454</v>
      </c>
      <c r="C4" s="250"/>
      <c r="D4" s="250"/>
      <c r="E4" s="250"/>
      <c r="F4" s="250"/>
      <c r="G4" s="250"/>
      <c r="H4" s="250"/>
      <c r="I4" s="250"/>
      <c r="J4" s="250"/>
      <c r="K4" s="250"/>
      <c r="L4" s="250"/>
      <c r="M4" s="250"/>
      <c r="N4" s="250"/>
      <c r="O4" s="250"/>
      <c r="P4" s="250"/>
      <c r="Q4" s="250"/>
      <c r="R4" s="250"/>
    </row>
    <row r="5" spans="1:18">
      <c r="A5" s="13"/>
      <c r="B5" s="68"/>
      <c r="C5" s="68"/>
      <c r="D5" s="68"/>
      <c r="E5" s="68"/>
      <c r="F5" s="68"/>
      <c r="G5" s="68"/>
      <c r="H5" s="68"/>
      <c r="I5" s="68"/>
      <c r="J5" s="68"/>
      <c r="K5" s="68"/>
      <c r="L5" s="68"/>
      <c r="M5" s="68"/>
      <c r="N5" s="68"/>
      <c r="O5" s="68"/>
      <c r="P5" s="68"/>
      <c r="Q5" s="68"/>
      <c r="R5" s="68"/>
    </row>
    <row r="6" spans="1:18">
      <c r="A6" s="13"/>
      <c r="B6" s="116" t="s">
        <v>455</v>
      </c>
      <c r="C6" s="116"/>
      <c r="D6" s="116"/>
      <c r="E6" s="116"/>
      <c r="F6" s="116"/>
      <c r="G6" s="116"/>
      <c r="H6" s="116"/>
      <c r="I6" s="116"/>
      <c r="J6" s="116"/>
      <c r="K6" s="116"/>
      <c r="L6" s="116"/>
      <c r="M6" s="116"/>
      <c r="N6" s="116"/>
      <c r="O6" s="116"/>
      <c r="P6" s="116"/>
      <c r="Q6" s="116"/>
      <c r="R6" s="116"/>
    </row>
    <row r="7" spans="1:18">
      <c r="A7" s="13"/>
      <c r="B7" s="251"/>
      <c r="C7" s="251"/>
      <c r="D7" s="251"/>
      <c r="E7" s="251"/>
      <c r="F7" s="251"/>
      <c r="G7" s="251"/>
      <c r="H7" s="251"/>
      <c r="I7" s="251"/>
      <c r="J7" s="251"/>
      <c r="K7" s="251"/>
      <c r="L7" s="251"/>
      <c r="M7" s="251"/>
      <c r="N7" s="251"/>
      <c r="O7" s="251"/>
      <c r="P7" s="251"/>
      <c r="Q7" s="251"/>
      <c r="R7" s="251"/>
    </row>
    <row r="8" spans="1:18">
      <c r="A8" s="13"/>
      <c r="B8" s="31"/>
      <c r="C8" s="31"/>
      <c r="D8" s="31"/>
      <c r="E8" s="31"/>
      <c r="F8" s="31"/>
      <c r="G8" s="31"/>
      <c r="H8" s="31"/>
      <c r="I8" s="31"/>
      <c r="J8" s="31"/>
      <c r="K8" s="31"/>
      <c r="L8" s="31"/>
      <c r="M8" s="31"/>
      <c r="N8" s="31"/>
      <c r="O8" s="31"/>
      <c r="P8" s="31"/>
      <c r="Q8" s="31"/>
      <c r="R8" s="31"/>
    </row>
    <row r="9" spans="1:18">
      <c r="A9" s="13"/>
      <c r="B9" s="20"/>
      <c r="C9" s="20"/>
      <c r="D9" s="20"/>
      <c r="E9" s="20"/>
      <c r="F9" s="20"/>
      <c r="G9" s="20"/>
      <c r="H9" s="20"/>
      <c r="I9" s="20"/>
      <c r="J9" s="20"/>
      <c r="K9" s="20"/>
      <c r="L9" s="20"/>
      <c r="M9" s="20"/>
      <c r="N9" s="20"/>
      <c r="O9" s="20"/>
      <c r="P9" s="20"/>
      <c r="Q9" s="20"/>
      <c r="R9" s="20"/>
    </row>
    <row r="10" spans="1:18" ht="15.75" thickBot="1">
      <c r="A10" s="13"/>
      <c r="B10" s="18"/>
      <c r="C10" s="18"/>
      <c r="D10" s="50"/>
      <c r="E10" s="50"/>
      <c r="F10" s="50"/>
      <c r="G10" s="18"/>
      <c r="H10" s="178" t="s">
        <v>456</v>
      </c>
      <c r="I10" s="178"/>
      <c r="J10" s="178"/>
      <c r="K10" s="178"/>
      <c r="L10" s="178"/>
      <c r="M10" s="178"/>
      <c r="N10" s="178"/>
      <c r="O10" s="178"/>
      <c r="P10" s="178"/>
      <c r="Q10" s="178"/>
      <c r="R10" s="178"/>
    </row>
    <row r="11" spans="1:18">
      <c r="A11" s="13"/>
      <c r="B11" s="18"/>
      <c r="C11" s="18"/>
      <c r="D11" s="50"/>
      <c r="E11" s="50"/>
      <c r="F11" s="50"/>
      <c r="G11" s="18"/>
      <c r="H11" s="238" t="s">
        <v>457</v>
      </c>
      <c r="I11" s="238"/>
      <c r="J11" s="238"/>
      <c r="K11" s="18"/>
      <c r="L11" s="61"/>
      <c r="M11" s="61"/>
      <c r="N11" s="61"/>
      <c r="O11" s="18"/>
      <c r="P11" s="238" t="s">
        <v>458</v>
      </c>
      <c r="Q11" s="238"/>
      <c r="R11" s="238"/>
    </row>
    <row r="12" spans="1:18">
      <c r="A12" s="13"/>
      <c r="B12" s="18"/>
      <c r="C12" s="18"/>
      <c r="D12" s="50"/>
      <c r="E12" s="50"/>
      <c r="F12" s="50"/>
      <c r="G12" s="18"/>
      <c r="H12" s="237" t="s">
        <v>459</v>
      </c>
      <c r="I12" s="237"/>
      <c r="J12" s="237"/>
      <c r="K12" s="18"/>
      <c r="L12" s="237" t="s">
        <v>460</v>
      </c>
      <c r="M12" s="237"/>
      <c r="N12" s="237"/>
      <c r="O12" s="18"/>
      <c r="P12" s="237" t="s">
        <v>461</v>
      </c>
      <c r="Q12" s="237"/>
      <c r="R12" s="237"/>
    </row>
    <row r="13" spans="1:18">
      <c r="A13" s="13"/>
      <c r="B13" s="18"/>
      <c r="C13" s="18"/>
      <c r="D13" s="50"/>
      <c r="E13" s="50"/>
      <c r="F13" s="50"/>
      <c r="G13" s="18"/>
      <c r="H13" s="237" t="s">
        <v>462</v>
      </c>
      <c r="I13" s="237"/>
      <c r="J13" s="237"/>
      <c r="K13" s="18"/>
      <c r="L13" s="237" t="s">
        <v>463</v>
      </c>
      <c r="M13" s="237"/>
      <c r="N13" s="237"/>
      <c r="O13" s="18"/>
      <c r="P13" s="237" t="s">
        <v>464</v>
      </c>
      <c r="Q13" s="237"/>
      <c r="R13" s="237"/>
    </row>
    <row r="14" spans="1:18" ht="15.75" thickBot="1">
      <c r="A14" s="13"/>
      <c r="B14" s="173" t="s">
        <v>465</v>
      </c>
      <c r="C14" s="18"/>
      <c r="D14" s="178" t="s">
        <v>391</v>
      </c>
      <c r="E14" s="178"/>
      <c r="F14" s="178"/>
      <c r="G14" s="18"/>
      <c r="H14" s="178" t="s">
        <v>466</v>
      </c>
      <c r="I14" s="178"/>
      <c r="J14" s="178"/>
      <c r="K14" s="18"/>
      <c r="L14" s="178" t="s">
        <v>467</v>
      </c>
      <c r="M14" s="178"/>
      <c r="N14" s="178"/>
      <c r="O14" s="18"/>
      <c r="P14" s="178" t="s">
        <v>468</v>
      </c>
      <c r="Q14" s="178"/>
      <c r="R14" s="178"/>
    </row>
    <row r="15" spans="1:18">
      <c r="A15" s="13"/>
      <c r="B15" s="24" t="s">
        <v>469</v>
      </c>
      <c r="C15" s="26"/>
      <c r="D15" s="41"/>
      <c r="E15" s="41"/>
      <c r="F15" s="41"/>
      <c r="G15" s="26"/>
      <c r="H15" s="41"/>
      <c r="I15" s="41"/>
      <c r="J15" s="41"/>
      <c r="K15" s="26"/>
      <c r="L15" s="41"/>
      <c r="M15" s="41"/>
      <c r="N15" s="41"/>
      <c r="O15" s="26"/>
      <c r="P15" s="41"/>
      <c r="Q15" s="41"/>
      <c r="R15" s="41"/>
    </row>
    <row r="16" spans="1:18">
      <c r="A16" s="13"/>
      <c r="B16" s="77" t="s">
        <v>470</v>
      </c>
      <c r="C16" s="50"/>
      <c r="D16" s="78" t="s">
        <v>267</v>
      </c>
      <c r="E16" s="48">
        <v>7220</v>
      </c>
      <c r="F16" s="50"/>
      <c r="G16" s="50"/>
      <c r="H16" s="47" t="s">
        <v>267</v>
      </c>
      <c r="I16" s="52">
        <v>7220</v>
      </c>
      <c r="J16" s="50"/>
      <c r="K16" s="50"/>
      <c r="L16" s="47" t="s">
        <v>267</v>
      </c>
      <c r="M16" s="84" t="s">
        <v>281</v>
      </c>
      <c r="N16" s="50"/>
      <c r="O16" s="50"/>
      <c r="P16" s="47" t="s">
        <v>267</v>
      </c>
      <c r="Q16" s="84" t="s">
        <v>281</v>
      </c>
      <c r="R16" s="50"/>
    </row>
    <row r="17" spans="1:18">
      <c r="A17" s="13"/>
      <c r="B17" s="77"/>
      <c r="C17" s="50"/>
      <c r="D17" s="78"/>
      <c r="E17" s="48"/>
      <c r="F17" s="50"/>
      <c r="G17" s="50"/>
      <c r="H17" s="47"/>
      <c r="I17" s="52"/>
      <c r="J17" s="50"/>
      <c r="K17" s="50"/>
      <c r="L17" s="47"/>
      <c r="M17" s="84"/>
      <c r="N17" s="50"/>
      <c r="O17" s="50"/>
      <c r="P17" s="47"/>
      <c r="Q17" s="84"/>
      <c r="R17" s="50"/>
    </row>
    <row r="18" spans="1:18">
      <c r="A18" s="13"/>
      <c r="B18" s="79" t="s">
        <v>403</v>
      </c>
      <c r="C18" s="43"/>
      <c r="D18" s="80">
        <v>181</v>
      </c>
      <c r="E18" s="80"/>
      <c r="F18" s="43"/>
      <c r="G18" s="43"/>
      <c r="H18" s="81" t="s">
        <v>281</v>
      </c>
      <c r="I18" s="81"/>
      <c r="J18" s="43"/>
      <c r="K18" s="43"/>
      <c r="L18" s="81">
        <v>181</v>
      </c>
      <c r="M18" s="81"/>
      <c r="N18" s="43"/>
      <c r="O18" s="43"/>
      <c r="P18" s="81" t="s">
        <v>281</v>
      </c>
      <c r="Q18" s="81"/>
      <c r="R18" s="43"/>
    </row>
    <row r="19" spans="1:18">
      <c r="A19" s="13"/>
      <c r="B19" s="79"/>
      <c r="C19" s="43"/>
      <c r="D19" s="80"/>
      <c r="E19" s="80"/>
      <c r="F19" s="43"/>
      <c r="G19" s="43"/>
      <c r="H19" s="81"/>
      <c r="I19" s="81"/>
      <c r="J19" s="43"/>
      <c r="K19" s="43"/>
      <c r="L19" s="81"/>
      <c r="M19" s="81"/>
      <c r="N19" s="43"/>
      <c r="O19" s="43"/>
      <c r="P19" s="81"/>
      <c r="Q19" s="81"/>
      <c r="R19" s="43"/>
    </row>
    <row r="20" spans="1:18">
      <c r="A20" s="13"/>
      <c r="B20" s="77" t="s">
        <v>406</v>
      </c>
      <c r="C20" s="50"/>
      <c r="D20" s="82">
        <v>292</v>
      </c>
      <c r="E20" s="82"/>
      <c r="F20" s="50"/>
      <c r="G20" s="50"/>
      <c r="H20" s="84" t="s">
        <v>281</v>
      </c>
      <c r="I20" s="84"/>
      <c r="J20" s="50"/>
      <c r="K20" s="50"/>
      <c r="L20" s="84">
        <v>292</v>
      </c>
      <c r="M20" s="84"/>
      <c r="N20" s="50"/>
      <c r="O20" s="50"/>
      <c r="P20" s="84" t="s">
        <v>281</v>
      </c>
      <c r="Q20" s="84"/>
      <c r="R20" s="50"/>
    </row>
    <row r="21" spans="1:18" ht="15.75" thickBot="1">
      <c r="A21" s="13"/>
      <c r="B21" s="77"/>
      <c r="C21" s="50"/>
      <c r="D21" s="83"/>
      <c r="E21" s="83"/>
      <c r="F21" s="51"/>
      <c r="G21" s="50"/>
      <c r="H21" s="85"/>
      <c r="I21" s="85"/>
      <c r="J21" s="51"/>
      <c r="K21" s="50"/>
      <c r="L21" s="85"/>
      <c r="M21" s="85"/>
      <c r="N21" s="51"/>
      <c r="O21" s="50"/>
      <c r="P21" s="85"/>
      <c r="Q21" s="85"/>
      <c r="R21" s="51"/>
    </row>
    <row r="22" spans="1:18">
      <c r="A22" s="13"/>
      <c r="B22" s="43"/>
      <c r="C22" s="43"/>
      <c r="D22" s="37" t="s">
        <v>267</v>
      </c>
      <c r="E22" s="39">
        <v>7693</v>
      </c>
      <c r="F22" s="41"/>
      <c r="G22" s="43"/>
      <c r="H22" s="44" t="s">
        <v>267</v>
      </c>
      <c r="I22" s="46">
        <v>7220</v>
      </c>
      <c r="J22" s="41"/>
      <c r="K22" s="43"/>
      <c r="L22" s="44" t="s">
        <v>267</v>
      </c>
      <c r="M22" s="103">
        <v>473</v>
      </c>
      <c r="N22" s="41"/>
      <c r="O22" s="43"/>
      <c r="P22" s="44" t="s">
        <v>267</v>
      </c>
      <c r="Q22" s="103" t="s">
        <v>281</v>
      </c>
      <c r="R22" s="41"/>
    </row>
    <row r="23" spans="1:18" ht="15.75" thickBot="1">
      <c r="A23" s="13"/>
      <c r="B23" s="43"/>
      <c r="C23" s="43"/>
      <c r="D23" s="63"/>
      <c r="E23" s="64"/>
      <c r="F23" s="65"/>
      <c r="G23" s="43"/>
      <c r="H23" s="66"/>
      <c r="I23" s="67"/>
      <c r="J23" s="65"/>
      <c r="K23" s="43"/>
      <c r="L23" s="66"/>
      <c r="M23" s="104"/>
      <c r="N23" s="65"/>
      <c r="O23" s="43"/>
      <c r="P23" s="66"/>
      <c r="Q23" s="104"/>
      <c r="R23" s="65"/>
    </row>
    <row r="24" spans="1:18" ht="15.75" thickTop="1">
      <c r="A24" s="13"/>
      <c r="B24" s="11" t="s">
        <v>471</v>
      </c>
      <c r="C24" s="18"/>
      <c r="D24" s="99"/>
      <c r="E24" s="99"/>
      <c r="F24" s="99"/>
      <c r="G24" s="18"/>
      <c r="H24" s="99"/>
      <c r="I24" s="99"/>
      <c r="J24" s="99"/>
      <c r="K24" s="18"/>
      <c r="L24" s="99"/>
      <c r="M24" s="99"/>
      <c r="N24" s="99"/>
      <c r="O24" s="18"/>
      <c r="P24" s="99"/>
      <c r="Q24" s="99"/>
      <c r="R24" s="99"/>
    </row>
    <row r="25" spans="1:18">
      <c r="A25" s="13"/>
      <c r="B25" s="79" t="s">
        <v>403</v>
      </c>
      <c r="C25" s="43"/>
      <c r="D25" s="76" t="s">
        <v>267</v>
      </c>
      <c r="E25" s="80">
        <v>412</v>
      </c>
      <c r="F25" s="43"/>
      <c r="G25" s="43"/>
      <c r="H25" s="36" t="s">
        <v>267</v>
      </c>
      <c r="I25" s="81" t="s">
        <v>281</v>
      </c>
      <c r="J25" s="43"/>
      <c r="K25" s="43"/>
      <c r="L25" s="36" t="s">
        <v>267</v>
      </c>
      <c r="M25" s="81">
        <v>412</v>
      </c>
      <c r="N25" s="43"/>
      <c r="O25" s="43"/>
      <c r="P25" s="36" t="s">
        <v>267</v>
      </c>
      <c r="Q25" s="81" t="s">
        <v>281</v>
      </c>
      <c r="R25" s="43"/>
    </row>
    <row r="26" spans="1:18" ht="15.75" thickBot="1">
      <c r="A26" s="13"/>
      <c r="B26" s="79"/>
      <c r="C26" s="43"/>
      <c r="D26" s="239"/>
      <c r="E26" s="115"/>
      <c r="F26" s="57"/>
      <c r="G26" s="43"/>
      <c r="H26" s="111"/>
      <c r="I26" s="240"/>
      <c r="J26" s="57"/>
      <c r="K26" s="43"/>
      <c r="L26" s="111"/>
      <c r="M26" s="240"/>
      <c r="N26" s="57"/>
      <c r="O26" s="43"/>
      <c r="P26" s="111"/>
      <c r="Q26" s="240"/>
      <c r="R26" s="57"/>
    </row>
    <row r="27" spans="1:18">
      <c r="A27" s="13"/>
      <c r="B27" s="50"/>
      <c r="C27" s="50"/>
      <c r="D27" s="86" t="s">
        <v>267</v>
      </c>
      <c r="E27" s="114">
        <v>412</v>
      </c>
      <c r="F27" s="61"/>
      <c r="G27" s="50"/>
      <c r="H27" s="87" t="s">
        <v>267</v>
      </c>
      <c r="I27" s="242" t="s">
        <v>281</v>
      </c>
      <c r="J27" s="61"/>
      <c r="K27" s="50"/>
      <c r="L27" s="87" t="s">
        <v>267</v>
      </c>
      <c r="M27" s="242">
        <v>412</v>
      </c>
      <c r="N27" s="61"/>
      <c r="O27" s="50"/>
      <c r="P27" s="87" t="s">
        <v>267</v>
      </c>
      <c r="Q27" s="242" t="s">
        <v>281</v>
      </c>
      <c r="R27" s="61"/>
    </row>
    <row r="28" spans="1:18" ht="15.75" thickBot="1">
      <c r="A28" s="13"/>
      <c r="B28" s="50"/>
      <c r="C28" s="50"/>
      <c r="D28" s="88"/>
      <c r="E28" s="241"/>
      <c r="F28" s="90"/>
      <c r="G28" s="50"/>
      <c r="H28" s="91"/>
      <c r="I28" s="243"/>
      <c r="J28" s="90"/>
      <c r="K28" s="50"/>
      <c r="L28" s="91"/>
      <c r="M28" s="243"/>
      <c r="N28" s="90"/>
      <c r="O28" s="50"/>
      <c r="P28" s="91"/>
      <c r="Q28" s="243"/>
      <c r="R28" s="90"/>
    </row>
    <row r="29" spans="1:18" ht="15.75" thickTop="1">
      <c r="A29" s="13"/>
      <c r="B29" s="251"/>
      <c r="C29" s="251"/>
      <c r="D29" s="251"/>
      <c r="E29" s="251"/>
      <c r="F29" s="251"/>
      <c r="G29" s="251"/>
      <c r="H29" s="251"/>
      <c r="I29" s="251"/>
      <c r="J29" s="251"/>
      <c r="K29" s="251"/>
      <c r="L29" s="251"/>
      <c r="M29" s="251"/>
      <c r="N29" s="251"/>
      <c r="O29" s="251"/>
      <c r="P29" s="251"/>
      <c r="Q29" s="251"/>
      <c r="R29" s="251"/>
    </row>
    <row r="30" spans="1:18">
      <c r="A30" s="13"/>
      <c r="B30" s="31"/>
      <c r="C30" s="31"/>
      <c r="D30" s="31"/>
      <c r="E30" s="31"/>
      <c r="F30" s="31"/>
      <c r="G30" s="31"/>
      <c r="H30" s="31"/>
      <c r="I30" s="31"/>
      <c r="J30" s="31"/>
      <c r="K30" s="31"/>
      <c r="L30" s="31"/>
      <c r="M30" s="31"/>
      <c r="N30" s="31"/>
      <c r="O30" s="31"/>
      <c r="P30" s="31"/>
      <c r="Q30" s="31"/>
      <c r="R30" s="31"/>
    </row>
    <row r="31" spans="1:18">
      <c r="A31" s="13"/>
      <c r="B31" s="20"/>
      <c r="C31" s="20"/>
      <c r="D31" s="20"/>
      <c r="E31" s="20"/>
      <c r="F31" s="20"/>
      <c r="G31" s="20"/>
      <c r="H31" s="20"/>
      <c r="I31" s="20"/>
      <c r="J31" s="20"/>
      <c r="K31" s="20"/>
      <c r="L31" s="20"/>
      <c r="M31" s="20"/>
      <c r="N31" s="20"/>
      <c r="O31" s="20"/>
      <c r="P31" s="20"/>
      <c r="Q31" s="20"/>
      <c r="R31" s="20"/>
    </row>
    <row r="32" spans="1:18" ht="15.75" thickBot="1">
      <c r="A32" s="13"/>
      <c r="B32" s="18"/>
      <c r="C32" s="18"/>
      <c r="D32" s="50"/>
      <c r="E32" s="50"/>
      <c r="F32" s="50"/>
      <c r="G32" s="18"/>
      <c r="H32" s="178" t="s">
        <v>456</v>
      </c>
      <c r="I32" s="178"/>
      <c r="J32" s="178"/>
      <c r="K32" s="178"/>
      <c r="L32" s="178"/>
      <c r="M32" s="178"/>
      <c r="N32" s="178"/>
      <c r="O32" s="178"/>
      <c r="P32" s="178"/>
      <c r="Q32" s="178"/>
      <c r="R32" s="178"/>
    </row>
    <row r="33" spans="1:18">
      <c r="A33" s="13"/>
      <c r="B33" s="18"/>
      <c r="C33" s="18"/>
      <c r="D33" s="50"/>
      <c r="E33" s="50"/>
      <c r="F33" s="50"/>
      <c r="G33" s="18"/>
      <c r="H33" s="238" t="s">
        <v>457</v>
      </c>
      <c r="I33" s="238"/>
      <c r="J33" s="238"/>
      <c r="K33" s="18"/>
      <c r="L33" s="61"/>
      <c r="M33" s="61"/>
      <c r="N33" s="61"/>
      <c r="O33" s="18"/>
      <c r="P33" s="238" t="s">
        <v>458</v>
      </c>
      <c r="Q33" s="238"/>
      <c r="R33" s="238"/>
    </row>
    <row r="34" spans="1:18">
      <c r="A34" s="13"/>
      <c r="B34" s="18"/>
      <c r="C34" s="18"/>
      <c r="D34" s="50"/>
      <c r="E34" s="50"/>
      <c r="F34" s="50"/>
      <c r="G34" s="18"/>
      <c r="H34" s="237" t="s">
        <v>459</v>
      </c>
      <c r="I34" s="237"/>
      <c r="J34" s="237"/>
      <c r="K34" s="18"/>
      <c r="L34" s="237" t="s">
        <v>460</v>
      </c>
      <c r="M34" s="237"/>
      <c r="N34" s="237"/>
      <c r="O34" s="18"/>
      <c r="P34" s="237" t="s">
        <v>461</v>
      </c>
      <c r="Q34" s="237"/>
      <c r="R34" s="237"/>
    </row>
    <row r="35" spans="1:18">
      <c r="A35" s="13"/>
      <c r="B35" s="18"/>
      <c r="C35" s="18"/>
      <c r="D35" s="50"/>
      <c r="E35" s="50"/>
      <c r="F35" s="50"/>
      <c r="G35" s="18"/>
      <c r="H35" s="237" t="s">
        <v>462</v>
      </c>
      <c r="I35" s="237"/>
      <c r="J35" s="237"/>
      <c r="K35" s="18"/>
      <c r="L35" s="237" t="s">
        <v>463</v>
      </c>
      <c r="M35" s="237"/>
      <c r="N35" s="237"/>
      <c r="O35" s="18"/>
      <c r="P35" s="237" t="s">
        <v>464</v>
      </c>
      <c r="Q35" s="237"/>
      <c r="R35" s="237"/>
    </row>
    <row r="36" spans="1:18" ht="15.75" thickBot="1">
      <c r="A36" s="13"/>
      <c r="B36" s="173" t="s">
        <v>465</v>
      </c>
      <c r="C36" s="18"/>
      <c r="D36" s="244">
        <v>41639</v>
      </c>
      <c r="E36" s="244"/>
      <c r="F36" s="244"/>
      <c r="G36" s="18"/>
      <c r="H36" s="178" t="s">
        <v>466</v>
      </c>
      <c r="I36" s="178"/>
      <c r="J36" s="178"/>
      <c r="K36" s="18"/>
      <c r="L36" s="178" t="s">
        <v>467</v>
      </c>
      <c r="M36" s="178"/>
      <c r="N36" s="178"/>
      <c r="O36" s="18"/>
      <c r="P36" s="178" t="s">
        <v>468</v>
      </c>
      <c r="Q36" s="178"/>
      <c r="R36" s="178"/>
    </row>
    <row r="37" spans="1:18">
      <c r="A37" s="13"/>
      <c r="B37" s="30" t="s">
        <v>469</v>
      </c>
      <c r="C37" s="26"/>
      <c r="D37" s="41"/>
      <c r="E37" s="41"/>
      <c r="F37" s="41"/>
      <c r="G37" s="26"/>
      <c r="H37" s="41"/>
      <c r="I37" s="41"/>
      <c r="J37" s="41"/>
      <c r="K37" s="26"/>
      <c r="L37" s="41"/>
      <c r="M37" s="41"/>
      <c r="N37" s="41"/>
      <c r="O37" s="26"/>
      <c r="P37" s="41"/>
      <c r="Q37" s="41"/>
      <c r="R37" s="41"/>
    </row>
    <row r="38" spans="1:18">
      <c r="A38" s="13"/>
      <c r="B38" s="77" t="s">
        <v>470</v>
      </c>
      <c r="C38" s="50"/>
      <c r="D38" s="47" t="s">
        <v>267</v>
      </c>
      <c r="E38" s="52">
        <v>6540</v>
      </c>
      <c r="F38" s="50"/>
      <c r="G38" s="50"/>
      <c r="H38" s="47" t="s">
        <v>267</v>
      </c>
      <c r="I38" s="52">
        <v>6540</v>
      </c>
      <c r="J38" s="50"/>
      <c r="K38" s="50"/>
      <c r="L38" s="47" t="s">
        <v>267</v>
      </c>
      <c r="M38" s="84" t="s">
        <v>281</v>
      </c>
      <c r="N38" s="50"/>
      <c r="O38" s="50"/>
      <c r="P38" s="47" t="s">
        <v>267</v>
      </c>
      <c r="Q38" s="84" t="s">
        <v>281</v>
      </c>
      <c r="R38" s="50"/>
    </row>
    <row r="39" spans="1:18">
      <c r="A39" s="13"/>
      <c r="B39" s="77"/>
      <c r="C39" s="50"/>
      <c r="D39" s="47"/>
      <c r="E39" s="52"/>
      <c r="F39" s="50"/>
      <c r="G39" s="50"/>
      <c r="H39" s="47"/>
      <c r="I39" s="52"/>
      <c r="J39" s="50"/>
      <c r="K39" s="50"/>
      <c r="L39" s="47"/>
      <c r="M39" s="84"/>
      <c r="N39" s="50"/>
      <c r="O39" s="50"/>
      <c r="P39" s="47"/>
      <c r="Q39" s="84"/>
      <c r="R39" s="50"/>
    </row>
    <row r="40" spans="1:18">
      <c r="A40" s="13"/>
      <c r="B40" s="79" t="s">
        <v>403</v>
      </c>
      <c r="C40" s="43"/>
      <c r="D40" s="81">
        <v>937</v>
      </c>
      <c r="E40" s="81"/>
      <c r="F40" s="43"/>
      <c r="G40" s="43"/>
      <c r="H40" s="81" t="s">
        <v>281</v>
      </c>
      <c r="I40" s="81"/>
      <c r="J40" s="43"/>
      <c r="K40" s="43"/>
      <c r="L40" s="81">
        <v>937</v>
      </c>
      <c r="M40" s="81"/>
      <c r="N40" s="43"/>
      <c r="O40" s="43"/>
      <c r="P40" s="81" t="s">
        <v>281</v>
      </c>
      <c r="Q40" s="81"/>
      <c r="R40" s="43"/>
    </row>
    <row r="41" spans="1:18">
      <c r="A41" s="13"/>
      <c r="B41" s="79"/>
      <c r="C41" s="43"/>
      <c r="D41" s="81"/>
      <c r="E41" s="81"/>
      <c r="F41" s="43"/>
      <c r="G41" s="43"/>
      <c r="H41" s="81"/>
      <c r="I41" s="81"/>
      <c r="J41" s="43"/>
      <c r="K41" s="43"/>
      <c r="L41" s="81"/>
      <c r="M41" s="81"/>
      <c r="N41" s="43"/>
      <c r="O41" s="43"/>
      <c r="P41" s="81"/>
      <c r="Q41" s="81"/>
      <c r="R41" s="43"/>
    </row>
    <row r="42" spans="1:18">
      <c r="A42" s="13"/>
      <c r="B42" s="77" t="s">
        <v>406</v>
      </c>
      <c r="C42" s="50"/>
      <c r="D42" s="84">
        <v>83</v>
      </c>
      <c r="E42" s="84"/>
      <c r="F42" s="50"/>
      <c r="G42" s="50"/>
      <c r="H42" s="84" t="s">
        <v>281</v>
      </c>
      <c r="I42" s="84"/>
      <c r="J42" s="50"/>
      <c r="K42" s="50"/>
      <c r="L42" s="84">
        <v>83</v>
      </c>
      <c r="M42" s="84"/>
      <c r="N42" s="50"/>
      <c r="O42" s="50"/>
      <c r="P42" s="84" t="s">
        <v>281</v>
      </c>
      <c r="Q42" s="84"/>
      <c r="R42" s="50"/>
    </row>
    <row r="43" spans="1:18" ht="15.75" thickBot="1">
      <c r="A43" s="13"/>
      <c r="B43" s="77"/>
      <c r="C43" s="50"/>
      <c r="D43" s="85"/>
      <c r="E43" s="85"/>
      <c r="F43" s="51"/>
      <c r="G43" s="50"/>
      <c r="H43" s="85"/>
      <c r="I43" s="85"/>
      <c r="J43" s="51"/>
      <c r="K43" s="50"/>
      <c r="L43" s="85"/>
      <c r="M43" s="85"/>
      <c r="N43" s="51"/>
      <c r="O43" s="50"/>
      <c r="P43" s="85"/>
      <c r="Q43" s="85"/>
      <c r="R43" s="51"/>
    </row>
    <row r="44" spans="1:18">
      <c r="A44" s="13"/>
      <c r="B44" s="43"/>
      <c r="C44" s="43"/>
      <c r="D44" s="44" t="s">
        <v>267</v>
      </c>
      <c r="E44" s="46">
        <v>7560</v>
      </c>
      <c r="F44" s="41"/>
      <c r="G44" s="43"/>
      <c r="H44" s="44" t="s">
        <v>267</v>
      </c>
      <c r="I44" s="46">
        <v>6540</v>
      </c>
      <c r="J44" s="41"/>
      <c r="K44" s="43"/>
      <c r="L44" s="44" t="s">
        <v>267</v>
      </c>
      <c r="M44" s="46">
        <v>1020</v>
      </c>
      <c r="N44" s="41"/>
      <c r="O44" s="43"/>
      <c r="P44" s="44" t="s">
        <v>267</v>
      </c>
      <c r="Q44" s="103" t="s">
        <v>281</v>
      </c>
      <c r="R44" s="41"/>
    </row>
    <row r="45" spans="1:18" ht="15.75" thickBot="1">
      <c r="A45" s="13"/>
      <c r="B45" s="43"/>
      <c r="C45" s="43"/>
      <c r="D45" s="66"/>
      <c r="E45" s="67"/>
      <c r="F45" s="65"/>
      <c r="G45" s="43"/>
      <c r="H45" s="66"/>
      <c r="I45" s="67"/>
      <c r="J45" s="65"/>
      <c r="K45" s="43"/>
      <c r="L45" s="66"/>
      <c r="M45" s="67"/>
      <c r="N45" s="65"/>
      <c r="O45" s="43"/>
      <c r="P45" s="66"/>
      <c r="Q45" s="104"/>
      <c r="R45" s="65"/>
    </row>
    <row r="46" spans="1:18" ht="15.75" thickTop="1">
      <c r="A46" s="13"/>
      <c r="B46" s="11" t="s">
        <v>471</v>
      </c>
      <c r="C46" s="18"/>
      <c r="D46" s="99"/>
      <c r="E46" s="99"/>
      <c r="F46" s="99"/>
      <c r="G46" s="18"/>
      <c r="H46" s="99"/>
      <c r="I46" s="99"/>
      <c r="J46" s="99"/>
      <c r="K46" s="18"/>
      <c r="L46" s="99"/>
      <c r="M46" s="99"/>
      <c r="N46" s="99"/>
      <c r="O46" s="18"/>
      <c r="P46" s="99"/>
      <c r="Q46" s="99"/>
      <c r="R46" s="99"/>
    </row>
    <row r="47" spans="1:18">
      <c r="A47" s="13"/>
      <c r="B47" s="79" t="s">
        <v>406</v>
      </c>
      <c r="C47" s="43"/>
      <c r="D47" s="36" t="s">
        <v>267</v>
      </c>
      <c r="E47" s="81">
        <v>14</v>
      </c>
      <c r="F47" s="43"/>
      <c r="G47" s="43"/>
      <c r="H47" s="36" t="s">
        <v>267</v>
      </c>
      <c r="I47" s="81" t="s">
        <v>281</v>
      </c>
      <c r="J47" s="43"/>
      <c r="K47" s="43"/>
      <c r="L47" s="36" t="s">
        <v>267</v>
      </c>
      <c r="M47" s="81">
        <v>14</v>
      </c>
      <c r="N47" s="43"/>
      <c r="O47" s="43"/>
      <c r="P47" s="36" t="s">
        <v>267</v>
      </c>
      <c r="Q47" s="81" t="s">
        <v>281</v>
      </c>
      <c r="R47" s="43"/>
    </row>
    <row r="48" spans="1:18">
      <c r="A48" s="13"/>
      <c r="B48" s="79"/>
      <c r="C48" s="43"/>
      <c r="D48" s="36"/>
      <c r="E48" s="81"/>
      <c r="F48" s="43"/>
      <c r="G48" s="43"/>
      <c r="H48" s="36"/>
      <c r="I48" s="81"/>
      <c r="J48" s="43"/>
      <c r="K48" s="43"/>
      <c r="L48" s="36"/>
      <c r="M48" s="81"/>
      <c r="N48" s="43"/>
      <c r="O48" s="43"/>
      <c r="P48" s="36"/>
      <c r="Q48" s="81"/>
      <c r="R48" s="43"/>
    </row>
    <row r="49" spans="1:18">
      <c r="A49" s="13"/>
      <c r="B49" s="77" t="s">
        <v>472</v>
      </c>
      <c r="C49" s="50"/>
      <c r="D49" s="52">
        <v>1581</v>
      </c>
      <c r="E49" s="52"/>
      <c r="F49" s="50"/>
      <c r="G49" s="50"/>
      <c r="H49" s="84" t="s">
        <v>281</v>
      </c>
      <c r="I49" s="84"/>
      <c r="J49" s="50"/>
      <c r="K49" s="50"/>
      <c r="L49" s="84" t="s">
        <v>281</v>
      </c>
      <c r="M49" s="84"/>
      <c r="N49" s="50"/>
      <c r="O49" s="50"/>
      <c r="P49" s="52">
        <v>1581</v>
      </c>
      <c r="Q49" s="52"/>
      <c r="R49" s="50"/>
    </row>
    <row r="50" spans="1:18" ht="15.75" thickBot="1">
      <c r="A50" s="13"/>
      <c r="B50" s="77"/>
      <c r="C50" s="50"/>
      <c r="D50" s="53"/>
      <c r="E50" s="53"/>
      <c r="F50" s="51"/>
      <c r="G50" s="50"/>
      <c r="H50" s="85"/>
      <c r="I50" s="85"/>
      <c r="J50" s="51"/>
      <c r="K50" s="50"/>
      <c r="L50" s="85"/>
      <c r="M50" s="85"/>
      <c r="N50" s="51"/>
      <c r="O50" s="50"/>
      <c r="P50" s="53"/>
      <c r="Q50" s="53"/>
      <c r="R50" s="51"/>
    </row>
    <row r="51" spans="1:18">
      <c r="A51" s="13"/>
      <c r="B51" s="43"/>
      <c r="C51" s="43"/>
      <c r="D51" s="44" t="s">
        <v>267</v>
      </c>
      <c r="E51" s="46">
        <v>1595</v>
      </c>
      <c r="F51" s="41"/>
      <c r="G51" s="43"/>
      <c r="H51" s="44" t="s">
        <v>267</v>
      </c>
      <c r="I51" s="103" t="s">
        <v>281</v>
      </c>
      <c r="J51" s="41"/>
      <c r="K51" s="43"/>
      <c r="L51" s="44" t="s">
        <v>267</v>
      </c>
      <c r="M51" s="103">
        <v>14</v>
      </c>
      <c r="N51" s="41"/>
      <c r="O51" s="43"/>
      <c r="P51" s="44" t="s">
        <v>267</v>
      </c>
      <c r="Q51" s="46">
        <v>1581</v>
      </c>
      <c r="R51" s="41"/>
    </row>
    <row r="52" spans="1:18" ht="15.75" thickBot="1">
      <c r="A52" s="13"/>
      <c r="B52" s="43"/>
      <c r="C52" s="43"/>
      <c r="D52" s="66"/>
      <c r="E52" s="67"/>
      <c r="F52" s="65"/>
      <c r="G52" s="43"/>
      <c r="H52" s="66"/>
      <c r="I52" s="104"/>
      <c r="J52" s="65"/>
      <c r="K52" s="43"/>
      <c r="L52" s="66"/>
      <c r="M52" s="104"/>
      <c r="N52" s="65"/>
      <c r="O52" s="43"/>
      <c r="P52" s="66"/>
      <c r="Q52" s="67"/>
      <c r="R52" s="65"/>
    </row>
    <row r="53" spans="1:18" ht="15.75" thickTop="1">
      <c r="A53" s="13"/>
      <c r="B53" s="68"/>
      <c r="C53" s="68"/>
      <c r="D53" s="68"/>
      <c r="E53" s="68"/>
      <c r="F53" s="68"/>
      <c r="G53" s="68"/>
      <c r="H53" s="68"/>
      <c r="I53" s="68"/>
      <c r="J53" s="68"/>
      <c r="K53" s="68"/>
      <c r="L53" s="68"/>
      <c r="M53" s="68"/>
      <c r="N53" s="68"/>
      <c r="O53" s="68"/>
      <c r="P53" s="68"/>
      <c r="Q53" s="68"/>
      <c r="R53" s="68"/>
    </row>
    <row r="54" spans="1:18">
      <c r="A54" s="13"/>
      <c r="B54" s="47" t="s">
        <v>473</v>
      </c>
      <c r="C54" s="47"/>
      <c r="D54" s="47"/>
      <c r="E54" s="47"/>
      <c r="F54" s="47"/>
      <c r="G54" s="47"/>
      <c r="H54" s="47"/>
      <c r="I54" s="47"/>
      <c r="J54" s="47"/>
      <c r="K54" s="47"/>
      <c r="L54" s="47"/>
      <c r="M54" s="47"/>
      <c r="N54" s="47"/>
      <c r="O54" s="47"/>
      <c r="P54" s="47"/>
      <c r="Q54" s="47"/>
      <c r="R54" s="47"/>
    </row>
    <row r="55" spans="1:18">
      <c r="A55" s="13"/>
      <c r="B55" s="68"/>
      <c r="C55" s="68"/>
      <c r="D55" s="68"/>
      <c r="E55" s="68"/>
      <c r="F55" s="68"/>
      <c r="G55" s="68"/>
      <c r="H55" s="68"/>
      <c r="I55" s="68"/>
      <c r="J55" s="68"/>
      <c r="K55" s="68"/>
      <c r="L55" s="68"/>
      <c r="M55" s="68"/>
      <c r="N55" s="68"/>
      <c r="O55" s="68"/>
      <c r="P55" s="68"/>
      <c r="Q55" s="68"/>
      <c r="R55" s="68"/>
    </row>
    <row r="56" spans="1:18" ht="25.5" customHeight="1">
      <c r="A56" s="13"/>
      <c r="B56" s="47" t="s">
        <v>474</v>
      </c>
      <c r="C56" s="47"/>
      <c r="D56" s="47"/>
      <c r="E56" s="47"/>
      <c r="F56" s="47"/>
      <c r="G56" s="47"/>
      <c r="H56" s="47"/>
      <c r="I56" s="47"/>
      <c r="J56" s="47"/>
      <c r="K56" s="47"/>
      <c r="L56" s="47"/>
      <c r="M56" s="47"/>
      <c r="N56" s="47"/>
      <c r="O56" s="47"/>
      <c r="P56" s="47"/>
      <c r="Q56" s="47"/>
      <c r="R56" s="47"/>
    </row>
    <row r="57" spans="1:18">
      <c r="A57" s="13"/>
      <c r="B57" s="68"/>
      <c r="C57" s="68"/>
      <c r="D57" s="68"/>
      <c r="E57" s="68"/>
      <c r="F57" s="68"/>
      <c r="G57" s="68"/>
      <c r="H57" s="68"/>
      <c r="I57" s="68"/>
      <c r="J57" s="68"/>
      <c r="K57" s="68"/>
      <c r="L57" s="68"/>
      <c r="M57" s="68"/>
      <c r="N57" s="68"/>
      <c r="O57" s="68"/>
      <c r="P57" s="68"/>
      <c r="Q57" s="68"/>
      <c r="R57" s="68"/>
    </row>
    <row r="58" spans="1:18">
      <c r="A58" s="13"/>
      <c r="B58" s="47" t="s">
        <v>475</v>
      </c>
      <c r="C58" s="47"/>
      <c r="D58" s="47"/>
      <c r="E58" s="47"/>
      <c r="F58" s="47"/>
      <c r="G58" s="47"/>
      <c r="H58" s="47"/>
      <c r="I58" s="47"/>
      <c r="J58" s="47"/>
      <c r="K58" s="47"/>
      <c r="L58" s="47"/>
      <c r="M58" s="47"/>
      <c r="N58" s="47"/>
      <c r="O58" s="47"/>
      <c r="P58" s="47"/>
      <c r="Q58" s="47"/>
      <c r="R58" s="47"/>
    </row>
    <row r="59" spans="1:18">
      <c r="A59" s="13"/>
      <c r="B59" s="68"/>
      <c r="C59" s="68"/>
      <c r="D59" s="68"/>
      <c r="E59" s="68"/>
      <c r="F59" s="68"/>
      <c r="G59" s="68"/>
      <c r="H59" s="68"/>
      <c r="I59" s="68"/>
      <c r="J59" s="68"/>
      <c r="K59" s="68"/>
      <c r="L59" s="68"/>
      <c r="M59" s="68"/>
      <c r="N59" s="68"/>
      <c r="O59" s="68"/>
      <c r="P59" s="68"/>
      <c r="Q59" s="68"/>
      <c r="R59" s="68"/>
    </row>
    <row r="60" spans="1:18">
      <c r="A60" s="13"/>
      <c r="B60" s="47" t="s">
        <v>476</v>
      </c>
      <c r="C60" s="47"/>
      <c r="D60" s="47"/>
      <c r="E60" s="47"/>
      <c r="F60" s="47"/>
      <c r="G60" s="47"/>
      <c r="H60" s="47"/>
      <c r="I60" s="47"/>
      <c r="J60" s="47"/>
      <c r="K60" s="47"/>
      <c r="L60" s="47"/>
      <c r="M60" s="47"/>
      <c r="N60" s="47"/>
      <c r="O60" s="47"/>
      <c r="P60" s="47"/>
      <c r="Q60" s="47"/>
      <c r="R60" s="47"/>
    </row>
    <row r="61" spans="1:18">
      <c r="A61" s="13"/>
      <c r="B61" s="47" t="s">
        <v>477</v>
      </c>
      <c r="C61" s="47"/>
      <c r="D61" s="47"/>
      <c r="E61" s="47"/>
      <c r="F61" s="47"/>
      <c r="G61" s="47"/>
      <c r="H61" s="47"/>
      <c r="I61" s="47"/>
      <c r="J61" s="47"/>
      <c r="K61" s="47"/>
      <c r="L61" s="47"/>
      <c r="M61" s="47"/>
      <c r="N61" s="47"/>
      <c r="O61" s="47"/>
      <c r="P61" s="47"/>
      <c r="Q61" s="47"/>
      <c r="R61" s="47"/>
    </row>
    <row r="62" spans="1:18">
      <c r="A62" s="13"/>
      <c r="B62" s="251"/>
      <c r="C62" s="251"/>
      <c r="D62" s="251"/>
      <c r="E62" s="251"/>
      <c r="F62" s="251"/>
      <c r="G62" s="251"/>
      <c r="H62" s="251"/>
      <c r="I62" s="251"/>
      <c r="J62" s="251"/>
      <c r="K62" s="251"/>
      <c r="L62" s="251"/>
      <c r="M62" s="251"/>
      <c r="N62" s="251"/>
      <c r="O62" s="251"/>
      <c r="P62" s="251"/>
      <c r="Q62" s="251"/>
      <c r="R62" s="251"/>
    </row>
    <row r="63" spans="1:18">
      <c r="A63" s="13"/>
      <c r="B63" s="31"/>
      <c r="C63" s="31"/>
      <c r="D63" s="31"/>
      <c r="E63" s="31"/>
      <c r="F63" s="31"/>
      <c r="G63" s="31"/>
    </row>
    <row r="64" spans="1:18">
      <c r="A64" s="13"/>
      <c r="B64" s="20"/>
      <c r="C64" s="20"/>
      <c r="D64" s="20"/>
      <c r="E64" s="20"/>
      <c r="F64" s="20"/>
      <c r="G64" s="20"/>
    </row>
    <row r="65" spans="1:18" ht="15.75" thickBot="1">
      <c r="A65" s="13"/>
      <c r="B65" s="18"/>
      <c r="C65" s="18"/>
      <c r="D65" s="18"/>
      <c r="E65" s="247" t="s">
        <v>478</v>
      </c>
      <c r="F65" s="247"/>
      <c r="G65" s="247"/>
    </row>
    <row r="66" spans="1:18">
      <c r="A66" s="13"/>
      <c r="B66" s="81" t="s">
        <v>479</v>
      </c>
      <c r="C66" s="36" t="s">
        <v>480</v>
      </c>
      <c r="D66" s="43"/>
      <c r="E66" s="44" t="s">
        <v>267</v>
      </c>
      <c r="F66" s="46">
        <v>1581</v>
      </c>
      <c r="G66" s="41"/>
    </row>
    <row r="67" spans="1:18">
      <c r="A67" s="13"/>
      <c r="B67" s="81"/>
      <c r="C67" s="36"/>
      <c r="D67" s="43"/>
      <c r="E67" s="248"/>
      <c r="F67" s="249"/>
      <c r="G67" s="42"/>
    </row>
    <row r="68" spans="1:18">
      <c r="A68" s="13"/>
      <c r="B68" s="77" t="s">
        <v>481</v>
      </c>
      <c r="C68" s="77"/>
      <c r="D68" s="18"/>
      <c r="E68" s="82" t="s">
        <v>482</v>
      </c>
      <c r="F68" s="82"/>
      <c r="G68" s="14" t="s">
        <v>305</v>
      </c>
    </row>
    <row r="69" spans="1:18">
      <c r="A69" s="13"/>
      <c r="B69" s="79" t="s">
        <v>337</v>
      </c>
      <c r="C69" s="79"/>
      <c r="D69" s="43"/>
      <c r="E69" s="80">
        <v>33</v>
      </c>
      <c r="F69" s="80"/>
      <c r="G69" s="43"/>
    </row>
    <row r="70" spans="1:18" ht="15.75" thickBot="1">
      <c r="A70" s="13"/>
      <c r="B70" s="79"/>
      <c r="C70" s="79"/>
      <c r="D70" s="43"/>
      <c r="E70" s="115"/>
      <c r="F70" s="115"/>
      <c r="G70" s="57"/>
    </row>
    <row r="71" spans="1:18">
      <c r="A71" s="13"/>
      <c r="B71" s="82" t="s">
        <v>479</v>
      </c>
      <c r="C71" s="78" t="s">
        <v>391</v>
      </c>
      <c r="D71" s="50"/>
      <c r="E71" s="86" t="s">
        <v>267</v>
      </c>
      <c r="F71" s="114" t="s">
        <v>281</v>
      </c>
      <c r="G71" s="61"/>
    </row>
    <row r="72" spans="1:18" ht="15.75" thickBot="1">
      <c r="A72" s="13"/>
      <c r="B72" s="82"/>
      <c r="C72" s="78"/>
      <c r="D72" s="50"/>
      <c r="E72" s="88"/>
      <c r="F72" s="241"/>
      <c r="G72" s="90"/>
    </row>
    <row r="73" spans="1:18" ht="15.75" thickTop="1">
      <c r="A73" s="13"/>
      <c r="B73" s="68"/>
      <c r="C73" s="68"/>
      <c r="D73" s="68"/>
      <c r="E73" s="68"/>
      <c r="F73" s="68"/>
      <c r="G73" s="68"/>
      <c r="H73" s="68"/>
      <c r="I73" s="68"/>
      <c r="J73" s="68"/>
      <c r="K73" s="68"/>
      <c r="L73" s="68"/>
      <c r="M73" s="68"/>
      <c r="N73" s="68"/>
      <c r="O73" s="68"/>
      <c r="P73" s="68"/>
      <c r="Q73" s="68"/>
      <c r="R73" s="68"/>
    </row>
    <row r="74" spans="1:18" ht="51" customHeight="1">
      <c r="A74" s="13"/>
      <c r="B74" s="47" t="s">
        <v>483</v>
      </c>
      <c r="C74" s="47"/>
      <c r="D74" s="47"/>
      <c r="E74" s="47"/>
      <c r="F74" s="47"/>
      <c r="G74" s="47"/>
      <c r="H74" s="47"/>
      <c r="I74" s="47"/>
      <c r="J74" s="47"/>
      <c r="K74" s="47"/>
      <c r="L74" s="47"/>
      <c r="M74" s="47"/>
      <c r="N74" s="47"/>
      <c r="O74" s="47"/>
      <c r="P74" s="47"/>
      <c r="Q74" s="47"/>
      <c r="R74" s="47"/>
    </row>
    <row r="75" spans="1:18">
      <c r="A75" s="13"/>
      <c r="B75" s="68"/>
      <c r="C75" s="68"/>
      <c r="D75" s="68"/>
      <c r="E75" s="68"/>
      <c r="F75" s="68"/>
      <c r="G75" s="68"/>
      <c r="H75" s="68"/>
      <c r="I75" s="68"/>
      <c r="J75" s="68"/>
      <c r="K75" s="68"/>
      <c r="L75" s="68"/>
      <c r="M75" s="68"/>
      <c r="N75" s="68"/>
      <c r="O75" s="68"/>
      <c r="P75" s="68"/>
      <c r="Q75" s="68"/>
      <c r="R75" s="68"/>
    </row>
    <row r="76" spans="1:18" ht="38.25" customHeight="1">
      <c r="A76" s="13"/>
      <c r="B76" s="47" t="s">
        <v>484</v>
      </c>
      <c r="C76" s="47"/>
      <c r="D76" s="47"/>
      <c r="E76" s="47"/>
      <c r="F76" s="47"/>
      <c r="G76" s="47"/>
      <c r="H76" s="47"/>
      <c r="I76" s="47"/>
      <c r="J76" s="47"/>
      <c r="K76" s="47"/>
      <c r="L76" s="47"/>
      <c r="M76" s="47"/>
      <c r="N76" s="47"/>
      <c r="O76" s="47"/>
      <c r="P76" s="47"/>
      <c r="Q76" s="47"/>
      <c r="R76" s="47"/>
    </row>
    <row r="77" spans="1:18">
      <c r="A77" s="13"/>
      <c r="B77" s="68"/>
      <c r="C77" s="68"/>
      <c r="D77" s="68"/>
      <c r="E77" s="68"/>
      <c r="F77" s="68"/>
      <c r="G77" s="68"/>
      <c r="H77" s="68"/>
      <c r="I77" s="68"/>
      <c r="J77" s="68"/>
      <c r="K77" s="68"/>
      <c r="L77" s="68"/>
      <c r="M77" s="68"/>
      <c r="N77" s="68"/>
      <c r="O77" s="68"/>
      <c r="P77" s="68"/>
      <c r="Q77" s="68"/>
      <c r="R77" s="68"/>
    </row>
    <row r="78" spans="1:18">
      <c r="A78" s="13"/>
      <c r="B78" s="47" t="s">
        <v>485</v>
      </c>
      <c r="C78" s="47"/>
      <c r="D78" s="47"/>
      <c r="E78" s="47"/>
      <c r="F78" s="47"/>
      <c r="G78" s="47"/>
      <c r="H78" s="47"/>
      <c r="I78" s="47"/>
      <c r="J78" s="47"/>
      <c r="K78" s="47"/>
      <c r="L78" s="47"/>
      <c r="M78" s="47"/>
      <c r="N78" s="47"/>
      <c r="O78" s="47"/>
      <c r="P78" s="47"/>
      <c r="Q78" s="47"/>
      <c r="R78" s="47"/>
    </row>
    <row r="79" spans="1:18">
      <c r="A79" s="13"/>
      <c r="B79" s="68"/>
      <c r="C79" s="68"/>
      <c r="D79" s="68"/>
      <c r="E79" s="68"/>
      <c r="F79" s="68"/>
      <c r="G79" s="68"/>
      <c r="H79" s="68"/>
      <c r="I79" s="68"/>
      <c r="J79" s="68"/>
      <c r="K79" s="68"/>
      <c r="L79" s="68"/>
      <c r="M79" s="68"/>
      <c r="N79" s="68"/>
      <c r="O79" s="68"/>
      <c r="P79" s="68"/>
      <c r="Q79" s="68"/>
      <c r="R79" s="68"/>
    </row>
    <row r="80" spans="1:18" ht="51" customHeight="1">
      <c r="A80" s="13"/>
      <c r="B80" s="116" t="s">
        <v>486</v>
      </c>
      <c r="C80" s="116"/>
      <c r="D80" s="116"/>
      <c r="E80" s="116"/>
      <c r="F80" s="116"/>
      <c r="G80" s="116"/>
      <c r="H80" s="116"/>
      <c r="I80" s="116"/>
      <c r="J80" s="116"/>
      <c r="K80" s="116"/>
      <c r="L80" s="116"/>
      <c r="M80" s="116"/>
      <c r="N80" s="116"/>
      <c r="O80" s="116"/>
      <c r="P80" s="116"/>
      <c r="Q80" s="116"/>
      <c r="R80" s="116"/>
    </row>
    <row r="81" spans="1:18" ht="38.25" customHeight="1">
      <c r="A81" s="13"/>
      <c r="B81" s="47" t="s">
        <v>487</v>
      </c>
      <c r="C81" s="47"/>
      <c r="D81" s="47"/>
      <c r="E81" s="47"/>
      <c r="F81" s="47"/>
      <c r="G81" s="47"/>
      <c r="H81" s="47"/>
      <c r="I81" s="47"/>
      <c r="J81" s="47"/>
      <c r="K81" s="47"/>
      <c r="L81" s="47"/>
      <c r="M81" s="47"/>
      <c r="N81" s="47"/>
      <c r="O81" s="47"/>
      <c r="P81" s="47"/>
      <c r="Q81" s="47"/>
      <c r="R81" s="47"/>
    </row>
    <row r="82" spans="1:18" ht="25.5" customHeight="1">
      <c r="A82" s="13"/>
      <c r="B82" s="47" t="s">
        <v>488</v>
      </c>
      <c r="C82" s="47"/>
      <c r="D82" s="47"/>
      <c r="E82" s="47"/>
      <c r="F82" s="47"/>
      <c r="G82" s="47"/>
      <c r="H82" s="47"/>
      <c r="I82" s="47"/>
      <c r="J82" s="47"/>
      <c r="K82" s="47"/>
      <c r="L82" s="47"/>
      <c r="M82" s="47"/>
      <c r="N82" s="47"/>
      <c r="O82" s="47"/>
      <c r="P82" s="47"/>
      <c r="Q82" s="47"/>
      <c r="R82" s="47"/>
    </row>
    <row r="83" spans="1:18" ht="25.5" customHeight="1">
      <c r="A83" s="13"/>
      <c r="B83" s="47" t="s">
        <v>489</v>
      </c>
      <c r="C83" s="47"/>
      <c r="D83" s="47"/>
      <c r="E83" s="47"/>
      <c r="F83" s="47"/>
      <c r="G83" s="47"/>
      <c r="H83" s="47"/>
      <c r="I83" s="47"/>
      <c r="J83" s="47"/>
      <c r="K83" s="47"/>
      <c r="L83" s="47"/>
      <c r="M83" s="47"/>
      <c r="N83" s="47"/>
      <c r="O83" s="47"/>
      <c r="P83" s="47"/>
      <c r="Q83" s="47"/>
      <c r="R83" s="47"/>
    </row>
    <row r="84" spans="1:18" ht="51" customHeight="1">
      <c r="A84" s="13"/>
      <c r="B84" s="47" t="s">
        <v>490</v>
      </c>
      <c r="C84" s="47"/>
      <c r="D84" s="47"/>
      <c r="E84" s="47"/>
      <c r="F84" s="47"/>
      <c r="G84" s="47"/>
      <c r="H84" s="47"/>
      <c r="I84" s="47"/>
      <c r="J84" s="47"/>
      <c r="K84" s="47"/>
      <c r="L84" s="47"/>
      <c r="M84" s="47"/>
      <c r="N84" s="47"/>
      <c r="O84" s="47"/>
      <c r="P84" s="47"/>
      <c r="Q84" s="47"/>
      <c r="R84" s="47"/>
    </row>
    <row r="85" spans="1:18" ht="25.5" customHeight="1">
      <c r="A85" s="13"/>
      <c r="B85" s="47" t="s">
        <v>491</v>
      </c>
      <c r="C85" s="47"/>
      <c r="D85" s="47"/>
      <c r="E85" s="47"/>
      <c r="F85" s="47"/>
      <c r="G85" s="47"/>
      <c r="H85" s="47"/>
      <c r="I85" s="47"/>
      <c r="J85" s="47"/>
      <c r="K85" s="47"/>
      <c r="L85" s="47"/>
      <c r="M85" s="47"/>
      <c r="N85" s="47"/>
      <c r="O85" s="47"/>
      <c r="P85" s="47"/>
      <c r="Q85" s="47"/>
      <c r="R85" s="47"/>
    </row>
    <row r="86" spans="1:18" ht="38.25" customHeight="1">
      <c r="A86" s="13"/>
      <c r="B86" s="47" t="s">
        <v>492</v>
      </c>
      <c r="C86" s="47"/>
      <c r="D86" s="47"/>
      <c r="E86" s="47"/>
      <c r="F86" s="47"/>
      <c r="G86" s="47"/>
      <c r="H86" s="47"/>
      <c r="I86" s="47"/>
      <c r="J86" s="47"/>
      <c r="K86" s="47"/>
      <c r="L86" s="47"/>
      <c r="M86" s="47"/>
      <c r="N86" s="47"/>
      <c r="O86" s="47"/>
      <c r="P86" s="47"/>
      <c r="Q86" s="47"/>
      <c r="R86" s="47"/>
    </row>
    <row r="87" spans="1:18" ht="51" customHeight="1">
      <c r="A87" s="13"/>
      <c r="B87" s="47" t="s">
        <v>493</v>
      </c>
      <c r="C87" s="47"/>
      <c r="D87" s="47"/>
      <c r="E87" s="47"/>
      <c r="F87" s="47"/>
      <c r="G87" s="47"/>
      <c r="H87" s="47"/>
      <c r="I87" s="47"/>
      <c r="J87" s="47"/>
      <c r="K87" s="47"/>
      <c r="L87" s="47"/>
      <c r="M87" s="47"/>
      <c r="N87" s="47"/>
      <c r="O87" s="47"/>
      <c r="P87" s="47"/>
      <c r="Q87" s="47"/>
      <c r="R87" s="47"/>
    </row>
    <row r="88" spans="1:18">
      <c r="A88" s="13"/>
      <c r="B88" s="50" t="s">
        <v>494</v>
      </c>
      <c r="C88" s="50"/>
      <c r="D88" s="50"/>
      <c r="E88" s="50"/>
      <c r="F88" s="50"/>
      <c r="G88" s="50"/>
      <c r="H88" s="50"/>
      <c r="I88" s="50"/>
      <c r="J88" s="50"/>
      <c r="K88" s="50"/>
      <c r="L88" s="50"/>
      <c r="M88" s="50"/>
      <c r="N88" s="50"/>
      <c r="O88" s="50"/>
      <c r="P88" s="50"/>
      <c r="Q88" s="50"/>
      <c r="R88" s="50"/>
    </row>
    <row r="89" spans="1:18">
      <c r="A89" s="13"/>
      <c r="B89" s="68"/>
      <c r="C89" s="68"/>
      <c r="D89" s="68"/>
      <c r="E89" s="68"/>
      <c r="F89" s="68"/>
      <c r="G89" s="68"/>
      <c r="H89" s="68"/>
      <c r="I89" s="68"/>
      <c r="J89" s="68"/>
      <c r="K89" s="68"/>
      <c r="L89" s="68"/>
      <c r="M89" s="68"/>
      <c r="N89" s="68"/>
      <c r="O89" s="68"/>
      <c r="P89" s="68"/>
      <c r="Q89" s="68"/>
      <c r="R89" s="68"/>
    </row>
    <row r="90" spans="1:18" ht="38.25" customHeight="1">
      <c r="A90" s="13"/>
      <c r="B90" s="78" t="s">
        <v>495</v>
      </c>
      <c r="C90" s="78"/>
      <c r="D90" s="78"/>
      <c r="E90" s="78"/>
      <c r="F90" s="78"/>
      <c r="G90" s="78"/>
      <c r="H90" s="78"/>
      <c r="I90" s="78"/>
      <c r="J90" s="78"/>
      <c r="K90" s="78"/>
      <c r="L90" s="78"/>
      <c r="M90" s="78"/>
      <c r="N90" s="78"/>
      <c r="O90" s="78"/>
      <c r="P90" s="78"/>
      <c r="Q90" s="78"/>
      <c r="R90" s="78"/>
    </row>
    <row r="91" spans="1:18" ht="51" customHeight="1">
      <c r="A91" s="13"/>
      <c r="B91" s="50" t="s">
        <v>496</v>
      </c>
      <c r="C91" s="50"/>
      <c r="D91" s="50"/>
      <c r="E91" s="50"/>
      <c r="F91" s="50"/>
      <c r="G91" s="50"/>
      <c r="H91" s="50"/>
      <c r="I91" s="50"/>
      <c r="J91" s="50"/>
      <c r="K91" s="50"/>
      <c r="L91" s="50"/>
      <c r="M91" s="50"/>
      <c r="N91" s="50"/>
      <c r="O91" s="50"/>
      <c r="P91" s="50"/>
      <c r="Q91" s="50"/>
      <c r="R91" s="50"/>
    </row>
  </sheetData>
  <mergeCells count="314">
    <mergeCell ref="B87:R87"/>
    <mergeCell ref="B88:R88"/>
    <mergeCell ref="B89:R89"/>
    <mergeCell ref="B90:R90"/>
    <mergeCell ref="B91:R91"/>
    <mergeCell ref="B81:R81"/>
    <mergeCell ref="B82:R82"/>
    <mergeCell ref="B83:R83"/>
    <mergeCell ref="B84:R84"/>
    <mergeCell ref="B85:R85"/>
    <mergeCell ref="B86:R86"/>
    <mergeCell ref="B75:R75"/>
    <mergeCell ref="B76:R76"/>
    <mergeCell ref="B77:R77"/>
    <mergeCell ref="B78:R78"/>
    <mergeCell ref="B79:R79"/>
    <mergeCell ref="B80:R80"/>
    <mergeCell ref="B59:R59"/>
    <mergeCell ref="B60:R60"/>
    <mergeCell ref="B61:R61"/>
    <mergeCell ref="B62:R62"/>
    <mergeCell ref="B73:R73"/>
    <mergeCell ref="B74:R74"/>
    <mergeCell ref="B53:R53"/>
    <mergeCell ref="B54:R54"/>
    <mergeCell ref="B55:R55"/>
    <mergeCell ref="B56:R56"/>
    <mergeCell ref="B57:R57"/>
    <mergeCell ref="B58:R58"/>
    <mergeCell ref="A1:A2"/>
    <mergeCell ref="B1:R1"/>
    <mergeCell ref="B2:R2"/>
    <mergeCell ref="B3:R3"/>
    <mergeCell ref="A4:A91"/>
    <mergeCell ref="B4:R4"/>
    <mergeCell ref="B5:R5"/>
    <mergeCell ref="B6:R6"/>
    <mergeCell ref="B7:R7"/>
    <mergeCell ref="B29:R29"/>
    <mergeCell ref="B71:B72"/>
    <mergeCell ref="C71:C72"/>
    <mergeCell ref="D71:D72"/>
    <mergeCell ref="E71:E72"/>
    <mergeCell ref="F71:F72"/>
    <mergeCell ref="G71:G72"/>
    <mergeCell ref="G66:G67"/>
    <mergeCell ref="B68:C68"/>
    <mergeCell ref="E68:F68"/>
    <mergeCell ref="B69:C70"/>
    <mergeCell ref="D69:D70"/>
    <mergeCell ref="E69:F70"/>
    <mergeCell ref="G69:G70"/>
    <mergeCell ref="P51:P52"/>
    <mergeCell ref="Q51:Q52"/>
    <mergeCell ref="R51:R52"/>
    <mergeCell ref="B63:G63"/>
    <mergeCell ref="E65:G65"/>
    <mergeCell ref="B66:B67"/>
    <mergeCell ref="C66:C67"/>
    <mergeCell ref="D66:D67"/>
    <mergeCell ref="E66:E67"/>
    <mergeCell ref="F66:F67"/>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D46:F46"/>
    <mergeCell ref="H46:J46"/>
    <mergeCell ref="L46:N46"/>
    <mergeCell ref="P46:R46"/>
    <mergeCell ref="B47:B48"/>
    <mergeCell ref="C47:C48"/>
    <mergeCell ref="D47:D48"/>
    <mergeCell ref="E47:E48"/>
    <mergeCell ref="F47:F48"/>
    <mergeCell ref="G47:G48"/>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D36:F36"/>
    <mergeCell ref="H36:J36"/>
    <mergeCell ref="L36:N36"/>
    <mergeCell ref="P36:R36"/>
    <mergeCell ref="D37:F37"/>
    <mergeCell ref="H37:J37"/>
    <mergeCell ref="L37:N37"/>
    <mergeCell ref="P37:R37"/>
    <mergeCell ref="D34:F34"/>
    <mergeCell ref="H34:J34"/>
    <mergeCell ref="L34:N34"/>
    <mergeCell ref="P34:R34"/>
    <mergeCell ref="D35:F35"/>
    <mergeCell ref="H35:J35"/>
    <mergeCell ref="L35:N35"/>
    <mergeCell ref="P35:R35"/>
    <mergeCell ref="B30:R30"/>
    <mergeCell ref="D32:F32"/>
    <mergeCell ref="H32:R32"/>
    <mergeCell ref="D33:F33"/>
    <mergeCell ref="H33:J33"/>
    <mergeCell ref="L33:N33"/>
    <mergeCell ref="P33:R33"/>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M22:M23"/>
    <mergeCell ref="N22:N23"/>
    <mergeCell ref="O22:O23"/>
    <mergeCell ref="P22:P23"/>
    <mergeCell ref="Q22:Q23"/>
    <mergeCell ref="R22:R23"/>
    <mergeCell ref="G22:G23"/>
    <mergeCell ref="H22:H23"/>
    <mergeCell ref="I22:I23"/>
    <mergeCell ref="J22:J23"/>
    <mergeCell ref="K22:K23"/>
    <mergeCell ref="L22:L23"/>
    <mergeCell ref="L20:M21"/>
    <mergeCell ref="N20:N21"/>
    <mergeCell ref="O20:O21"/>
    <mergeCell ref="P20:Q21"/>
    <mergeCell ref="R20:R21"/>
    <mergeCell ref="B22:B23"/>
    <mergeCell ref="C22:C23"/>
    <mergeCell ref="D22:D23"/>
    <mergeCell ref="E22:E23"/>
    <mergeCell ref="F22:F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P14:R14"/>
    <mergeCell ref="D15:F15"/>
    <mergeCell ref="H15:J15"/>
    <mergeCell ref="L15:N15"/>
    <mergeCell ref="P15:R15"/>
    <mergeCell ref="D12:F12"/>
    <mergeCell ref="H12:J12"/>
    <mergeCell ref="L12:N12"/>
    <mergeCell ref="P12:R12"/>
    <mergeCell ref="D13:F13"/>
    <mergeCell ref="H13:J13"/>
    <mergeCell ref="L13:N13"/>
    <mergeCell ref="P13:R13"/>
    <mergeCell ref="B8:R8"/>
    <mergeCell ref="D10:F10"/>
    <mergeCell ref="H10:R10"/>
    <mergeCell ref="D11:F11"/>
    <mergeCell ref="H11:J11"/>
    <mergeCell ref="L11:N11"/>
    <mergeCell ref="P11:R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20.85546875" bestFit="1" customWidth="1"/>
    <col min="2" max="2" width="36.5703125" bestFit="1" customWidth="1"/>
    <col min="3" max="3" width="5" customWidth="1"/>
    <col min="4" max="4" width="16.7109375" customWidth="1"/>
    <col min="5" max="6" width="23.28515625" customWidth="1"/>
    <col min="7" max="7" width="5" customWidth="1"/>
    <col min="8" max="8" width="19.28515625" customWidth="1"/>
    <col min="9" max="9" width="23.28515625" customWidth="1"/>
  </cols>
  <sheetData>
    <row r="1" spans="1:9" ht="15" customHeight="1">
      <c r="A1" s="8" t="s">
        <v>497</v>
      </c>
      <c r="B1" s="8" t="s">
        <v>1</v>
      </c>
      <c r="C1" s="8"/>
      <c r="D1" s="8"/>
      <c r="E1" s="8"/>
      <c r="F1" s="8"/>
      <c r="G1" s="8"/>
      <c r="H1" s="8"/>
      <c r="I1" s="8"/>
    </row>
    <row r="2" spans="1:9" ht="15" customHeight="1">
      <c r="A2" s="8"/>
      <c r="B2" s="8" t="s">
        <v>2</v>
      </c>
      <c r="C2" s="8"/>
      <c r="D2" s="8"/>
      <c r="E2" s="8"/>
      <c r="F2" s="8"/>
      <c r="G2" s="8"/>
      <c r="H2" s="8"/>
      <c r="I2" s="8"/>
    </row>
    <row r="3" spans="1:9">
      <c r="A3" s="3" t="s">
        <v>498</v>
      </c>
      <c r="B3" s="68"/>
      <c r="C3" s="68"/>
      <c r="D3" s="68"/>
      <c r="E3" s="68"/>
      <c r="F3" s="68"/>
      <c r="G3" s="68"/>
      <c r="H3" s="68"/>
      <c r="I3" s="68"/>
    </row>
    <row r="4" spans="1:9">
      <c r="A4" s="13" t="s">
        <v>497</v>
      </c>
      <c r="B4" s="116" t="s">
        <v>499</v>
      </c>
      <c r="C4" s="116"/>
      <c r="D4" s="116"/>
      <c r="E4" s="116"/>
      <c r="F4" s="116"/>
      <c r="G4" s="116"/>
      <c r="H4" s="116"/>
      <c r="I4" s="116"/>
    </row>
    <row r="5" spans="1:9">
      <c r="A5" s="13"/>
      <c r="B5" s="68"/>
      <c r="C5" s="68"/>
      <c r="D5" s="68"/>
      <c r="E5" s="68"/>
      <c r="F5" s="68"/>
      <c r="G5" s="68"/>
      <c r="H5" s="68"/>
      <c r="I5" s="68"/>
    </row>
    <row r="6" spans="1:9" ht="25.5" customHeight="1">
      <c r="A6" s="13"/>
      <c r="B6" s="50" t="s">
        <v>500</v>
      </c>
      <c r="C6" s="50"/>
      <c r="D6" s="50"/>
      <c r="E6" s="50"/>
      <c r="F6" s="50"/>
      <c r="G6" s="50"/>
      <c r="H6" s="50"/>
      <c r="I6" s="50"/>
    </row>
    <row r="7" spans="1:9">
      <c r="A7" s="13"/>
      <c r="B7" s="50" t="s">
        <v>501</v>
      </c>
      <c r="C7" s="50"/>
      <c r="D7" s="50"/>
      <c r="E7" s="50"/>
      <c r="F7" s="50"/>
      <c r="G7" s="50"/>
      <c r="H7" s="50"/>
      <c r="I7" s="50"/>
    </row>
    <row r="8" spans="1:9">
      <c r="A8" s="13"/>
      <c r="B8" s="31"/>
      <c r="C8" s="31"/>
      <c r="D8" s="31"/>
      <c r="E8" s="31"/>
      <c r="F8" s="31"/>
      <c r="G8" s="31"/>
      <c r="H8" s="31"/>
      <c r="I8" s="31"/>
    </row>
    <row r="9" spans="1:9">
      <c r="A9" s="13"/>
      <c r="B9" s="20"/>
      <c r="C9" s="20"/>
      <c r="D9" s="20"/>
      <c r="E9" s="20"/>
      <c r="F9" s="20"/>
      <c r="G9" s="20"/>
      <c r="H9" s="20"/>
      <c r="I9" s="20"/>
    </row>
    <row r="10" spans="1:9">
      <c r="A10" s="13"/>
      <c r="B10" s="93"/>
      <c r="C10" s="108" t="s">
        <v>502</v>
      </c>
      <c r="D10" s="108"/>
      <c r="E10" s="108"/>
      <c r="F10" s="50"/>
      <c r="G10" s="108" t="s">
        <v>504</v>
      </c>
      <c r="H10" s="108"/>
      <c r="I10" s="108"/>
    </row>
    <row r="11" spans="1:9" ht="15.75" thickBot="1">
      <c r="A11" s="13"/>
      <c r="B11" s="93"/>
      <c r="C11" s="32" t="s">
        <v>503</v>
      </c>
      <c r="D11" s="32"/>
      <c r="E11" s="32"/>
      <c r="F11" s="50"/>
      <c r="G11" s="32" t="s">
        <v>503</v>
      </c>
      <c r="H11" s="32"/>
      <c r="I11" s="32"/>
    </row>
    <row r="12" spans="1:9">
      <c r="A12" s="13"/>
      <c r="B12" s="36">
        <v>2015</v>
      </c>
      <c r="C12" s="44" t="s">
        <v>267</v>
      </c>
      <c r="D12" s="46">
        <v>1732</v>
      </c>
      <c r="E12" s="41"/>
      <c r="F12" s="43"/>
      <c r="G12" s="44" t="s">
        <v>267</v>
      </c>
      <c r="H12" s="46">
        <v>34316</v>
      </c>
      <c r="I12" s="41"/>
    </row>
    <row r="13" spans="1:9">
      <c r="A13" s="13"/>
      <c r="B13" s="36"/>
      <c r="C13" s="36"/>
      <c r="D13" s="45"/>
      <c r="E13" s="43"/>
      <c r="F13" s="43"/>
      <c r="G13" s="36"/>
      <c r="H13" s="45"/>
      <c r="I13" s="43"/>
    </row>
    <row r="14" spans="1:9">
      <c r="A14" s="13"/>
      <c r="B14" s="47">
        <v>2016</v>
      </c>
      <c r="C14" s="52">
        <v>1732</v>
      </c>
      <c r="D14" s="52"/>
      <c r="E14" s="50"/>
      <c r="F14" s="50"/>
      <c r="G14" s="52">
        <v>27196</v>
      </c>
      <c r="H14" s="52"/>
      <c r="I14" s="50"/>
    </row>
    <row r="15" spans="1:9">
      <c r="A15" s="13"/>
      <c r="B15" s="47"/>
      <c r="C15" s="52"/>
      <c r="D15" s="52"/>
      <c r="E15" s="50"/>
      <c r="F15" s="50"/>
      <c r="G15" s="52"/>
      <c r="H15" s="52"/>
      <c r="I15" s="50"/>
    </row>
    <row r="16" spans="1:9">
      <c r="A16" s="13"/>
      <c r="B16" s="36">
        <v>2017</v>
      </c>
      <c r="C16" s="45">
        <v>1732</v>
      </c>
      <c r="D16" s="45"/>
      <c r="E16" s="43"/>
      <c r="F16" s="43"/>
      <c r="G16" s="45">
        <v>19635</v>
      </c>
      <c r="H16" s="45"/>
      <c r="I16" s="43"/>
    </row>
    <row r="17" spans="1:9">
      <c r="A17" s="13"/>
      <c r="B17" s="36"/>
      <c r="C17" s="45"/>
      <c r="D17" s="45"/>
      <c r="E17" s="43"/>
      <c r="F17" s="43"/>
      <c r="G17" s="45"/>
      <c r="H17" s="45"/>
      <c r="I17" s="43"/>
    </row>
    <row r="18" spans="1:9">
      <c r="A18" s="13"/>
      <c r="B18" s="47">
        <v>2018</v>
      </c>
      <c r="C18" s="52">
        <v>2022</v>
      </c>
      <c r="D18" s="52"/>
      <c r="E18" s="50"/>
      <c r="F18" s="50"/>
      <c r="G18" s="52">
        <v>15630</v>
      </c>
      <c r="H18" s="52"/>
      <c r="I18" s="50"/>
    </row>
    <row r="19" spans="1:9">
      <c r="A19" s="13"/>
      <c r="B19" s="47"/>
      <c r="C19" s="52"/>
      <c r="D19" s="52"/>
      <c r="E19" s="50"/>
      <c r="F19" s="50"/>
      <c r="G19" s="52"/>
      <c r="H19" s="52"/>
      <c r="I19" s="50"/>
    </row>
    <row r="20" spans="1:9">
      <c r="A20" s="13"/>
      <c r="B20" s="36">
        <v>2019</v>
      </c>
      <c r="C20" s="45">
        <v>1521</v>
      </c>
      <c r="D20" s="45"/>
      <c r="E20" s="43"/>
      <c r="F20" s="43"/>
      <c r="G20" s="45">
        <v>11595</v>
      </c>
      <c r="H20" s="45"/>
      <c r="I20" s="43"/>
    </row>
    <row r="21" spans="1:9">
      <c r="A21" s="13"/>
      <c r="B21" s="36"/>
      <c r="C21" s="45"/>
      <c r="D21" s="45"/>
      <c r="E21" s="43"/>
      <c r="F21" s="43"/>
      <c r="G21" s="45"/>
      <c r="H21" s="45"/>
      <c r="I21" s="43"/>
    </row>
    <row r="22" spans="1:9">
      <c r="A22" s="13"/>
      <c r="B22" s="47" t="s">
        <v>505</v>
      </c>
      <c r="C22" s="52">
        <v>3997</v>
      </c>
      <c r="D22" s="52"/>
      <c r="E22" s="50"/>
      <c r="F22" s="50"/>
      <c r="G22" s="52">
        <v>25193</v>
      </c>
      <c r="H22" s="52"/>
      <c r="I22" s="50"/>
    </row>
    <row r="23" spans="1:9" ht="15.75" thickBot="1">
      <c r="A23" s="13"/>
      <c r="B23" s="47"/>
      <c r="C23" s="53"/>
      <c r="D23" s="53"/>
      <c r="E23" s="51"/>
      <c r="F23" s="50"/>
      <c r="G23" s="53"/>
      <c r="H23" s="53"/>
      <c r="I23" s="51"/>
    </row>
    <row r="24" spans="1:9">
      <c r="A24" s="13"/>
      <c r="B24" s="36" t="s">
        <v>506</v>
      </c>
      <c r="C24" s="46">
        <v>12736</v>
      </c>
      <c r="D24" s="46"/>
      <c r="E24" s="41"/>
      <c r="F24" s="43"/>
      <c r="G24" s="44" t="s">
        <v>267</v>
      </c>
      <c r="H24" s="46">
        <v>133565</v>
      </c>
      <c r="I24" s="41"/>
    </row>
    <row r="25" spans="1:9" ht="15.75" thickBot="1">
      <c r="A25" s="13"/>
      <c r="B25" s="36"/>
      <c r="C25" s="45"/>
      <c r="D25" s="45"/>
      <c r="E25" s="43"/>
      <c r="F25" s="43"/>
      <c r="G25" s="66"/>
      <c r="H25" s="67"/>
      <c r="I25" s="65"/>
    </row>
    <row r="26" spans="1:9" ht="15.75" thickTop="1">
      <c r="A26" s="13"/>
      <c r="B26" s="47" t="s">
        <v>507</v>
      </c>
      <c r="C26" s="52">
        <v>1098</v>
      </c>
      <c r="D26" s="52"/>
      <c r="E26" s="50"/>
      <c r="F26" s="50"/>
      <c r="G26" s="252"/>
      <c r="H26" s="252"/>
      <c r="I26" s="252"/>
    </row>
    <row r="27" spans="1:9" ht="15.75" thickBot="1">
      <c r="A27" s="13"/>
      <c r="B27" s="47"/>
      <c r="C27" s="53"/>
      <c r="D27" s="53"/>
      <c r="E27" s="51"/>
      <c r="F27" s="50"/>
      <c r="G27" s="47"/>
      <c r="H27" s="47"/>
      <c r="I27" s="47"/>
    </row>
    <row r="28" spans="1:9">
      <c r="A28" s="13"/>
      <c r="B28" s="36" t="s">
        <v>508</v>
      </c>
      <c r="C28" s="46">
        <v>11638</v>
      </c>
      <c r="D28" s="46"/>
      <c r="E28" s="41"/>
      <c r="F28" s="43"/>
      <c r="G28" s="36"/>
      <c r="H28" s="36"/>
      <c r="I28" s="36"/>
    </row>
    <row r="29" spans="1:9">
      <c r="A29" s="13"/>
      <c r="B29" s="36"/>
      <c r="C29" s="45"/>
      <c r="D29" s="45"/>
      <c r="E29" s="43"/>
      <c r="F29" s="43"/>
      <c r="G29" s="36"/>
      <c r="H29" s="36"/>
      <c r="I29" s="36"/>
    </row>
    <row r="30" spans="1:9">
      <c r="A30" s="13"/>
      <c r="B30" s="47" t="s">
        <v>509</v>
      </c>
      <c r="C30" s="52">
        <v>1467</v>
      </c>
      <c r="D30" s="52"/>
      <c r="E30" s="50"/>
      <c r="F30" s="50"/>
      <c r="G30" s="47"/>
      <c r="H30" s="47"/>
      <c r="I30" s="47"/>
    </row>
    <row r="31" spans="1:9" ht="15.75" thickBot="1">
      <c r="A31" s="13"/>
      <c r="B31" s="47"/>
      <c r="C31" s="53"/>
      <c r="D31" s="53"/>
      <c r="E31" s="51"/>
      <c r="F31" s="50"/>
      <c r="G31" s="47"/>
      <c r="H31" s="47"/>
      <c r="I31" s="47"/>
    </row>
    <row r="32" spans="1:9">
      <c r="A32" s="13"/>
      <c r="B32" s="36" t="s">
        <v>510</v>
      </c>
      <c r="C32" s="44" t="s">
        <v>267</v>
      </c>
      <c r="D32" s="46">
        <v>10171</v>
      </c>
      <c r="E32" s="41"/>
      <c r="F32" s="43"/>
      <c r="G32" s="36"/>
      <c r="H32" s="36"/>
      <c r="I32" s="36"/>
    </row>
    <row r="33" spans="1:9" ht="15.75" thickBot="1">
      <c r="A33" s="13"/>
      <c r="B33" s="36"/>
      <c r="C33" s="66"/>
      <c r="D33" s="67"/>
      <c r="E33" s="65"/>
      <c r="F33" s="43"/>
      <c r="G33" s="36"/>
      <c r="H33" s="36"/>
      <c r="I33" s="36"/>
    </row>
    <row r="34" spans="1:9" ht="25.5" customHeight="1" thickTop="1">
      <c r="A34" s="13"/>
      <c r="B34" s="50" t="s">
        <v>511</v>
      </c>
      <c r="C34" s="50"/>
      <c r="D34" s="50"/>
      <c r="E34" s="50"/>
      <c r="F34" s="50"/>
      <c r="G34" s="50"/>
      <c r="H34" s="50"/>
      <c r="I34" s="50"/>
    </row>
    <row r="35" spans="1:9">
      <c r="A35" s="13"/>
      <c r="B35" s="68"/>
      <c r="C35" s="68"/>
      <c r="D35" s="68"/>
      <c r="E35" s="68"/>
      <c r="F35" s="68"/>
      <c r="G35" s="68"/>
      <c r="H35" s="68"/>
      <c r="I35" s="68"/>
    </row>
    <row r="36" spans="1:9" ht="25.5" customHeight="1">
      <c r="A36" s="13"/>
      <c r="B36" s="50" t="s">
        <v>512</v>
      </c>
      <c r="C36" s="50"/>
      <c r="D36" s="50"/>
      <c r="E36" s="50"/>
      <c r="F36" s="50"/>
      <c r="G36" s="50"/>
      <c r="H36" s="50"/>
      <c r="I36" s="50"/>
    </row>
    <row r="37" spans="1:9">
      <c r="A37" s="13"/>
      <c r="B37" s="68"/>
      <c r="C37" s="68"/>
      <c r="D37" s="68"/>
      <c r="E37" s="68"/>
      <c r="F37" s="68"/>
      <c r="G37" s="68"/>
      <c r="H37" s="68"/>
      <c r="I37" s="68"/>
    </row>
    <row r="38" spans="1:9">
      <c r="A38" s="13"/>
      <c r="B38" s="50" t="s">
        <v>513</v>
      </c>
      <c r="C38" s="50"/>
      <c r="D38" s="50"/>
      <c r="E38" s="50"/>
      <c r="F38" s="50"/>
      <c r="G38" s="50"/>
      <c r="H38" s="50"/>
      <c r="I38" s="50"/>
    </row>
    <row r="39" spans="1:9">
      <c r="A39" s="13"/>
      <c r="B39" s="31"/>
      <c r="C39" s="31"/>
      <c r="D39" s="31"/>
      <c r="E39" s="31"/>
      <c r="F39" s="31"/>
      <c r="G39" s="31"/>
      <c r="H39" s="31"/>
      <c r="I39" s="31"/>
    </row>
    <row r="40" spans="1:9">
      <c r="A40" s="13"/>
      <c r="B40" s="20"/>
      <c r="C40" s="20"/>
      <c r="D40" s="20"/>
      <c r="E40" s="20"/>
      <c r="F40" s="20"/>
      <c r="G40" s="20"/>
      <c r="H40" s="20"/>
      <c r="I40" s="20"/>
    </row>
    <row r="41" spans="1:9" ht="15.75" thickBot="1">
      <c r="A41" s="13"/>
      <c r="B41" s="21"/>
      <c r="C41" s="32" t="s">
        <v>265</v>
      </c>
      <c r="D41" s="32"/>
      <c r="E41" s="32"/>
      <c r="F41" s="32"/>
      <c r="G41" s="32"/>
      <c r="H41" s="32"/>
      <c r="I41" s="32"/>
    </row>
    <row r="42" spans="1:9" ht="15.75" thickBot="1">
      <c r="A42" s="13"/>
      <c r="B42" s="21"/>
      <c r="C42" s="34">
        <v>2014</v>
      </c>
      <c r="D42" s="34"/>
      <c r="E42" s="34"/>
      <c r="F42" s="18"/>
      <c r="G42" s="35">
        <v>2013</v>
      </c>
      <c r="H42" s="35"/>
      <c r="I42" s="35"/>
    </row>
    <row r="43" spans="1:9">
      <c r="A43" s="13"/>
      <c r="B43" s="36" t="s">
        <v>514</v>
      </c>
      <c r="C43" s="37" t="s">
        <v>267</v>
      </c>
      <c r="D43" s="39">
        <v>4807</v>
      </c>
      <c r="E43" s="41"/>
      <c r="F43" s="43"/>
      <c r="G43" s="44" t="s">
        <v>267</v>
      </c>
      <c r="H43" s="46">
        <v>14509</v>
      </c>
      <c r="I43" s="41"/>
    </row>
    <row r="44" spans="1:9">
      <c r="A44" s="13"/>
      <c r="B44" s="36"/>
      <c r="C44" s="76"/>
      <c r="D44" s="55"/>
      <c r="E44" s="43"/>
      <c r="F44" s="43"/>
      <c r="G44" s="248"/>
      <c r="H44" s="249"/>
      <c r="I44" s="42"/>
    </row>
    <row r="45" spans="1:9">
      <c r="A45" s="13"/>
      <c r="B45" s="47" t="s">
        <v>515</v>
      </c>
      <c r="C45" s="48">
        <v>1927</v>
      </c>
      <c r="D45" s="48"/>
      <c r="E45" s="50"/>
      <c r="F45" s="50"/>
      <c r="G45" s="52">
        <v>1650</v>
      </c>
      <c r="H45" s="52"/>
      <c r="I45" s="50"/>
    </row>
    <row r="46" spans="1:9" ht="15.75" thickBot="1">
      <c r="A46" s="13"/>
      <c r="B46" s="47"/>
      <c r="C46" s="49"/>
      <c r="D46" s="49"/>
      <c r="E46" s="51"/>
      <c r="F46" s="50"/>
      <c r="G46" s="53"/>
      <c r="H46" s="53"/>
      <c r="I46" s="51"/>
    </row>
    <row r="47" spans="1:9">
      <c r="A47" s="13"/>
      <c r="B47" s="36"/>
      <c r="C47" s="37" t="s">
        <v>267</v>
      </c>
      <c r="D47" s="39">
        <v>2880</v>
      </c>
      <c r="E47" s="41"/>
      <c r="F47" s="43"/>
      <c r="G47" s="44" t="s">
        <v>267</v>
      </c>
      <c r="H47" s="46">
        <v>12859</v>
      </c>
      <c r="I47" s="41"/>
    </row>
    <row r="48" spans="1:9" ht="15.75" thickBot="1">
      <c r="A48" s="13"/>
      <c r="B48" s="36"/>
      <c r="C48" s="63"/>
      <c r="D48" s="64"/>
      <c r="E48" s="65"/>
      <c r="F48" s="43"/>
      <c r="G48" s="66"/>
      <c r="H48" s="67"/>
      <c r="I48" s="65"/>
    </row>
    <row r="49" spans="1:9" ht="15.75" thickTop="1">
      <c r="A49" s="13"/>
      <c r="B49" s="50" t="s">
        <v>516</v>
      </c>
      <c r="C49" s="50"/>
      <c r="D49" s="50"/>
      <c r="E49" s="50"/>
      <c r="F49" s="50"/>
      <c r="G49" s="50"/>
      <c r="H49" s="50"/>
      <c r="I49" s="50"/>
    </row>
    <row r="50" spans="1:9" ht="25.5" customHeight="1">
      <c r="A50" s="13"/>
      <c r="B50" s="50" t="s">
        <v>517</v>
      </c>
      <c r="C50" s="50"/>
      <c r="D50" s="50"/>
      <c r="E50" s="50"/>
      <c r="F50" s="50"/>
      <c r="G50" s="50"/>
      <c r="H50" s="50"/>
      <c r="I50" s="50"/>
    </row>
  </sheetData>
  <mergeCells count="115">
    <mergeCell ref="B49:I49"/>
    <mergeCell ref="B50:I50"/>
    <mergeCell ref="B7:I7"/>
    <mergeCell ref="B34:I34"/>
    <mergeCell ref="B35:I35"/>
    <mergeCell ref="B36:I36"/>
    <mergeCell ref="B37:I37"/>
    <mergeCell ref="B38:I38"/>
    <mergeCell ref="H47:H48"/>
    <mergeCell ref="I47:I48"/>
    <mergeCell ref="A1:A2"/>
    <mergeCell ref="B1:I1"/>
    <mergeCell ref="B2:I2"/>
    <mergeCell ref="B3:I3"/>
    <mergeCell ref="A4:A50"/>
    <mergeCell ref="B4:I4"/>
    <mergeCell ref="B5:I5"/>
    <mergeCell ref="B6:I6"/>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39:I39"/>
    <mergeCell ref="C41:I41"/>
    <mergeCell ref="C42:E42"/>
    <mergeCell ref="G42:I42"/>
    <mergeCell ref="B43:B44"/>
    <mergeCell ref="C43:C44"/>
    <mergeCell ref="D43:D44"/>
    <mergeCell ref="E43:E44"/>
    <mergeCell ref="F43:F44"/>
    <mergeCell ref="G43:G44"/>
    <mergeCell ref="B32:B33"/>
    <mergeCell ref="C32:C33"/>
    <mergeCell ref="D32:D33"/>
    <mergeCell ref="E32:E33"/>
    <mergeCell ref="F32:F33"/>
    <mergeCell ref="G32:I33"/>
    <mergeCell ref="B28:B29"/>
    <mergeCell ref="C28:D29"/>
    <mergeCell ref="E28:E29"/>
    <mergeCell ref="F28:F29"/>
    <mergeCell ref="G28:I29"/>
    <mergeCell ref="B30:B31"/>
    <mergeCell ref="C30:D31"/>
    <mergeCell ref="E30:E31"/>
    <mergeCell ref="F30:F31"/>
    <mergeCell ref="G30:I31"/>
    <mergeCell ref="I24:I25"/>
    <mergeCell ref="B26:B27"/>
    <mergeCell ref="C26:D27"/>
    <mergeCell ref="E26:E27"/>
    <mergeCell ref="F26:F27"/>
    <mergeCell ref="G26:I27"/>
    <mergeCell ref="B24:B25"/>
    <mergeCell ref="C24:D25"/>
    <mergeCell ref="E24:E25"/>
    <mergeCell ref="F24:F25"/>
    <mergeCell ref="G24:G25"/>
    <mergeCell ref="H24:H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518</v>
      </c>
      <c r="B1" s="1" t="s">
        <v>1</v>
      </c>
    </row>
    <row r="2" spans="1:2">
      <c r="A2" s="8"/>
      <c r="B2" s="1" t="s">
        <v>2</v>
      </c>
    </row>
    <row r="3" spans="1:2" ht="30">
      <c r="A3" s="3" t="s">
        <v>519</v>
      </c>
      <c r="B3" s="4"/>
    </row>
    <row r="4" spans="1:2">
      <c r="A4" s="13" t="s">
        <v>518</v>
      </c>
      <c r="B4" s="19" t="s">
        <v>520</v>
      </c>
    </row>
    <row r="5" spans="1:2">
      <c r="A5" s="13"/>
      <c r="B5" s="4"/>
    </row>
    <row r="6" spans="1:2" ht="306.75">
      <c r="A6" s="13"/>
      <c r="B6" s="18" t="s">
        <v>521</v>
      </c>
    </row>
    <row r="7" spans="1:2">
      <c r="A7" s="13"/>
      <c r="B7" s="4"/>
    </row>
    <row r="8" spans="1:2" ht="319.5">
      <c r="A8" s="13"/>
      <c r="B8" s="11" t="s">
        <v>522</v>
      </c>
    </row>
    <row r="9" spans="1:2">
      <c r="A9" s="13"/>
      <c r="B9" s="4"/>
    </row>
    <row r="10" spans="1:2" ht="141">
      <c r="A10" s="13"/>
      <c r="B10" s="11" t="s">
        <v>523</v>
      </c>
    </row>
    <row r="11" spans="1:2">
      <c r="A11" s="13"/>
      <c r="B11" s="4"/>
    </row>
    <row r="12" spans="1:2" ht="141">
      <c r="A12" s="13"/>
      <c r="B12" s="11" t="s">
        <v>524</v>
      </c>
    </row>
    <row r="13" spans="1:2">
      <c r="A13" s="13"/>
      <c r="B13" s="4"/>
    </row>
    <row r="14" spans="1:2" ht="153.75">
      <c r="A14" s="13"/>
      <c r="B14" s="11" t="s">
        <v>525</v>
      </c>
    </row>
    <row r="15" spans="1:2">
      <c r="A15" s="13"/>
      <c r="B15" s="4"/>
    </row>
    <row r="16" spans="1:2" ht="128.25">
      <c r="A16" s="13"/>
      <c r="B16" s="11" t="s">
        <v>526</v>
      </c>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9.42578125" customWidth="1"/>
    <col min="4" max="4" width="26.28515625" customWidth="1"/>
    <col min="5" max="5" width="7.42578125" customWidth="1"/>
    <col min="6" max="6" width="36.5703125" customWidth="1"/>
    <col min="7" max="7" width="9.42578125" customWidth="1"/>
    <col min="8" max="8" width="26.28515625" customWidth="1"/>
    <col min="9" max="9" width="7.42578125" customWidth="1"/>
  </cols>
  <sheetData>
    <row r="1" spans="1:9" ht="15" customHeight="1">
      <c r="A1" s="8" t="s">
        <v>527</v>
      </c>
      <c r="B1" s="8" t="s">
        <v>1</v>
      </c>
      <c r="C1" s="8"/>
      <c r="D1" s="8"/>
      <c r="E1" s="8"/>
      <c r="F1" s="8"/>
      <c r="G1" s="8"/>
      <c r="H1" s="8"/>
      <c r="I1" s="8"/>
    </row>
    <row r="2" spans="1:9" ht="15" customHeight="1">
      <c r="A2" s="8"/>
      <c r="B2" s="8" t="s">
        <v>2</v>
      </c>
      <c r="C2" s="8"/>
      <c r="D2" s="8"/>
      <c r="E2" s="8"/>
      <c r="F2" s="8"/>
      <c r="G2" s="8"/>
      <c r="H2" s="8"/>
      <c r="I2" s="8"/>
    </row>
    <row r="3" spans="1:9" ht="30">
      <c r="A3" s="3" t="s">
        <v>528</v>
      </c>
      <c r="B3" s="68"/>
      <c r="C3" s="68"/>
      <c r="D3" s="68"/>
      <c r="E3" s="68"/>
      <c r="F3" s="68"/>
      <c r="G3" s="68"/>
      <c r="H3" s="68"/>
      <c r="I3" s="68"/>
    </row>
    <row r="4" spans="1:9">
      <c r="A4" s="13" t="s">
        <v>527</v>
      </c>
      <c r="B4" s="116" t="s">
        <v>529</v>
      </c>
      <c r="C4" s="116"/>
      <c r="D4" s="116"/>
      <c r="E4" s="116"/>
      <c r="F4" s="116"/>
      <c r="G4" s="116"/>
      <c r="H4" s="116"/>
      <c r="I4" s="116"/>
    </row>
    <row r="5" spans="1:9">
      <c r="A5" s="13"/>
      <c r="B5" s="68"/>
      <c r="C5" s="68"/>
      <c r="D5" s="68"/>
      <c r="E5" s="68"/>
      <c r="F5" s="68"/>
      <c r="G5" s="68"/>
      <c r="H5" s="68"/>
      <c r="I5" s="68"/>
    </row>
    <row r="6" spans="1:9" ht="38.25" customHeight="1">
      <c r="A6" s="13"/>
      <c r="B6" s="50" t="s">
        <v>530</v>
      </c>
      <c r="C6" s="50"/>
      <c r="D6" s="50"/>
      <c r="E6" s="50"/>
      <c r="F6" s="50"/>
      <c r="G6" s="50"/>
      <c r="H6" s="50"/>
      <c r="I6" s="50"/>
    </row>
    <row r="7" spans="1:9">
      <c r="A7" s="13"/>
      <c r="B7" s="68"/>
      <c r="C7" s="68"/>
      <c r="D7" s="68"/>
      <c r="E7" s="68"/>
      <c r="F7" s="68"/>
      <c r="G7" s="68"/>
      <c r="H7" s="68"/>
      <c r="I7" s="68"/>
    </row>
    <row r="8" spans="1:9" ht="25.5" customHeight="1">
      <c r="A8" s="13"/>
      <c r="B8" s="47" t="s">
        <v>531</v>
      </c>
      <c r="C8" s="47"/>
      <c r="D8" s="47"/>
      <c r="E8" s="47"/>
      <c r="F8" s="47"/>
      <c r="G8" s="47"/>
      <c r="H8" s="47"/>
      <c r="I8" s="47"/>
    </row>
    <row r="9" spans="1:9">
      <c r="A9" s="13"/>
      <c r="B9" s="50" t="s">
        <v>532</v>
      </c>
      <c r="C9" s="50"/>
      <c r="D9" s="50"/>
      <c r="E9" s="50"/>
      <c r="F9" s="50"/>
      <c r="G9" s="50"/>
      <c r="H9" s="50"/>
      <c r="I9" s="50"/>
    </row>
    <row r="10" spans="1:9">
      <c r="A10" s="13"/>
      <c r="B10" s="31"/>
      <c r="C10" s="31"/>
      <c r="D10" s="31"/>
      <c r="E10" s="31"/>
      <c r="F10" s="31"/>
      <c r="G10" s="31"/>
      <c r="H10" s="31"/>
      <c r="I10" s="31"/>
    </row>
    <row r="11" spans="1:9">
      <c r="A11" s="13"/>
      <c r="B11" s="20"/>
      <c r="C11" s="20"/>
      <c r="D11" s="20"/>
      <c r="E11" s="20"/>
      <c r="F11" s="20"/>
      <c r="G11" s="20"/>
      <c r="H11" s="20"/>
      <c r="I11" s="20"/>
    </row>
    <row r="12" spans="1:9" ht="15.75" thickBot="1">
      <c r="A12" s="13"/>
      <c r="B12" s="21"/>
      <c r="C12" s="33">
        <v>2014</v>
      </c>
      <c r="D12" s="33"/>
      <c r="E12" s="33"/>
      <c r="F12" s="18"/>
      <c r="G12" s="32">
        <v>2013</v>
      </c>
      <c r="H12" s="32"/>
      <c r="I12" s="32"/>
    </row>
    <row r="13" spans="1:9">
      <c r="A13" s="13"/>
      <c r="B13" s="36" t="s">
        <v>533</v>
      </c>
      <c r="C13" s="37" t="s">
        <v>267</v>
      </c>
      <c r="D13" s="39">
        <v>5343</v>
      </c>
      <c r="E13" s="41"/>
      <c r="F13" s="43"/>
      <c r="G13" s="44" t="s">
        <v>267</v>
      </c>
      <c r="H13" s="46">
        <v>4269</v>
      </c>
      <c r="I13" s="41"/>
    </row>
    <row r="14" spans="1:9">
      <c r="A14" s="13"/>
      <c r="B14" s="36"/>
      <c r="C14" s="76"/>
      <c r="D14" s="55"/>
      <c r="E14" s="43"/>
      <c r="F14" s="43"/>
      <c r="G14" s="36"/>
      <c r="H14" s="45"/>
      <c r="I14" s="43"/>
    </row>
    <row r="15" spans="1:9">
      <c r="A15" s="13"/>
      <c r="B15" s="47" t="s">
        <v>534</v>
      </c>
      <c r="C15" s="48">
        <v>8640</v>
      </c>
      <c r="D15" s="48"/>
      <c r="E15" s="50"/>
      <c r="F15" s="50"/>
      <c r="G15" s="52">
        <v>8855</v>
      </c>
      <c r="H15" s="52"/>
      <c r="I15" s="50"/>
    </row>
    <row r="16" spans="1:9">
      <c r="A16" s="13"/>
      <c r="B16" s="47"/>
      <c r="C16" s="48"/>
      <c r="D16" s="48"/>
      <c r="E16" s="50"/>
      <c r="F16" s="50"/>
      <c r="G16" s="52"/>
      <c r="H16" s="52"/>
      <c r="I16" s="50"/>
    </row>
    <row r="17" spans="1:9" ht="15.75" thickBot="1">
      <c r="A17" s="13"/>
      <c r="B17" s="24" t="s">
        <v>535</v>
      </c>
      <c r="C17" s="115" t="s">
        <v>536</v>
      </c>
      <c r="D17" s="115"/>
      <c r="E17" s="253" t="s">
        <v>305</v>
      </c>
      <c r="F17" s="26"/>
      <c r="G17" s="240" t="s">
        <v>537</v>
      </c>
      <c r="H17" s="240"/>
      <c r="I17" s="254" t="s">
        <v>305</v>
      </c>
    </row>
    <row r="18" spans="1:9">
      <c r="A18" s="13"/>
      <c r="B18" s="78" t="s">
        <v>538</v>
      </c>
      <c r="C18" s="86" t="s">
        <v>267</v>
      </c>
      <c r="D18" s="60">
        <v>5856</v>
      </c>
      <c r="E18" s="61"/>
      <c r="F18" s="50"/>
      <c r="G18" s="87" t="s">
        <v>267</v>
      </c>
      <c r="H18" s="62">
        <v>5343</v>
      </c>
      <c r="I18" s="61"/>
    </row>
    <row r="19" spans="1:9" ht="15.75" thickBot="1">
      <c r="A19" s="13"/>
      <c r="B19" s="78"/>
      <c r="C19" s="88"/>
      <c r="D19" s="89"/>
      <c r="E19" s="90"/>
      <c r="F19" s="50"/>
      <c r="G19" s="91"/>
      <c r="H19" s="92"/>
      <c r="I19" s="90"/>
    </row>
    <row r="20" spans="1:9" ht="15.75" thickTop="1"/>
  </sheetData>
  <mergeCells count="38">
    <mergeCell ref="B8:I8"/>
    <mergeCell ref="B9:I9"/>
    <mergeCell ref="I18:I19"/>
    <mergeCell ref="A1:A2"/>
    <mergeCell ref="B1:I1"/>
    <mergeCell ref="B2:I2"/>
    <mergeCell ref="B3:I3"/>
    <mergeCell ref="A4:A19"/>
    <mergeCell ref="B4:I4"/>
    <mergeCell ref="B5:I5"/>
    <mergeCell ref="B6:I6"/>
    <mergeCell ref="B7:I7"/>
    <mergeCell ref="C17:D17"/>
    <mergeCell ref="G17:H17"/>
    <mergeCell ref="B18:B19"/>
    <mergeCell ref="C18:C19"/>
    <mergeCell ref="D18:D19"/>
    <mergeCell ref="E18:E19"/>
    <mergeCell ref="F18:F19"/>
    <mergeCell ref="G18:G19"/>
    <mergeCell ref="H18:H19"/>
    <mergeCell ref="I13:I14"/>
    <mergeCell ref="B15:B16"/>
    <mergeCell ref="C15:D16"/>
    <mergeCell ref="E15:E16"/>
    <mergeCell ref="F15:F16"/>
    <mergeCell ref="G15:H16"/>
    <mergeCell ref="I15:I16"/>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2" width="36.5703125" bestFit="1" customWidth="1"/>
    <col min="3" max="3" width="6.85546875" customWidth="1"/>
    <col min="4" max="4" width="18" customWidth="1"/>
    <col min="5" max="5" width="19.42578125" customWidth="1"/>
    <col min="6" max="6" width="5.42578125" customWidth="1"/>
    <col min="7" max="7" width="6.85546875" customWidth="1"/>
    <col min="8" max="8" width="17.42578125" customWidth="1"/>
    <col min="9" max="9" width="19.42578125" customWidth="1"/>
    <col min="10" max="10" width="5.42578125" customWidth="1"/>
    <col min="11" max="11" width="36.5703125" bestFit="1" customWidth="1"/>
    <col min="12" max="12" width="21" customWidth="1"/>
    <col min="13" max="13" width="32.140625" customWidth="1"/>
  </cols>
  <sheetData>
    <row r="1" spans="1:13" ht="15" customHeight="1">
      <c r="A1" s="8" t="s">
        <v>539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540</v>
      </c>
      <c r="B3" s="68"/>
      <c r="C3" s="68"/>
      <c r="D3" s="68"/>
      <c r="E3" s="68"/>
      <c r="F3" s="68"/>
      <c r="G3" s="68"/>
      <c r="H3" s="68"/>
      <c r="I3" s="68"/>
      <c r="J3" s="68"/>
      <c r="K3" s="68"/>
      <c r="L3" s="68"/>
      <c r="M3" s="68"/>
    </row>
    <row r="4" spans="1:13">
      <c r="A4" s="13" t="s">
        <v>539</v>
      </c>
      <c r="B4" s="69" t="s">
        <v>541</v>
      </c>
      <c r="C4" s="69"/>
      <c r="D4" s="69"/>
      <c r="E4" s="69"/>
      <c r="F4" s="69"/>
      <c r="G4" s="69"/>
      <c r="H4" s="69"/>
      <c r="I4" s="69"/>
      <c r="J4" s="69"/>
      <c r="K4" s="69"/>
      <c r="L4" s="69"/>
      <c r="M4" s="69"/>
    </row>
    <row r="5" spans="1:13">
      <c r="A5" s="13"/>
      <c r="B5" s="68"/>
      <c r="C5" s="68"/>
      <c r="D5" s="68"/>
      <c r="E5" s="68"/>
      <c r="F5" s="68"/>
      <c r="G5" s="68"/>
      <c r="H5" s="68"/>
      <c r="I5" s="68"/>
      <c r="J5" s="68"/>
      <c r="K5" s="68"/>
      <c r="L5" s="68"/>
      <c r="M5" s="68"/>
    </row>
    <row r="6" spans="1:13" ht="51" customHeight="1">
      <c r="A6" s="13"/>
      <c r="B6" s="50" t="s">
        <v>542</v>
      </c>
      <c r="C6" s="50"/>
      <c r="D6" s="50"/>
      <c r="E6" s="50"/>
      <c r="F6" s="50"/>
      <c r="G6" s="50"/>
      <c r="H6" s="50"/>
      <c r="I6" s="50"/>
      <c r="J6" s="50"/>
      <c r="K6" s="50"/>
      <c r="L6" s="50"/>
      <c r="M6" s="50"/>
    </row>
    <row r="7" spans="1:13">
      <c r="A7" s="13"/>
      <c r="B7" s="68"/>
      <c r="C7" s="68"/>
      <c r="D7" s="68"/>
      <c r="E7" s="68"/>
      <c r="F7" s="68"/>
      <c r="G7" s="68"/>
      <c r="H7" s="68"/>
      <c r="I7" s="68"/>
      <c r="J7" s="68"/>
      <c r="K7" s="68"/>
      <c r="L7" s="68"/>
      <c r="M7" s="68"/>
    </row>
    <row r="8" spans="1:13" ht="38.25" customHeight="1">
      <c r="A8" s="13"/>
      <c r="B8" s="78" t="s">
        <v>543</v>
      </c>
      <c r="C8" s="78"/>
      <c r="D8" s="78"/>
      <c r="E8" s="78"/>
      <c r="F8" s="78"/>
      <c r="G8" s="78"/>
      <c r="H8" s="78"/>
      <c r="I8" s="78"/>
      <c r="J8" s="78"/>
      <c r="K8" s="78"/>
      <c r="L8" s="78"/>
      <c r="M8" s="78"/>
    </row>
    <row r="9" spans="1:13">
      <c r="A9" s="13"/>
      <c r="B9" s="68"/>
      <c r="C9" s="68"/>
      <c r="D9" s="68"/>
      <c r="E9" s="68"/>
      <c r="F9" s="68"/>
      <c r="G9" s="68"/>
      <c r="H9" s="68"/>
      <c r="I9" s="68"/>
      <c r="J9" s="68"/>
      <c r="K9" s="68"/>
      <c r="L9" s="68"/>
      <c r="M9" s="68"/>
    </row>
    <row r="10" spans="1:13" ht="63.75" customHeight="1">
      <c r="A10" s="13"/>
      <c r="B10" s="47" t="s">
        <v>544</v>
      </c>
      <c r="C10" s="47"/>
      <c r="D10" s="47"/>
      <c r="E10" s="47"/>
      <c r="F10" s="47"/>
      <c r="G10" s="47"/>
      <c r="H10" s="47"/>
      <c r="I10" s="47"/>
      <c r="J10" s="47"/>
      <c r="K10" s="47"/>
      <c r="L10" s="47"/>
      <c r="M10" s="47"/>
    </row>
    <row r="11" spans="1:13">
      <c r="A11" s="13"/>
      <c r="B11" s="68"/>
      <c r="C11" s="68"/>
      <c r="D11" s="68"/>
      <c r="E11" s="68"/>
      <c r="F11" s="68"/>
      <c r="G11" s="68"/>
      <c r="H11" s="68"/>
      <c r="I11" s="68"/>
      <c r="J11" s="68"/>
      <c r="K11" s="68"/>
      <c r="L11" s="68"/>
      <c r="M11" s="68"/>
    </row>
    <row r="12" spans="1:13" ht="25.5" customHeight="1">
      <c r="A12" s="13"/>
      <c r="B12" s="47" t="s">
        <v>545</v>
      </c>
      <c r="C12" s="47"/>
      <c r="D12" s="47"/>
      <c r="E12" s="47"/>
      <c r="F12" s="47"/>
      <c r="G12" s="47"/>
      <c r="H12" s="47"/>
      <c r="I12" s="47"/>
      <c r="J12" s="47"/>
      <c r="K12" s="47"/>
      <c r="L12" s="47"/>
      <c r="M12" s="47"/>
    </row>
    <row r="13" spans="1:13" ht="51" customHeight="1">
      <c r="A13" s="13"/>
      <c r="B13" s="116" t="s">
        <v>546</v>
      </c>
      <c r="C13" s="116"/>
      <c r="D13" s="116"/>
      <c r="E13" s="116"/>
      <c r="F13" s="116"/>
      <c r="G13" s="116"/>
      <c r="H13" s="116"/>
      <c r="I13" s="116"/>
      <c r="J13" s="116"/>
      <c r="K13" s="116"/>
      <c r="L13" s="116"/>
      <c r="M13" s="116"/>
    </row>
    <row r="14" spans="1:13">
      <c r="A14" s="13"/>
      <c r="B14" s="116" t="s">
        <v>547</v>
      </c>
      <c r="C14" s="116"/>
      <c r="D14" s="116"/>
      <c r="E14" s="116"/>
      <c r="F14" s="116"/>
      <c r="G14" s="116"/>
      <c r="H14" s="116"/>
      <c r="I14" s="116"/>
      <c r="J14" s="116"/>
      <c r="K14" s="116"/>
      <c r="L14" s="116"/>
      <c r="M14" s="116"/>
    </row>
    <row r="15" spans="1:13">
      <c r="A15" s="13"/>
      <c r="B15" s="68"/>
      <c r="C15" s="68"/>
      <c r="D15" s="68"/>
      <c r="E15" s="68"/>
      <c r="F15" s="68"/>
      <c r="G15" s="68"/>
      <c r="H15" s="68"/>
      <c r="I15" s="68"/>
      <c r="J15" s="68"/>
      <c r="K15" s="68"/>
      <c r="L15" s="68"/>
      <c r="M15" s="68"/>
    </row>
    <row r="16" spans="1:13">
      <c r="A16" s="13"/>
      <c r="B16" s="78" t="s">
        <v>548</v>
      </c>
      <c r="C16" s="78"/>
      <c r="D16" s="78"/>
      <c r="E16" s="78"/>
      <c r="F16" s="78"/>
      <c r="G16" s="78"/>
      <c r="H16" s="78"/>
      <c r="I16" s="78"/>
      <c r="J16" s="78"/>
      <c r="K16" s="78"/>
      <c r="L16" s="78"/>
      <c r="M16" s="78"/>
    </row>
    <row r="17" spans="1:13">
      <c r="A17" s="13"/>
      <c r="B17" s="251"/>
      <c r="C17" s="251"/>
      <c r="D17" s="251"/>
      <c r="E17" s="251"/>
      <c r="F17" s="251"/>
      <c r="G17" s="251"/>
      <c r="H17" s="251"/>
      <c r="I17" s="251"/>
      <c r="J17" s="251"/>
      <c r="K17" s="251"/>
      <c r="L17" s="251"/>
      <c r="M17" s="251"/>
    </row>
    <row r="18" spans="1:13">
      <c r="A18" s="13"/>
      <c r="B18" s="31"/>
      <c r="C18" s="31"/>
      <c r="D18" s="31"/>
      <c r="E18" s="31"/>
      <c r="F18" s="31"/>
      <c r="G18" s="31"/>
      <c r="H18" s="31"/>
      <c r="I18" s="31"/>
      <c r="J18" s="31"/>
      <c r="K18" s="31"/>
    </row>
    <row r="19" spans="1:13">
      <c r="A19" s="13"/>
      <c r="B19" s="20"/>
      <c r="C19" s="20"/>
      <c r="D19" s="20"/>
      <c r="E19" s="20"/>
      <c r="F19" s="20"/>
      <c r="G19" s="20"/>
      <c r="H19" s="20"/>
      <c r="I19" s="20"/>
      <c r="J19" s="20"/>
      <c r="K19" s="20"/>
    </row>
    <row r="20" spans="1:13" ht="15.75" thickBot="1">
      <c r="A20" s="13"/>
      <c r="B20" s="18"/>
      <c r="C20" s="18"/>
      <c r="D20" s="247" t="s">
        <v>549</v>
      </c>
      <c r="E20" s="247"/>
      <c r="F20" s="247"/>
      <c r="G20" s="247"/>
      <c r="H20" s="247"/>
      <c r="I20" s="247"/>
      <c r="J20" s="247"/>
      <c r="K20" s="18"/>
    </row>
    <row r="21" spans="1:13" ht="27" thickBot="1">
      <c r="A21" s="13"/>
      <c r="B21" s="246" t="s">
        <v>550</v>
      </c>
      <c r="C21" s="18"/>
      <c r="D21" s="256">
        <v>2014</v>
      </c>
      <c r="E21" s="256"/>
      <c r="F21" s="256"/>
      <c r="G21" s="18"/>
      <c r="H21" s="256">
        <v>2013</v>
      </c>
      <c r="I21" s="256"/>
      <c r="J21" s="256"/>
      <c r="K21" s="246" t="s">
        <v>551</v>
      </c>
    </row>
    <row r="22" spans="1:13" ht="15.75" thickBot="1">
      <c r="A22" s="13"/>
      <c r="B22" s="18"/>
      <c r="C22" s="18"/>
      <c r="D22" s="256" t="s">
        <v>552</v>
      </c>
      <c r="E22" s="256"/>
      <c r="F22" s="256"/>
      <c r="G22" s="256"/>
      <c r="H22" s="256"/>
      <c r="I22" s="256"/>
      <c r="J22" s="256"/>
      <c r="K22" s="18"/>
    </row>
    <row r="23" spans="1:13">
      <c r="A23" s="13"/>
      <c r="B23" s="24" t="s">
        <v>553</v>
      </c>
      <c r="C23" s="26"/>
      <c r="D23" s="41"/>
      <c r="E23" s="41"/>
      <c r="F23" s="41"/>
      <c r="G23" s="26"/>
      <c r="H23" s="41"/>
      <c r="I23" s="41"/>
      <c r="J23" s="41"/>
      <c r="K23" s="26"/>
    </row>
    <row r="24" spans="1:13">
      <c r="A24" s="13"/>
      <c r="B24" s="255" t="s">
        <v>554</v>
      </c>
      <c r="C24" s="18"/>
      <c r="D24" s="14" t="s">
        <v>267</v>
      </c>
      <c r="E24" s="74" t="s">
        <v>555</v>
      </c>
      <c r="F24" s="14" t="s">
        <v>305</v>
      </c>
      <c r="G24" s="18"/>
      <c r="H24" s="11" t="s">
        <v>267</v>
      </c>
      <c r="I24" s="75" t="s">
        <v>556</v>
      </c>
      <c r="J24" s="11" t="s">
        <v>305</v>
      </c>
      <c r="K24" s="11" t="s">
        <v>34</v>
      </c>
    </row>
    <row r="25" spans="1:13">
      <c r="A25" s="13"/>
      <c r="B25" s="257" t="s">
        <v>557</v>
      </c>
      <c r="C25" s="43"/>
      <c r="D25" s="55">
        <v>1495</v>
      </c>
      <c r="E25" s="55"/>
      <c r="F25" s="43"/>
      <c r="G25" s="43"/>
      <c r="H25" s="81">
        <v>460</v>
      </c>
      <c r="I25" s="81"/>
      <c r="J25" s="43"/>
      <c r="K25" s="36" t="s">
        <v>46</v>
      </c>
    </row>
    <row r="26" spans="1:13" ht="15.75" thickBot="1">
      <c r="A26" s="13"/>
      <c r="B26" s="257"/>
      <c r="C26" s="43"/>
      <c r="D26" s="56"/>
      <c r="E26" s="56"/>
      <c r="F26" s="57"/>
      <c r="G26" s="43"/>
      <c r="H26" s="240"/>
      <c r="I26" s="240"/>
      <c r="J26" s="57"/>
      <c r="K26" s="36"/>
    </row>
    <row r="27" spans="1:13">
      <c r="A27" s="13"/>
      <c r="B27" s="50"/>
      <c r="C27" s="50"/>
      <c r="D27" s="60">
        <v>1387</v>
      </c>
      <c r="E27" s="60"/>
      <c r="F27" s="61"/>
      <c r="G27" s="50"/>
      <c r="H27" s="242">
        <v>247</v>
      </c>
      <c r="I27" s="242"/>
      <c r="J27" s="61"/>
      <c r="K27" s="47" t="s">
        <v>558</v>
      </c>
    </row>
    <row r="28" spans="1:13">
      <c r="A28" s="13"/>
      <c r="B28" s="50"/>
      <c r="C28" s="50"/>
      <c r="D28" s="112"/>
      <c r="E28" s="112"/>
      <c r="F28" s="113"/>
      <c r="G28" s="50"/>
      <c r="H28" s="258"/>
      <c r="I28" s="258"/>
      <c r="J28" s="113"/>
      <c r="K28" s="47"/>
    </row>
    <row r="29" spans="1:13" ht="15.75" thickBot="1">
      <c r="A29" s="13"/>
      <c r="B29" s="26"/>
      <c r="C29" s="26"/>
      <c r="D29" s="115" t="s">
        <v>559</v>
      </c>
      <c r="E29" s="115"/>
      <c r="F29" s="253" t="s">
        <v>305</v>
      </c>
      <c r="G29" s="26"/>
      <c r="H29" s="240" t="s">
        <v>560</v>
      </c>
      <c r="I29" s="240"/>
      <c r="J29" s="24" t="s">
        <v>305</v>
      </c>
      <c r="K29" s="24" t="s">
        <v>561</v>
      </c>
    </row>
    <row r="30" spans="1:13">
      <c r="A30" s="13"/>
      <c r="B30" s="50"/>
      <c r="C30" s="50"/>
      <c r="D30" s="86" t="s">
        <v>267</v>
      </c>
      <c r="E30" s="114">
        <v>898</v>
      </c>
      <c r="F30" s="61"/>
      <c r="G30" s="50"/>
      <c r="H30" s="87" t="s">
        <v>267</v>
      </c>
      <c r="I30" s="242">
        <v>152</v>
      </c>
      <c r="J30" s="61"/>
      <c r="K30" s="47" t="s">
        <v>562</v>
      </c>
    </row>
    <row r="31" spans="1:13" ht="15.75" thickBot="1">
      <c r="A31" s="13"/>
      <c r="B31" s="50"/>
      <c r="C31" s="50"/>
      <c r="D31" s="88"/>
      <c r="E31" s="241"/>
      <c r="F31" s="90"/>
      <c r="G31" s="50"/>
      <c r="H31" s="91"/>
      <c r="I31" s="243"/>
      <c r="J31" s="90"/>
      <c r="K31" s="47"/>
    </row>
    <row r="32" spans="1:13" ht="15.75" thickTop="1">
      <c r="A32" s="13"/>
      <c r="B32" s="26"/>
      <c r="C32" s="26"/>
      <c r="D32" s="193"/>
      <c r="E32" s="193"/>
      <c r="F32" s="193"/>
      <c r="G32" s="26"/>
      <c r="H32" s="193"/>
      <c r="I32" s="193"/>
      <c r="J32" s="193"/>
      <c r="K32" s="26"/>
    </row>
    <row r="33" spans="1:13">
      <c r="A33" s="13"/>
      <c r="B33" s="11" t="s">
        <v>563</v>
      </c>
      <c r="C33" s="18"/>
      <c r="D33" s="50"/>
      <c r="E33" s="50"/>
      <c r="F33" s="50"/>
      <c r="G33" s="18"/>
      <c r="H33" s="50"/>
      <c r="I33" s="50"/>
      <c r="J33" s="50"/>
      <c r="K33" s="18"/>
    </row>
    <row r="34" spans="1:13">
      <c r="A34" s="13"/>
      <c r="B34" s="257" t="s">
        <v>564</v>
      </c>
      <c r="C34" s="43"/>
      <c r="D34" s="76" t="s">
        <v>267</v>
      </c>
      <c r="E34" s="55">
        <v>1015</v>
      </c>
      <c r="F34" s="43"/>
      <c r="G34" s="43"/>
      <c r="H34" s="36" t="s">
        <v>267</v>
      </c>
      <c r="I34" s="45">
        <v>1995</v>
      </c>
      <c r="J34" s="43"/>
      <c r="K34" s="259" t="s">
        <v>565</v>
      </c>
    </row>
    <row r="35" spans="1:13">
      <c r="A35" s="13"/>
      <c r="B35" s="257"/>
      <c r="C35" s="43"/>
      <c r="D35" s="76"/>
      <c r="E35" s="55"/>
      <c r="F35" s="43"/>
      <c r="G35" s="43"/>
      <c r="H35" s="36"/>
      <c r="I35" s="45"/>
      <c r="J35" s="43"/>
      <c r="K35" s="259"/>
    </row>
    <row r="36" spans="1:13" ht="15.75" thickBot="1">
      <c r="A36" s="13"/>
      <c r="B36" s="255" t="s">
        <v>566</v>
      </c>
      <c r="C36" s="18"/>
      <c r="D36" s="83" t="s">
        <v>567</v>
      </c>
      <c r="E36" s="83"/>
      <c r="F36" s="14" t="s">
        <v>305</v>
      </c>
      <c r="G36" s="18"/>
      <c r="H36" s="85" t="s">
        <v>568</v>
      </c>
      <c r="I36" s="85"/>
      <c r="J36" s="11" t="s">
        <v>305</v>
      </c>
      <c r="K36" s="197" t="s">
        <v>565</v>
      </c>
    </row>
    <row r="37" spans="1:13">
      <c r="A37" s="13"/>
      <c r="B37" s="43"/>
      <c r="C37" s="43"/>
      <c r="D37" s="97">
        <v>940</v>
      </c>
      <c r="E37" s="97"/>
      <c r="F37" s="41"/>
      <c r="G37" s="43"/>
      <c r="H37" s="46">
        <v>1841</v>
      </c>
      <c r="I37" s="46"/>
      <c r="J37" s="41"/>
      <c r="K37" s="36" t="s">
        <v>558</v>
      </c>
    </row>
    <row r="38" spans="1:13">
      <c r="A38" s="13"/>
      <c r="B38" s="43"/>
      <c r="C38" s="43"/>
      <c r="D38" s="260"/>
      <c r="E38" s="260"/>
      <c r="F38" s="42"/>
      <c r="G38" s="43"/>
      <c r="H38" s="249"/>
      <c r="I38" s="249"/>
      <c r="J38" s="42"/>
      <c r="K38" s="36"/>
    </row>
    <row r="39" spans="1:13" ht="15.75" thickBot="1">
      <c r="A39" s="13"/>
      <c r="B39" s="18"/>
      <c r="C39" s="18"/>
      <c r="D39" s="83" t="s">
        <v>569</v>
      </c>
      <c r="E39" s="83"/>
      <c r="F39" s="14" t="s">
        <v>305</v>
      </c>
      <c r="G39" s="18"/>
      <c r="H39" s="85" t="s">
        <v>570</v>
      </c>
      <c r="I39" s="85"/>
      <c r="J39" s="11" t="s">
        <v>305</v>
      </c>
      <c r="K39" s="11" t="s">
        <v>561</v>
      </c>
    </row>
    <row r="40" spans="1:13">
      <c r="A40" s="13"/>
      <c r="B40" s="43"/>
      <c r="C40" s="43"/>
      <c r="D40" s="37" t="s">
        <v>267</v>
      </c>
      <c r="E40" s="97">
        <v>627</v>
      </c>
      <c r="F40" s="41"/>
      <c r="G40" s="43"/>
      <c r="H40" s="44" t="s">
        <v>267</v>
      </c>
      <c r="I40" s="46">
        <v>1101</v>
      </c>
      <c r="J40" s="41"/>
      <c r="K40" s="36" t="s">
        <v>562</v>
      </c>
    </row>
    <row r="41" spans="1:13" ht="15.75" thickBot="1">
      <c r="A41" s="13"/>
      <c r="B41" s="43"/>
      <c r="C41" s="43"/>
      <c r="D41" s="63"/>
      <c r="E41" s="98"/>
      <c r="F41" s="65"/>
      <c r="G41" s="43"/>
      <c r="H41" s="66"/>
      <c r="I41" s="67"/>
      <c r="J41" s="65"/>
      <c r="K41" s="36"/>
    </row>
    <row r="42" spans="1:13" ht="16.5" thickTop="1" thickBot="1">
      <c r="A42" s="13"/>
      <c r="B42" s="18"/>
      <c r="C42" s="18"/>
      <c r="D42" s="261"/>
      <c r="E42" s="261"/>
      <c r="F42" s="261"/>
      <c r="G42" s="18"/>
      <c r="H42" s="261"/>
      <c r="I42" s="261"/>
      <c r="J42" s="261"/>
      <c r="K42" s="18"/>
    </row>
    <row r="43" spans="1:13">
      <c r="A43" s="13"/>
      <c r="B43" s="36" t="s">
        <v>571</v>
      </c>
      <c r="C43" s="43"/>
      <c r="D43" s="37" t="s">
        <v>267</v>
      </c>
      <c r="E43" s="39">
        <v>1525</v>
      </c>
      <c r="F43" s="41"/>
      <c r="G43" s="43"/>
      <c r="H43" s="44" t="s">
        <v>267</v>
      </c>
      <c r="I43" s="46">
        <v>1253</v>
      </c>
      <c r="J43" s="41"/>
      <c r="K43" s="36" t="s">
        <v>562</v>
      </c>
    </row>
    <row r="44" spans="1:13" ht="15.75" thickBot="1">
      <c r="A44" s="13"/>
      <c r="B44" s="36"/>
      <c r="C44" s="43"/>
      <c r="D44" s="63"/>
      <c r="E44" s="64"/>
      <c r="F44" s="65"/>
      <c r="G44" s="43"/>
      <c r="H44" s="66"/>
      <c r="I44" s="67"/>
      <c r="J44" s="65"/>
      <c r="K44" s="36"/>
    </row>
    <row r="45" spans="1:13" ht="15.75" thickTop="1">
      <c r="A45" s="13"/>
      <c r="B45" s="68"/>
      <c r="C45" s="68"/>
      <c r="D45" s="68"/>
      <c r="E45" s="68"/>
      <c r="F45" s="68"/>
      <c r="G45" s="68"/>
      <c r="H45" s="68"/>
      <c r="I45" s="68"/>
      <c r="J45" s="68"/>
      <c r="K45" s="68"/>
      <c r="L45" s="68"/>
      <c r="M45" s="68"/>
    </row>
    <row r="46" spans="1:13">
      <c r="A46" s="13"/>
      <c r="B46" s="50" t="s">
        <v>572</v>
      </c>
      <c r="C46" s="50"/>
      <c r="D46" s="50"/>
      <c r="E46" s="50"/>
      <c r="F46" s="50"/>
      <c r="G46" s="50"/>
      <c r="H46" s="50"/>
      <c r="I46" s="50"/>
      <c r="J46" s="50"/>
      <c r="K46" s="50"/>
      <c r="L46" s="50"/>
      <c r="M46" s="50"/>
    </row>
    <row r="47" spans="1:13">
      <c r="A47" s="13"/>
      <c r="B47" s="116" t="s">
        <v>573</v>
      </c>
      <c r="C47" s="116"/>
      <c r="D47" s="116"/>
      <c r="E47" s="116"/>
      <c r="F47" s="116"/>
      <c r="G47" s="116"/>
      <c r="H47" s="116"/>
      <c r="I47" s="116"/>
      <c r="J47" s="116"/>
      <c r="K47" s="116"/>
      <c r="L47" s="116"/>
      <c r="M47" s="116"/>
    </row>
    <row r="48" spans="1:13">
      <c r="A48" s="13"/>
      <c r="B48" s="50" t="s">
        <v>574</v>
      </c>
      <c r="C48" s="50"/>
      <c r="D48" s="50"/>
      <c r="E48" s="50"/>
      <c r="F48" s="50"/>
      <c r="G48" s="50"/>
      <c r="H48" s="50"/>
      <c r="I48" s="50"/>
      <c r="J48" s="50"/>
      <c r="K48" s="50"/>
      <c r="L48" s="50"/>
      <c r="M48" s="50"/>
    </row>
    <row r="49" spans="1:13">
      <c r="A49" s="13"/>
      <c r="B49" s="31"/>
      <c r="C49" s="31"/>
      <c r="D49" s="31"/>
      <c r="E49" s="31"/>
      <c r="F49" s="31"/>
      <c r="G49" s="31"/>
      <c r="H49" s="31"/>
      <c r="I49" s="31"/>
      <c r="J49" s="31"/>
      <c r="K49" s="31"/>
      <c r="L49" s="31"/>
      <c r="M49" s="31"/>
    </row>
    <row r="50" spans="1:13">
      <c r="A50" s="13"/>
      <c r="B50" s="20"/>
      <c r="C50" s="20"/>
      <c r="D50" s="20"/>
      <c r="E50" s="20"/>
      <c r="F50" s="20"/>
      <c r="G50" s="20"/>
      <c r="H50" s="20"/>
      <c r="I50" s="20"/>
      <c r="J50" s="20"/>
      <c r="K50" s="20"/>
      <c r="L50" s="20"/>
      <c r="M50" s="20"/>
    </row>
    <row r="51" spans="1:13" ht="15.75" thickBot="1">
      <c r="A51" s="13"/>
      <c r="B51" s="21"/>
      <c r="C51" s="33">
        <v>2014</v>
      </c>
      <c r="D51" s="33"/>
      <c r="E51" s="33"/>
      <c r="F51" s="18"/>
      <c r="G51" s="32">
        <v>2013</v>
      </c>
      <c r="H51" s="32"/>
      <c r="I51" s="32"/>
      <c r="J51" s="18"/>
      <c r="K51" s="32">
        <v>2012</v>
      </c>
      <c r="L51" s="32"/>
      <c r="M51" s="32"/>
    </row>
    <row r="52" spans="1:13">
      <c r="A52" s="13"/>
      <c r="B52" s="36" t="s">
        <v>64</v>
      </c>
      <c r="C52" s="39">
        <v>7590</v>
      </c>
      <c r="D52" s="39"/>
      <c r="E52" s="41"/>
      <c r="F52" s="43"/>
      <c r="G52" s="46">
        <v>8105</v>
      </c>
      <c r="H52" s="46"/>
      <c r="I52" s="41"/>
      <c r="J52" s="43"/>
      <c r="K52" s="46">
        <v>8384</v>
      </c>
      <c r="L52" s="46"/>
      <c r="M52" s="41"/>
    </row>
    <row r="53" spans="1:13">
      <c r="A53" s="13"/>
      <c r="B53" s="36"/>
      <c r="C53" s="40"/>
      <c r="D53" s="40"/>
      <c r="E53" s="42"/>
      <c r="F53" s="43"/>
      <c r="G53" s="45"/>
      <c r="H53" s="45"/>
      <c r="I53" s="43"/>
      <c r="J53" s="43"/>
      <c r="K53" s="45"/>
      <c r="L53" s="45"/>
      <c r="M53" s="43"/>
    </row>
    <row r="54" spans="1:13">
      <c r="A54" s="13"/>
      <c r="B54" s="47" t="s">
        <v>575</v>
      </c>
      <c r="C54" s="82" t="s">
        <v>363</v>
      </c>
      <c r="D54" s="82"/>
      <c r="E54" s="50"/>
      <c r="F54" s="50"/>
      <c r="G54" s="84">
        <v>19</v>
      </c>
      <c r="H54" s="84"/>
      <c r="I54" s="50"/>
      <c r="J54" s="50"/>
      <c r="K54" s="84">
        <v>30</v>
      </c>
      <c r="L54" s="84"/>
      <c r="M54" s="50"/>
    </row>
    <row r="55" spans="1:13" ht="15.75" thickBot="1">
      <c r="A55" s="13"/>
      <c r="B55" s="47"/>
      <c r="C55" s="83"/>
      <c r="D55" s="83"/>
      <c r="E55" s="51"/>
      <c r="F55" s="50"/>
      <c r="G55" s="85"/>
      <c r="H55" s="85"/>
      <c r="I55" s="51"/>
      <c r="J55" s="50"/>
      <c r="K55" s="85"/>
      <c r="L55" s="85"/>
      <c r="M55" s="51"/>
    </row>
    <row r="56" spans="1:13">
      <c r="A56" s="13"/>
      <c r="B56" s="36" t="s">
        <v>65</v>
      </c>
      <c r="C56" s="39">
        <v>7590</v>
      </c>
      <c r="D56" s="39"/>
      <c r="E56" s="41"/>
      <c r="F56" s="43"/>
      <c r="G56" s="46">
        <v>8124</v>
      </c>
      <c r="H56" s="46"/>
      <c r="I56" s="41"/>
      <c r="J56" s="43"/>
      <c r="K56" s="46">
        <v>8414</v>
      </c>
      <c r="L56" s="46"/>
      <c r="M56" s="41"/>
    </row>
    <row r="57" spans="1:13" ht="15.75" thickBot="1">
      <c r="A57" s="13"/>
      <c r="B57" s="36"/>
      <c r="C57" s="64"/>
      <c r="D57" s="64"/>
      <c r="E57" s="65"/>
      <c r="F57" s="43"/>
      <c r="G57" s="67"/>
      <c r="H57" s="67"/>
      <c r="I57" s="65"/>
      <c r="J57" s="43"/>
      <c r="K57" s="67"/>
      <c r="L57" s="67"/>
      <c r="M57" s="65"/>
    </row>
    <row r="58" spans="1:13" ht="15.75" thickTop="1">
      <c r="A58" s="13"/>
      <c r="B58" s="18"/>
      <c r="C58" s="99"/>
      <c r="D58" s="99"/>
      <c r="E58" s="99"/>
      <c r="F58" s="18"/>
      <c r="G58" s="99"/>
      <c r="H58" s="99"/>
      <c r="I58" s="99"/>
      <c r="J58" s="18"/>
      <c r="K58" s="99"/>
      <c r="L58" s="99"/>
      <c r="M58" s="99"/>
    </row>
    <row r="59" spans="1:13">
      <c r="A59" s="13"/>
      <c r="B59" s="36" t="s">
        <v>57</v>
      </c>
      <c r="C59" s="76" t="s">
        <v>267</v>
      </c>
      <c r="D59" s="80" t="s">
        <v>576</v>
      </c>
      <c r="E59" s="76" t="s">
        <v>305</v>
      </c>
      <c r="F59" s="43"/>
      <c r="G59" s="36" t="s">
        <v>267</v>
      </c>
      <c r="H59" s="81">
        <v>5.48</v>
      </c>
      <c r="I59" s="43"/>
      <c r="J59" s="43"/>
      <c r="K59" s="36" t="s">
        <v>267</v>
      </c>
      <c r="L59" s="81">
        <v>5.04</v>
      </c>
      <c r="M59" s="43"/>
    </row>
    <row r="60" spans="1:13">
      <c r="A60" s="13"/>
      <c r="B60" s="36"/>
      <c r="C60" s="76"/>
      <c r="D60" s="80"/>
      <c r="E60" s="76"/>
      <c r="F60" s="43"/>
      <c r="G60" s="36"/>
      <c r="H60" s="81"/>
      <c r="I60" s="43"/>
      <c r="J60" s="43"/>
      <c r="K60" s="36"/>
      <c r="L60" s="81"/>
      <c r="M60" s="43"/>
    </row>
    <row r="61" spans="1:13">
      <c r="A61" s="13"/>
      <c r="B61" s="47" t="s">
        <v>58</v>
      </c>
      <c r="C61" s="82" t="s">
        <v>281</v>
      </c>
      <c r="D61" s="82"/>
      <c r="E61" s="50"/>
      <c r="F61" s="50"/>
      <c r="G61" s="84" t="s">
        <v>281</v>
      </c>
      <c r="H61" s="84"/>
      <c r="I61" s="50"/>
      <c r="J61" s="50"/>
      <c r="K61" s="84">
        <v>7.93</v>
      </c>
      <c r="L61" s="84"/>
      <c r="M61" s="50"/>
    </row>
    <row r="62" spans="1:13" ht="15.75" thickBot="1">
      <c r="A62" s="13"/>
      <c r="B62" s="47"/>
      <c r="C62" s="83"/>
      <c r="D62" s="83"/>
      <c r="E62" s="51"/>
      <c r="F62" s="50"/>
      <c r="G62" s="85"/>
      <c r="H62" s="85"/>
      <c r="I62" s="51"/>
      <c r="J62" s="50"/>
      <c r="K62" s="85"/>
      <c r="L62" s="85"/>
      <c r="M62" s="51"/>
    </row>
    <row r="63" spans="1:13">
      <c r="A63" s="13"/>
      <c r="B63" s="36" t="s">
        <v>59</v>
      </c>
      <c r="C63" s="37" t="s">
        <v>267</v>
      </c>
      <c r="D63" s="97" t="s">
        <v>576</v>
      </c>
      <c r="E63" s="37" t="s">
        <v>305</v>
      </c>
      <c r="F63" s="43"/>
      <c r="G63" s="44" t="s">
        <v>267</v>
      </c>
      <c r="H63" s="103">
        <v>5.48</v>
      </c>
      <c r="I63" s="41"/>
      <c r="J63" s="43"/>
      <c r="K63" s="44" t="s">
        <v>267</v>
      </c>
      <c r="L63" s="103">
        <v>12.97</v>
      </c>
      <c r="M63" s="41"/>
    </row>
    <row r="64" spans="1:13" ht="15.75" thickBot="1">
      <c r="A64" s="13"/>
      <c r="B64" s="36"/>
      <c r="C64" s="63"/>
      <c r="D64" s="98"/>
      <c r="E64" s="63"/>
      <c r="F64" s="43"/>
      <c r="G64" s="66"/>
      <c r="H64" s="104"/>
      <c r="I64" s="65"/>
      <c r="J64" s="43"/>
      <c r="K64" s="66"/>
      <c r="L64" s="104"/>
      <c r="M64" s="65"/>
    </row>
    <row r="65" spans="1:13" ht="15.75" thickTop="1">
      <c r="A65" s="13"/>
      <c r="B65" s="18"/>
      <c r="C65" s="99"/>
      <c r="D65" s="99"/>
      <c r="E65" s="99"/>
      <c r="F65" s="18"/>
      <c r="G65" s="99"/>
      <c r="H65" s="99"/>
      <c r="I65" s="99"/>
      <c r="J65" s="18"/>
      <c r="K65" s="99"/>
      <c r="L65" s="99"/>
      <c r="M65" s="99"/>
    </row>
    <row r="66" spans="1:13">
      <c r="A66" s="13"/>
      <c r="B66" s="36" t="s">
        <v>57</v>
      </c>
      <c r="C66" s="76" t="s">
        <v>267</v>
      </c>
      <c r="D66" s="80" t="s">
        <v>576</v>
      </c>
      <c r="E66" s="76" t="s">
        <v>305</v>
      </c>
      <c r="F66" s="43"/>
      <c r="G66" s="36" t="s">
        <v>267</v>
      </c>
      <c r="H66" s="81">
        <v>5.47</v>
      </c>
      <c r="I66" s="43"/>
      <c r="J66" s="43"/>
      <c r="K66" s="36" t="s">
        <v>267</v>
      </c>
      <c r="L66" s="81">
        <v>5.0199999999999996</v>
      </c>
      <c r="M66" s="43"/>
    </row>
    <row r="67" spans="1:13">
      <c r="A67" s="13"/>
      <c r="B67" s="36"/>
      <c r="C67" s="76"/>
      <c r="D67" s="80"/>
      <c r="E67" s="76"/>
      <c r="F67" s="43"/>
      <c r="G67" s="36"/>
      <c r="H67" s="81"/>
      <c r="I67" s="43"/>
      <c r="J67" s="43"/>
      <c r="K67" s="36"/>
      <c r="L67" s="81"/>
      <c r="M67" s="43"/>
    </row>
    <row r="68" spans="1:13">
      <c r="A68" s="13"/>
      <c r="B68" s="47" t="s">
        <v>58</v>
      </c>
      <c r="C68" s="82" t="s">
        <v>281</v>
      </c>
      <c r="D68" s="82"/>
      <c r="E68" s="50"/>
      <c r="F68" s="50"/>
      <c r="G68" s="84" t="s">
        <v>281</v>
      </c>
      <c r="H68" s="84"/>
      <c r="I68" s="50"/>
      <c r="J68" s="50"/>
      <c r="K68" s="84">
        <v>7.9</v>
      </c>
      <c r="L68" s="84"/>
      <c r="M68" s="50"/>
    </row>
    <row r="69" spans="1:13" ht="15.75" thickBot="1">
      <c r="A69" s="13"/>
      <c r="B69" s="47"/>
      <c r="C69" s="83"/>
      <c r="D69" s="83"/>
      <c r="E69" s="51"/>
      <c r="F69" s="50"/>
      <c r="G69" s="85"/>
      <c r="H69" s="85"/>
      <c r="I69" s="51"/>
      <c r="J69" s="50"/>
      <c r="K69" s="85"/>
      <c r="L69" s="85"/>
      <c r="M69" s="51"/>
    </row>
    <row r="70" spans="1:13">
      <c r="A70" s="13"/>
      <c r="B70" s="36" t="s">
        <v>577</v>
      </c>
      <c r="C70" s="37" t="s">
        <v>267</v>
      </c>
      <c r="D70" s="97" t="s">
        <v>576</v>
      </c>
      <c r="E70" s="37" t="s">
        <v>305</v>
      </c>
      <c r="F70" s="43"/>
      <c r="G70" s="44" t="s">
        <v>267</v>
      </c>
      <c r="H70" s="103">
        <v>5.47</v>
      </c>
      <c r="I70" s="41"/>
      <c r="J70" s="43"/>
      <c r="K70" s="44" t="s">
        <v>267</v>
      </c>
      <c r="L70" s="103">
        <v>12.92</v>
      </c>
      <c r="M70" s="41"/>
    </row>
    <row r="71" spans="1:13" ht="15.75" thickBot="1">
      <c r="A71" s="13"/>
      <c r="B71" s="36"/>
      <c r="C71" s="63"/>
      <c r="D71" s="98"/>
      <c r="E71" s="63"/>
      <c r="F71" s="43"/>
      <c r="G71" s="66"/>
      <c r="H71" s="104"/>
      <c r="I71" s="65"/>
      <c r="J71" s="43"/>
      <c r="K71" s="66"/>
      <c r="L71" s="104"/>
      <c r="M71" s="65"/>
    </row>
    <row r="72" spans="1:13" ht="15.75" thickTop="1"/>
  </sheetData>
  <mergeCells count="209">
    <mergeCell ref="B16:M16"/>
    <mergeCell ref="B17:M17"/>
    <mergeCell ref="B45:M45"/>
    <mergeCell ref="B46:M46"/>
    <mergeCell ref="B47:M47"/>
    <mergeCell ref="B48:M48"/>
    <mergeCell ref="B10:M10"/>
    <mergeCell ref="B11:M11"/>
    <mergeCell ref="B12:M12"/>
    <mergeCell ref="B13:M13"/>
    <mergeCell ref="B14:M14"/>
    <mergeCell ref="B15:M15"/>
    <mergeCell ref="B4:M4"/>
    <mergeCell ref="B5:M5"/>
    <mergeCell ref="B6:M6"/>
    <mergeCell ref="B7:M7"/>
    <mergeCell ref="B8:M8"/>
    <mergeCell ref="B9:M9"/>
    <mergeCell ref="I70:I71"/>
    <mergeCell ref="J70:J71"/>
    <mergeCell ref="K70:K71"/>
    <mergeCell ref="L70:L71"/>
    <mergeCell ref="M70:M71"/>
    <mergeCell ref="A1:A2"/>
    <mergeCell ref="B1:M1"/>
    <mergeCell ref="B2:M2"/>
    <mergeCell ref="B3:M3"/>
    <mergeCell ref="A4:A71"/>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I63:I64"/>
    <mergeCell ref="J63:J64"/>
    <mergeCell ref="K63:K64"/>
    <mergeCell ref="L63:L64"/>
    <mergeCell ref="M63:M64"/>
    <mergeCell ref="C65:E65"/>
    <mergeCell ref="G65:I65"/>
    <mergeCell ref="K65:M65"/>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H59:H60"/>
    <mergeCell ref="I59:I60"/>
    <mergeCell ref="J59:J60"/>
    <mergeCell ref="K59:K60"/>
    <mergeCell ref="L59:L60"/>
    <mergeCell ref="M59:M60"/>
    <mergeCell ref="M56:M57"/>
    <mergeCell ref="C58:E58"/>
    <mergeCell ref="G58:I58"/>
    <mergeCell ref="K58:M58"/>
    <mergeCell ref="B59:B60"/>
    <mergeCell ref="C59:C60"/>
    <mergeCell ref="D59:D60"/>
    <mergeCell ref="E59:E60"/>
    <mergeCell ref="F59:F60"/>
    <mergeCell ref="G59:G60"/>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43:H44"/>
    <mergeCell ref="I43:I44"/>
    <mergeCell ref="J43:J44"/>
    <mergeCell ref="K43:K44"/>
    <mergeCell ref="B49:M49"/>
    <mergeCell ref="C51:E51"/>
    <mergeCell ref="G51:I51"/>
    <mergeCell ref="K51:M51"/>
    <mergeCell ref="B43:B44"/>
    <mergeCell ref="C43:C44"/>
    <mergeCell ref="D43:D44"/>
    <mergeCell ref="E43:E44"/>
    <mergeCell ref="F43:F44"/>
    <mergeCell ref="G43:G44"/>
    <mergeCell ref="H40:H41"/>
    <mergeCell ref="I40:I41"/>
    <mergeCell ref="J40:J41"/>
    <mergeCell ref="K40:K41"/>
    <mergeCell ref="D42:F42"/>
    <mergeCell ref="H42:J42"/>
    <mergeCell ref="J37:J38"/>
    <mergeCell ref="K37:K38"/>
    <mergeCell ref="D39:E39"/>
    <mergeCell ref="H39:I39"/>
    <mergeCell ref="B40:B41"/>
    <mergeCell ref="C40:C41"/>
    <mergeCell ref="D40:D41"/>
    <mergeCell ref="E40:E41"/>
    <mergeCell ref="F40:F41"/>
    <mergeCell ref="G40:G41"/>
    <mergeCell ref="B37:B38"/>
    <mergeCell ref="C37:C38"/>
    <mergeCell ref="D37:E38"/>
    <mergeCell ref="F37:F38"/>
    <mergeCell ref="G37:G38"/>
    <mergeCell ref="H37:I38"/>
    <mergeCell ref="H34:H35"/>
    <mergeCell ref="I34:I35"/>
    <mergeCell ref="J34:J35"/>
    <mergeCell ref="K34:K35"/>
    <mergeCell ref="D36:E36"/>
    <mergeCell ref="H36:I36"/>
    <mergeCell ref="B34:B35"/>
    <mergeCell ref="C34:C35"/>
    <mergeCell ref="D34:D35"/>
    <mergeCell ref="E34:E35"/>
    <mergeCell ref="F34:F35"/>
    <mergeCell ref="G34:G35"/>
    <mergeCell ref="J30:J31"/>
    <mergeCell ref="K30:K31"/>
    <mergeCell ref="D32:F32"/>
    <mergeCell ref="H32:J32"/>
    <mergeCell ref="D33:F33"/>
    <mergeCell ref="H33:J33"/>
    <mergeCell ref="D29:E29"/>
    <mergeCell ref="H29:I29"/>
    <mergeCell ref="B30:B31"/>
    <mergeCell ref="C30:C31"/>
    <mergeCell ref="D30:D31"/>
    <mergeCell ref="E30:E31"/>
    <mergeCell ref="F30:F31"/>
    <mergeCell ref="G30:G31"/>
    <mergeCell ref="H30:H31"/>
    <mergeCell ref="I30:I31"/>
    <mergeCell ref="J25:J26"/>
    <mergeCell ref="K25:K26"/>
    <mergeCell ref="B27:B28"/>
    <mergeCell ref="C27:C28"/>
    <mergeCell ref="D27:E28"/>
    <mergeCell ref="F27:F28"/>
    <mergeCell ref="G27:G28"/>
    <mergeCell ref="H27:I28"/>
    <mergeCell ref="J27:J28"/>
    <mergeCell ref="K27:K28"/>
    <mergeCell ref="B25:B26"/>
    <mergeCell ref="C25:C26"/>
    <mergeCell ref="D25:E26"/>
    <mergeCell ref="F25:F26"/>
    <mergeCell ref="G25:G26"/>
    <mergeCell ref="H25:I26"/>
    <mergeCell ref="B18:K18"/>
    <mergeCell ref="D20:J20"/>
    <mergeCell ref="D21:F21"/>
    <mergeCell ref="H21:J21"/>
    <mergeCell ref="D22:J22"/>
    <mergeCell ref="D23:F23"/>
    <mergeCell ref="H23:J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showGridLines="0" workbookViewId="0"/>
  </sheetViews>
  <sheetFormatPr defaultRowHeight="15"/>
  <cols>
    <col min="1" max="1" width="30.42578125" bestFit="1" customWidth="1"/>
    <col min="2" max="2" width="36.5703125" bestFit="1" customWidth="1"/>
    <col min="3" max="3" width="5.85546875" customWidth="1"/>
    <col min="4" max="4" width="21.85546875" customWidth="1"/>
    <col min="5" max="5" width="7.42578125" customWidth="1"/>
    <col min="6" max="6" width="28.28515625" customWidth="1"/>
    <col min="7" max="7" width="5.85546875" customWidth="1"/>
    <col min="8" max="8" width="20.140625" customWidth="1"/>
    <col min="9" max="9" width="8.140625" customWidth="1"/>
    <col min="10" max="10" width="28.28515625" customWidth="1"/>
    <col min="11" max="11" width="36.5703125" customWidth="1"/>
    <col min="12" max="12" width="20.140625" customWidth="1"/>
    <col min="13" max="13" width="8.140625" customWidth="1"/>
  </cols>
  <sheetData>
    <row r="1" spans="1:13" ht="15" customHeight="1">
      <c r="A1" s="8" t="s">
        <v>578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579</v>
      </c>
      <c r="B3" s="68"/>
      <c r="C3" s="68"/>
      <c r="D3" s="68"/>
      <c r="E3" s="68"/>
      <c r="F3" s="68"/>
      <c r="G3" s="68"/>
      <c r="H3" s="68"/>
      <c r="I3" s="68"/>
      <c r="J3" s="68"/>
      <c r="K3" s="68"/>
      <c r="L3" s="68"/>
      <c r="M3" s="68"/>
    </row>
    <row r="4" spans="1:13">
      <c r="A4" s="13" t="s">
        <v>578</v>
      </c>
      <c r="B4" s="116" t="s">
        <v>580</v>
      </c>
      <c r="C4" s="116"/>
      <c r="D4" s="116"/>
      <c r="E4" s="116"/>
      <c r="F4" s="116"/>
      <c r="G4" s="116"/>
      <c r="H4" s="116"/>
      <c r="I4" s="116"/>
      <c r="J4" s="116"/>
      <c r="K4" s="116"/>
      <c r="L4" s="116"/>
      <c r="M4" s="116"/>
    </row>
    <row r="5" spans="1:13">
      <c r="A5" s="13"/>
      <c r="B5" s="68"/>
      <c r="C5" s="68"/>
      <c r="D5" s="68"/>
      <c r="E5" s="68"/>
      <c r="F5" s="68"/>
      <c r="G5" s="68"/>
      <c r="H5" s="68"/>
      <c r="I5" s="68"/>
      <c r="J5" s="68"/>
      <c r="K5" s="68"/>
      <c r="L5" s="68"/>
      <c r="M5" s="68"/>
    </row>
    <row r="6" spans="1:13">
      <c r="A6" s="13"/>
      <c r="B6" s="50" t="s">
        <v>581</v>
      </c>
      <c r="C6" s="50"/>
      <c r="D6" s="50"/>
      <c r="E6" s="50"/>
      <c r="F6" s="50"/>
      <c r="G6" s="50"/>
      <c r="H6" s="50"/>
      <c r="I6" s="50"/>
      <c r="J6" s="50"/>
      <c r="K6" s="50"/>
      <c r="L6" s="50"/>
      <c r="M6" s="50"/>
    </row>
    <row r="7" spans="1:13">
      <c r="A7" s="13"/>
      <c r="B7" s="31"/>
      <c r="C7" s="31"/>
      <c r="D7" s="31"/>
      <c r="E7" s="31"/>
      <c r="F7" s="31"/>
      <c r="G7" s="31"/>
      <c r="H7" s="31"/>
      <c r="I7" s="31"/>
      <c r="J7" s="31"/>
      <c r="K7" s="31"/>
      <c r="L7" s="31"/>
      <c r="M7" s="31"/>
    </row>
    <row r="8" spans="1:13">
      <c r="A8" s="13"/>
      <c r="B8" s="20"/>
      <c r="C8" s="20"/>
      <c r="D8" s="20"/>
      <c r="E8" s="20"/>
      <c r="F8" s="20"/>
      <c r="G8" s="20"/>
      <c r="H8" s="20"/>
      <c r="I8" s="20"/>
      <c r="J8" s="20"/>
      <c r="K8" s="20"/>
      <c r="L8" s="20"/>
      <c r="M8" s="20"/>
    </row>
    <row r="9" spans="1:13" ht="15.75" thickBot="1">
      <c r="A9" s="13"/>
      <c r="B9" s="21"/>
      <c r="C9" s="33">
        <v>2014</v>
      </c>
      <c r="D9" s="33"/>
      <c r="E9" s="33"/>
      <c r="F9" s="18"/>
      <c r="G9" s="32">
        <v>2013</v>
      </c>
      <c r="H9" s="32"/>
      <c r="I9" s="32"/>
      <c r="J9" s="18"/>
      <c r="K9" s="32">
        <v>2012</v>
      </c>
      <c r="L9" s="32"/>
      <c r="M9" s="32"/>
    </row>
    <row r="10" spans="1:13" ht="39">
      <c r="A10" s="13"/>
      <c r="B10" s="25" t="s">
        <v>582</v>
      </c>
      <c r="C10" s="44"/>
      <c r="D10" s="44"/>
      <c r="E10" s="44"/>
      <c r="F10" s="26"/>
      <c r="G10" s="44"/>
      <c r="H10" s="44"/>
      <c r="I10" s="44"/>
      <c r="J10" s="26"/>
      <c r="K10" s="44"/>
      <c r="L10" s="44"/>
      <c r="M10" s="44"/>
    </row>
    <row r="11" spans="1:13">
      <c r="A11" s="13"/>
      <c r="B11" s="47" t="s">
        <v>583</v>
      </c>
      <c r="C11" s="78" t="s">
        <v>267</v>
      </c>
      <c r="D11" s="82" t="s">
        <v>584</v>
      </c>
      <c r="E11" s="78" t="s">
        <v>305</v>
      </c>
      <c r="F11" s="50"/>
      <c r="G11" s="47" t="s">
        <v>267</v>
      </c>
      <c r="H11" s="52">
        <v>54630</v>
      </c>
      <c r="I11" s="50"/>
      <c r="J11" s="50"/>
      <c r="K11" s="47" t="s">
        <v>267</v>
      </c>
      <c r="L11" s="52">
        <v>53167</v>
      </c>
      <c r="M11" s="50"/>
    </row>
    <row r="12" spans="1:13">
      <c r="A12" s="13"/>
      <c r="B12" s="47"/>
      <c r="C12" s="78"/>
      <c r="D12" s="82"/>
      <c r="E12" s="78"/>
      <c r="F12" s="50"/>
      <c r="G12" s="47"/>
      <c r="H12" s="52"/>
      <c r="I12" s="50"/>
      <c r="J12" s="50"/>
      <c r="K12" s="47"/>
      <c r="L12" s="52"/>
      <c r="M12" s="50"/>
    </row>
    <row r="13" spans="1:13">
      <c r="A13" s="13"/>
      <c r="B13" s="36" t="s">
        <v>585</v>
      </c>
      <c r="C13" s="80" t="s">
        <v>586</v>
      </c>
      <c r="D13" s="80"/>
      <c r="E13" s="76" t="s">
        <v>305</v>
      </c>
      <c r="F13" s="43"/>
      <c r="G13" s="45">
        <v>1090</v>
      </c>
      <c r="H13" s="45"/>
      <c r="I13" s="43"/>
      <c r="J13" s="43"/>
      <c r="K13" s="45">
        <v>4861</v>
      </c>
      <c r="L13" s="45"/>
      <c r="M13" s="43"/>
    </row>
    <row r="14" spans="1:13" ht="15.75" thickBot="1">
      <c r="A14" s="13"/>
      <c r="B14" s="36"/>
      <c r="C14" s="115"/>
      <c r="D14" s="115"/>
      <c r="E14" s="239"/>
      <c r="F14" s="43"/>
      <c r="G14" s="58"/>
      <c r="H14" s="58"/>
      <c r="I14" s="57"/>
      <c r="J14" s="43"/>
      <c r="K14" s="58"/>
      <c r="L14" s="58"/>
      <c r="M14" s="57"/>
    </row>
    <row r="15" spans="1:13">
      <c r="A15" s="13"/>
      <c r="B15" s="47"/>
      <c r="C15" s="86" t="s">
        <v>267</v>
      </c>
      <c r="D15" s="114" t="s">
        <v>587</v>
      </c>
      <c r="E15" s="86" t="s">
        <v>305</v>
      </c>
      <c r="F15" s="50"/>
      <c r="G15" s="87" t="s">
        <v>267</v>
      </c>
      <c r="H15" s="62">
        <v>55720</v>
      </c>
      <c r="I15" s="61"/>
      <c r="J15" s="50"/>
      <c r="K15" s="87" t="s">
        <v>267</v>
      </c>
      <c r="L15" s="62">
        <v>58028</v>
      </c>
      <c r="M15" s="61"/>
    </row>
    <row r="16" spans="1:13" ht="15.75" thickBot="1">
      <c r="A16" s="13"/>
      <c r="B16" s="47"/>
      <c r="C16" s="88"/>
      <c r="D16" s="241"/>
      <c r="E16" s="88"/>
      <c r="F16" s="50"/>
      <c r="G16" s="91"/>
      <c r="H16" s="92"/>
      <c r="I16" s="90"/>
      <c r="J16" s="50"/>
      <c r="K16" s="91"/>
      <c r="L16" s="92"/>
      <c r="M16" s="90"/>
    </row>
    <row r="17" spans="1:13" ht="15.75" thickTop="1">
      <c r="A17" s="13"/>
      <c r="B17" s="25" t="s">
        <v>52</v>
      </c>
      <c r="C17" s="264"/>
      <c r="D17" s="264"/>
      <c r="E17" s="264"/>
      <c r="F17" s="26"/>
      <c r="G17" s="265"/>
      <c r="H17" s="265"/>
      <c r="I17" s="265"/>
      <c r="J17" s="26"/>
      <c r="K17" s="265"/>
      <c r="L17" s="265"/>
      <c r="M17" s="265"/>
    </row>
    <row r="18" spans="1:13">
      <c r="A18" s="13"/>
      <c r="B18" s="11" t="s">
        <v>588</v>
      </c>
      <c r="C18" s="47"/>
      <c r="D18" s="47"/>
      <c r="E18" s="47"/>
      <c r="F18" s="18"/>
      <c r="G18" s="266"/>
      <c r="H18" s="266"/>
      <c r="I18" s="266"/>
      <c r="J18" s="18"/>
      <c r="K18" s="266"/>
      <c r="L18" s="266"/>
      <c r="M18" s="266"/>
    </row>
    <row r="19" spans="1:13">
      <c r="A19" s="13"/>
      <c r="B19" s="79" t="s">
        <v>589</v>
      </c>
      <c r="C19" s="76" t="s">
        <v>267</v>
      </c>
      <c r="D19" s="55">
        <v>2778</v>
      </c>
      <c r="E19" s="43"/>
      <c r="F19" s="43"/>
      <c r="G19" s="36" t="s">
        <v>267</v>
      </c>
      <c r="H19" s="45">
        <v>15392</v>
      </c>
      <c r="I19" s="43"/>
      <c r="J19" s="43"/>
      <c r="K19" s="36" t="s">
        <v>267</v>
      </c>
      <c r="L19" s="81" t="s">
        <v>590</v>
      </c>
      <c r="M19" s="36" t="s">
        <v>305</v>
      </c>
    </row>
    <row r="20" spans="1:13">
      <c r="A20" s="13"/>
      <c r="B20" s="79"/>
      <c r="C20" s="76"/>
      <c r="D20" s="55"/>
      <c r="E20" s="43"/>
      <c r="F20" s="43"/>
      <c r="G20" s="36"/>
      <c r="H20" s="45"/>
      <c r="I20" s="43"/>
      <c r="J20" s="43"/>
      <c r="K20" s="36"/>
      <c r="L20" s="81"/>
      <c r="M20" s="36"/>
    </row>
    <row r="21" spans="1:13">
      <c r="A21" s="13"/>
      <c r="B21" s="77" t="s">
        <v>591</v>
      </c>
      <c r="C21" s="82" t="s">
        <v>592</v>
      </c>
      <c r="D21" s="82"/>
      <c r="E21" s="78" t="s">
        <v>305</v>
      </c>
      <c r="F21" s="50"/>
      <c r="G21" s="52">
        <v>1965</v>
      </c>
      <c r="H21" s="52"/>
      <c r="I21" s="50"/>
      <c r="J21" s="50"/>
      <c r="K21" s="52">
        <v>1474</v>
      </c>
      <c r="L21" s="52"/>
      <c r="M21" s="50"/>
    </row>
    <row r="22" spans="1:13">
      <c r="A22" s="13"/>
      <c r="B22" s="77"/>
      <c r="C22" s="82"/>
      <c r="D22" s="82"/>
      <c r="E22" s="78"/>
      <c r="F22" s="50"/>
      <c r="G22" s="52"/>
      <c r="H22" s="52"/>
      <c r="I22" s="50"/>
      <c r="J22" s="50"/>
      <c r="K22" s="52"/>
      <c r="L22" s="52"/>
      <c r="M22" s="50"/>
    </row>
    <row r="23" spans="1:13">
      <c r="A23" s="13"/>
      <c r="B23" s="79" t="s">
        <v>585</v>
      </c>
      <c r="C23" s="80">
        <v>586</v>
      </c>
      <c r="D23" s="80"/>
      <c r="E23" s="43"/>
      <c r="F23" s="43"/>
      <c r="G23" s="45">
        <v>1559</v>
      </c>
      <c r="H23" s="45"/>
      <c r="I23" s="43"/>
      <c r="J23" s="43"/>
      <c r="K23" s="45">
        <v>1556</v>
      </c>
      <c r="L23" s="45"/>
      <c r="M23" s="43"/>
    </row>
    <row r="24" spans="1:13" ht="15.75" thickBot="1">
      <c r="A24" s="13"/>
      <c r="B24" s="79"/>
      <c r="C24" s="115"/>
      <c r="D24" s="115"/>
      <c r="E24" s="57"/>
      <c r="F24" s="43"/>
      <c r="G24" s="58"/>
      <c r="H24" s="58"/>
      <c r="I24" s="57"/>
      <c r="J24" s="43"/>
      <c r="K24" s="58"/>
      <c r="L24" s="58"/>
      <c r="M24" s="57"/>
    </row>
    <row r="25" spans="1:13">
      <c r="A25" s="13"/>
      <c r="B25" s="77" t="s">
        <v>593</v>
      </c>
      <c r="C25" s="60">
        <v>2892</v>
      </c>
      <c r="D25" s="60"/>
      <c r="E25" s="61"/>
      <c r="F25" s="50"/>
      <c r="G25" s="62">
        <v>18916</v>
      </c>
      <c r="H25" s="62"/>
      <c r="I25" s="61"/>
      <c r="J25" s="50"/>
      <c r="K25" s="62">
        <v>1219</v>
      </c>
      <c r="L25" s="62"/>
      <c r="M25" s="61"/>
    </row>
    <row r="26" spans="1:13" ht="15.75" thickBot="1">
      <c r="A26" s="13"/>
      <c r="B26" s="77"/>
      <c r="C26" s="49"/>
      <c r="D26" s="49"/>
      <c r="E26" s="51"/>
      <c r="F26" s="50"/>
      <c r="G26" s="53"/>
      <c r="H26" s="53"/>
      <c r="I26" s="51"/>
      <c r="J26" s="50"/>
      <c r="K26" s="53"/>
      <c r="L26" s="53"/>
      <c r="M26" s="51"/>
    </row>
    <row r="27" spans="1:13">
      <c r="A27" s="13"/>
      <c r="B27" s="24" t="s">
        <v>594</v>
      </c>
      <c r="C27" s="44"/>
      <c r="D27" s="44"/>
      <c r="E27" s="44"/>
      <c r="F27" s="26"/>
      <c r="G27" s="44"/>
      <c r="H27" s="44"/>
      <c r="I27" s="44"/>
      <c r="J27" s="26"/>
      <c r="K27" s="44"/>
      <c r="L27" s="44"/>
      <c r="M27" s="44"/>
    </row>
    <row r="28" spans="1:13">
      <c r="A28" s="13"/>
      <c r="B28" s="77" t="s">
        <v>589</v>
      </c>
      <c r="C28" s="82" t="s">
        <v>595</v>
      </c>
      <c r="D28" s="82"/>
      <c r="E28" s="78" t="s">
        <v>305</v>
      </c>
      <c r="F28" s="50"/>
      <c r="G28" s="84" t="s">
        <v>596</v>
      </c>
      <c r="H28" s="84"/>
      <c r="I28" s="47" t="s">
        <v>305</v>
      </c>
      <c r="J28" s="50"/>
      <c r="K28" s="52">
        <v>14107</v>
      </c>
      <c r="L28" s="52"/>
      <c r="M28" s="50"/>
    </row>
    <row r="29" spans="1:13">
      <c r="A29" s="13"/>
      <c r="B29" s="77"/>
      <c r="C29" s="82"/>
      <c r="D29" s="82"/>
      <c r="E29" s="78"/>
      <c r="F29" s="50"/>
      <c r="G29" s="84"/>
      <c r="H29" s="84"/>
      <c r="I29" s="47"/>
      <c r="J29" s="50"/>
      <c r="K29" s="52"/>
      <c r="L29" s="52"/>
      <c r="M29" s="50"/>
    </row>
    <row r="30" spans="1:13">
      <c r="A30" s="13"/>
      <c r="B30" s="79" t="s">
        <v>591</v>
      </c>
      <c r="C30" s="80" t="s">
        <v>597</v>
      </c>
      <c r="D30" s="80"/>
      <c r="E30" s="76" t="s">
        <v>305</v>
      </c>
      <c r="F30" s="43"/>
      <c r="G30" s="81" t="s">
        <v>598</v>
      </c>
      <c r="H30" s="81"/>
      <c r="I30" s="36" t="s">
        <v>305</v>
      </c>
      <c r="J30" s="43"/>
      <c r="K30" s="81">
        <v>668</v>
      </c>
      <c r="L30" s="81"/>
      <c r="M30" s="43"/>
    </row>
    <row r="31" spans="1:13">
      <c r="A31" s="13"/>
      <c r="B31" s="79"/>
      <c r="C31" s="80"/>
      <c r="D31" s="80"/>
      <c r="E31" s="76"/>
      <c r="F31" s="43"/>
      <c r="G31" s="81"/>
      <c r="H31" s="81"/>
      <c r="I31" s="36"/>
      <c r="J31" s="43"/>
      <c r="K31" s="81"/>
      <c r="L31" s="81"/>
      <c r="M31" s="43"/>
    </row>
    <row r="32" spans="1:13" ht="15.75" thickBot="1">
      <c r="A32" s="13"/>
      <c r="B32" s="70" t="s">
        <v>585</v>
      </c>
      <c r="C32" s="83" t="s">
        <v>599</v>
      </c>
      <c r="D32" s="83"/>
      <c r="E32" s="262" t="s">
        <v>305</v>
      </c>
      <c r="F32" s="18"/>
      <c r="G32" s="85" t="s">
        <v>600</v>
      </c>
      <c r="H32" s="85"/>
      <c r="I32" s="263" t="s">
        <v>305</v>
      </c>
      <c r="J32" s="18"/>
      <c r="K32" s="85" t="s">
        <v>601</v>
      </c>
      <c r="L32" s="85"/>
      <c r="M32" s="263" t="s">
        <v>305</v>
      </c>
    </row>
    <row r="33" spans="1:13">
      <c r="A33" s="13"/>
      <c r="B33" s="79" t="s">
        <v>602</v>
      </c>
      <c r="C33" s="97" t="s">
        <v>603</v>
      </c>
      <c r="D33" s="97"/>
      <c r="E33" s="37" t="s">
        <v>305</v>
      </c>
      <c r="F33" s="43"/>
      <c r="G33" s="103" t="s">
        <v>604</v>
      </c>
      <c r="H33" s="103"/>
      <c r="I33" s="44" t="s">
        <v>305</v>
      </c>
      <c r="J33" s="43"/>
      <c r="K33" s="46">
        <v>14646</v>
      </c>
      <c r="L33" s="46"/>
      <c r="M33" s="41"/>
    </row>
    <row r="34" spans="1:13" ht="15.75" thickBot="1">
      <c r="A34" s="13"/>
      <c r="B34" s="79"/>
      <c r="C34" s="115"/>
      <c r="D34" s="115"/>
      <c r="E34" s="239"/>
      <c r="F34" s="43"/>
      <c r="G34" s="240"/>
      <c r="H34" s="240"/>
      <c r="I34" s="111"/>
      <c r="J34" s="43"/>
      <c r="K34" s="58"/>
      <c r="L34" s="58"/>
      <c r="M34" s="57"/>
    </row>
    <row r="35" spans="1:13">
      <c r="A35" s="13"/>
      <c r="B35" s="47"/>
      <c r="C35" s="86" t="s">
        <v>267</v>
      </c>
      <c r="D35" s="114" t="s">
        <v>605</v>
      </c>
      <c r="E35" s="86" t="s">
        <v>305</v>
      </c>
      <c r="F35" s="50"/>
      <c r="G35" s="87" t="s">
        <v>267</v>
      </c>
      <c r="H35" s="62">
        <v>11270</v>
      </c>
      <c r="I35" s="61"/>
      <c r="J35" s="50"/>
      <c r="K35" s="87" t="s">
        <v>267</v>
      </c>
      <c r="L35" s="62">
        <v>15865</v>
      </c>
      <c r="M35" s="61"/>
    </row>
    <row r="36" spans="1:13" ht="15.75" thickBot="1">
      <c r="A36" s="13"/>
      <c r="B36" s="47"/>
      <c r="C36" s="88"/>
      <c r="D36" s="241"/>
      <c r="E36" s="88"/>
      <c r="F36" s="50"/>
      <c r="G36" s="91"/>
      <c r="H36" s="92"/>
      <c r="I36" s="90"/>
      <c r="J36" s="50"/>
      <c r="K36" s="91"/>
      <c r="L36" s="92"/>
      <c r="M36" s="90"/>
    </row>
    <row r="37" spans="1:13" ht="15.75" thickTop="1">
      <c r="A37" s="13"/>
      <c r="B37" s="50" t="s">
        <v>606</v>
      </c>
      <c r="C37" s="50"/>
      <c r="D37" s="50"/>
      <c r="E37" s="50"/>
      <c r="F37" s="50"/>
      <c r="G37" s="50"/>
      <c r="H37" s="50"/>
      <c r="I37" s="50"/>
      <c r="J37" s="50"/>
      <c r="K37" s="50"/>
      <c r="L37" s="50"/>
      <c r="M37" s="50"/>
    </row>
    <row r="38" spans="1:13">
      <c r="A38" s="13"/>
      <c r="B38" s="50" t="s">
        <v>607</v>
      </c>
      <c r="C38" s="50"/>
      <c r="D38" s="50"/>
      <c r="E38" s="50"/>
      <c r="F38" s="50"/>
      <c r="G38" s="50"/>
      <c r="H38" s="50"/>
      <c r="I38" s="50"/>
      <c r="J38" s="50"/>
      <c r="K38" s="50"/>
      <c r="L38" s="50"/>
      <c r="M38" s="50"/>
    </row>
    <row r="39" spans="1:13">
      <c r="A39" s="13"/>
      <c r="B39" s="31"/>
      <c r="C39" s="31"/>
      <c r="D39" s="31"/>
      <c r="E39" s="31"/>
      <c r="F39" s="31"/>
      <c r="G39" s="31"/>
      <c r="H39" s="31"/>
      <c r="I39" s="31"/>
      <c r="J39" s="31"/>
      <c r="K39" s="31"/>
      <c r="L39" s="31"/>
      <c r="M39" s="31"/>
    </row>
    <row r="40" spans="1:13">
      <c r="A40" s="13"/>
      <c r="B40" s="20"/>
      <c r="C40" s="20"/>
      <c r="D40" s="20"/>
      <c r="E40" s="20"/>
      <c r="F40" s="20"/>
      <c r="G40" s="20"/>
      <c r="H40" s="20"/>
      <c r="I40" s="20"/>
      <c r="J40" s="20"/>
      <c r="K40" s="20"/>
      <c r="L40" s="20"/>
      <c r="M40" s="20"/>
    </row>
    <row r="41" spans="1:13" ht="15.75" thickBot="1">
      <c r="A41" s="13"/>
      <c r="B41" s="21"/>
      <c r="C41" s="33">
        <v>2014</v>
      </c>
      <c r="D41" s="33"/>
      <c r="E41" s="33"/>
      <c r="F41" s="18"/>
      <c r="G41" s="32">
        <v>2013</v>
      </c>
      <c r="H41" s="32"/>
      <c r="I41" s="32"/>
      <c r="J41" s="18"/>
      <c r="K41" s="32">
        <v>2012</v>
      </c>
      <c r="L41" s="32"/>
      <c r="M41" s="32"/>
    </row>
    <row r="42" spans="1:13" ht="22.5" customHeight="1">
      <c r="A42" s="13"/>
      <c r="B42" s="76" t="s">
        <v>582</v>
      </c>
      <c r="C42" s="37" t="s">
        <v>267</v>
      </c>
      <c r="D42" s="97" t="s">
        <v>587</v>
      </c>
      <c r="E42" s="37" t="s">
        <v>305</v>
      </c>
      <c r="F42" s="43"/>
      <c r="G42" s="44" t="s">
        <v>267</v>
      </c>
      <c r="H42" s="46">
        <v>55720</v>
      </c>
      <c r="I42" s="41"/>
      <c r="J42" s="43"/>
      <c r="K42" s="44" t="s">
        <v>267</v>
      </c>
      <c r="L42" s="46">
        <v>58028</v>
      </c>
      <c r="M42" s="41"/>
    </row>
    <row r="43" spans="1:13" ht="15.75" thickBot="1">
      <c r="A43" s="13"/>
      <c r="B43" s="76"/>
      <c r="C43" s="63"/>
      <c r="D43" s="98"/>
      <c r="E43" s="63"/>
      <c r="F43" s="43"/>
      <c r="G43" s="66"/>
      <c r="H43" s="67"/>
      <c r="I43" s="65"/>
      <c r="J43" s="43"/>
      <c r="K43" s="66"/>
      <c r="L43" s="67"/>
      <c r="M43" s="65"/>
    </row>
    <row r="44" spans="1:13" ht="15.75" thickTop="1">
      <c r="A44" s="13"/>
      <c r="B44" s="47" t="s">
        <v>608</v>
      </c>
      <c r="C44" s="271" t="s">
        <v>267</v>
      </c>
      <c r="D44" s="272" t="s">
        <v>609</v>
      </c>
      <c r="E44" s="271" t="s">
        <v>305</v>
      </c>
      <c r="F44" s="50"/>
      <c r="G44" s="252" t="s">
        <v>267</v>
      </c>
      <c r="H44" s="274">
        <v>19502</v>
      </c>
      <c r="I44" s="99"/>
      <c r="J44" s="50"/>
      <c r="K44" s="252" t="s">
        <v>267</v>
      </c>
      <c r="L44" s="274">
        <v>20310</v>
      </c>
      <c r="M44" s="99"/>
    </row>
    <row r="45" spans="1:13">
      <c r="A45" s="13"/>
      <c r="B45" s="47"/>
      <c r="C45" s="78"/>
      <c r="D45" s="82"/>
      <c r="E45" s="78"/>
      <c r="F45" s="50"/>
      <c r="G45" s="273"/>
      <c r="H45" s="275"/>
      <c r="I45" s="113"/>
      <c r="J45" s="50"/>
      <c r="K45" s="273"/>
      <c r="L45" s="275"/>
      <c r="M45" s="113"/>
    </row>
    <row r="46" spans="1:13">
      <c r="A46" s="13"/>
      <c r="B46" s="79" t="s">
        <v>610</v>
      </c>
      <c r="C46" s="80" t="s">
        <v>611</v>
      </c>
      <c r="D46" s="80"/>
      <c r="E46" s="76" t="s">
        <v>305</v>
      </c>
      <c r="F46" s="43"/>
      <c r="G46" s="81">
        <v>136</v>
      </c>
      <c r="H46" s="81"/>
      <c r="I46" s="43"/>
      <c r="J46" s="43"/>
      <c r="K46" s="45">
        <v>1568</v>
      </c>
      <c r="L46" s="45"/>
      <c r="M46" s="43"/>
    </row>
    <row r="47" spans="1:13">
      <c r="A47" s="13"/>
      <c r="B47" s="79"/>
      <c r="C47" s="80"/>
      <c r="D47" s="80"/>
      <c r="E47" s="76"/>
      <c r="F47" s="43"/>
      <c r="G47" s="81"/>
      <c r="H47" s="81"/>
      <c r="I47" s="43"/>
      <c r="J47" s="43"/>
      <c r="K47" s="45"/>
      <c r="L47" s="45"/>
      <c r="M47" s="43"/>
    </row>
    <row r="48" spans="1:13">
      <c r="A48" s="13"/>
      <c r="B48" s="77" t="s">
        <v>612</v>
      </c>
      <c r="C48" s="48">
        <v>5742</v>
      </c>
      <c r="D48" s="48"/>
      <c r="E48" s="50"/>
      <c r="F48" s="50"/>
      <c r="G48" s="84" t="s">
        <v>613</v>
      </c>
      <c r="H48" s="84"/>
      <c r="I48" s="47" t="s">
        <v>305</v>
      </c>
      <c r="J48" s="50"/>
      <c r="K48" s="84" t="s">
        <v>281</v>
      </c>
      <c r="L48" s="84"/>
      <c r="M48" s="50"/>
    </row>
    <row r="49" spans="1:13">
      <c r="A49" s="13"/>
      <c r="B49" s="77"/>
      <c r="C49" s="48"/>
      <c r="D49" s="48"/>
      <c r="E49" s="50"/>
      <c r="F49" s="50"/>
      <c r="G49" s="84"/>
      <c r="H49" s="84"/>
      <c r="I49" s="47"/>
      <c r="J49" s="50"/>
      <c r="K49" s="84"/>
      <c r="L49" s="84"/>
      <c r="M49" s="50"/>
    </row>
    <row r="50" spans="1:13">
      <c r="A50" s="13"/>
      <c r="B50" s="79" t="s">
        <v>614</v>
      </c>
      <c r="C50" s="80">
        <v>632</v>
      </c>
      <c r="D50" s="80"/>
      <c r="E50" s="43"/>
      <c r="F50" s="43"/>
      <c r="G50" s="45">
        <v>1081</v>
      </c>
      <c r="H50" s="45"/>
      <c r="I50" s="43"/>
      <c r="J50" s="43"/>
      <c r="K50" s="45">
        <v>1112</v>
      </c>
      <c r="L50" s="45"/>
      <c r="M50" s="43"/>
    </row>
    <row r="51" spans="1:13">
      <c r="A51" s="13"/>
      <c r="B51" s="79"/>
      <c r="C51" s="80"/>
      <c r="D51" s="80"/>
      <c r="E51" s="43"/>
      <c r="F51" s="43"/>
      <c r="G51" s="45"/>
      <c r="H51" s="45"/>
      <c r="I51" s="43"/>
      <c r="J51" s="43"/>
      <c r="K51" s="45"/>
      <c r="L51" s="45"/>
      <c r="M51" s="43"/>
    </row>
    <row r="52" spans="1:13">
      <c r="A52" s="13"/>
      <c r="B52" s="70" t="s">
        <v>615</v>
      </c>
      <c r="C52" s="82" t="s">
        <v>616</v>
      </c>
      <c r="D52" s="82"/>
      <c r="E52" s="14" t="s">
        <v>305</v>
      </c>
      <c r="F52" s="18"/>
      <c r="G52" s="84" t="s">
        <v>617</v>
      </c>
      <c r="H52" s="84"/>
      <c r="I52" s="11" t="s">
        <v>305</v>
      </c>
      <c r="J52" s="18"/>
      <c r="K52" s="84" t="s">
        <v>618</v>
      </c>
      <c r="L52" s="84"/>
      <c r="M52" s="11" t="s">
        <v>305</v>
      </c>
    </row>
    <row r="53" spans="1:13">
      <c r="A53" s="13"/>
      <c r="B53" s="71" t="s">
        <v>619</v>
      </c>
      <c r="C53" s="80" t="s">
        <v>620</v>
      </c>
      <c r="D53" s="80"/>
      <c r="E53" s="25" t="s">
        <v>305</v>
      </c>
      <c r="F53" s="26"/>
      <c r="G53" s="81" t="s">
        <v>621</v>
      </c>
      <c r="H53" s="81"/>
      <c r="I53" s="24" t="s">
        <v>305</v>
      </c>
      <c r="J53" s="26"/>
      <c r="K53" s="81" t="s">
        <v>622</v>
      </c>
      <c r="L53" s="81"/>
      <c r="M53" s="24" t="s">
        <v>305</v>
      </c>
    </row>
    <row r="54" spans="1:13">
      <c r="A54" s="13"/>
      <c r="B54" s="77" t="s">
        <v>623</v>
      </c>
      <c r="C54" s="82">
        <v>322</v>
      </c>
      <c r="D54" s="82"/>
      <c r="E54" s="50"/>
      <c r="F54" s="50"/>
      <c r="G54" s="84">
        <v>520</v>
      </c>
      <c r="H54" s="84"/>
      <c r="I54" s="50"/>
      <c r="J54" s="50"/>
      <c r="K54" s="84" t="s">
        <v>624</v>
      </c>
      <c r="L54" s="84"/>
      <c r="M54" s="47" t="s">
        <v>305</v>
      </c>
    </row>
    <row r="55" spans="1:13">
      <c r="A55" s="13"/>
      <c r="B55" s="77"/>
      <c r="C55" s="82"/>
      <c r="D55" s="82"/>
      <c r="E55" s="50"/>
      <c r="F55" s="50"/>
      <c r="G55" s="84"/>
      <c r="H55" s="84"/>
      <c r="I55" s="50"/>
      <c r="J55" s="50"/>
      <c r="K55" s="84"/>
      <c r="L55" s="84"/>
      <c r="M55" s="47"/>
    </row>
    <row r="56" spans="1:13" ht="15.75" thickBot="1">
      <c r="A56" s="13"/>
      <c r="B56" s="24" t="s">
        <v>625</v>
      </c>
      <c r="C56" s="115" t="s">
        <v>626</v>
      </c>
      <c r="D56" s="115"/>
      <c r="E56" s="253" t="s">
        <v>305</v>
      </c>
      <c r="F56" s="26"/>
      <c r="G56" s="240" t="s">
        <v>627</v>
      </c>
      <c r="H56" s="240"/>
      <c r="I56" s="254" t="s">
        <v>305</v>
      </c>
      <c r="J56" s="26"/>
      <c r="K56" s="240" t="s">
        <v>628</v>
      </c>
      <c r="L56" s="240"/>
      <c r="M56" s="254" t="s">
        <v>305</v>
      </c>
    </row>
    <row r="57" spans="1:13">
      <c r="A57" s="13"/>
      <c r="B57" s="47" t="s">
        <v>629</v>
      </c>
      <c r="C57" s="86" t="s">
        <v>267</v>
      </c>
      <c r="D57" s="114" t="s">
        <v>605</v>
      </c>
      <c r="E57" s="86" t="s">
        <v>305</v>
      </c>
      <c r="F57" s="50"/>
      <c r="G57" s="87" t="s">
        <v>267</v>
      </c>
      <c r="H57" s="62">
        <v>11270</v>
      </c>
      <c r="I57" s="61"/>
      <c r="J57" s="50"/>
      <c r="K57" s="87" t="s">
        <v>267</v>
      </c>
      <c r="L57" s="62">
        <v>15865</v>
      </c>
      <c r="M57" s="61"/>
    </row>
    <row r="58" spans="1:13" ht="15.75" thickBot="1">
      <c r="A58" s="13"/>
      <c r="B58" s="47"/>
      <c r="C58" s="88"/>
      <c r="D58" s="241"/>
      <c r="E58" s="88"/>
      <c r="F58" s="50"/>
      <c r="G58" s="91"/>
      <c r="H58" s="92"/>
      <c r="I58" s="90"/>
      <c r="J58" s="50"/>
      <c r="K58" s="91"/>
      <c r="L58" s="92"/>
      <c r="M58" s="90"/>
    </row>
    <row r="59" spans="1:13" ht="16.5" thickTop="1" thickBot="1">
      <c r="A59" s="13"/>
      <c r="B59" s="24" t="s">
        <v>630</v>
      </c>
      <c r="C59" s="276">
        <v>50.2</v>
      </c>
      <c r="D59" s="276"/>
      <c r="E59" s="268" t="s">
        <v>362</v>
      </c>
      <c r="F59" s="26"/>
      <c r="G59" s="277">
        <v>20.2</v>
      </c>
      <c r="H59" s="277"/>
      <c r="I59" s="270" t="s">
        <v>362</v>
      </c>
      <c r="J59" s="26"/>
      <c r="K59" s="277">
        <v>27.3</v>
      </c>
      <c r="L59" s="277"/>
      <c r="M59" s="270" t="s">
        <v>362</v>
      </c>
    </row>
    <row r="60" spans="1:13" ht="51" customHeight="1" thickTop="1">
      <c r="A60" s="13"/>
      <c r="B60" s="50" t="s">
        <v>631</v>
      </c>
      <c r="C60" s="50"/>
      <c r="D60" s="50"/>
      <c r="E60" s="50"/>
      <c r="F60" s="50"/>
      <c r="G60" s="50"/>
      <c r="H60" s="50"/>
      <c r="I60" s="50"/>
      <c r="J60" s="50"/>
      <c r="K60" s="50"/>
      <c r="L60" s="50"/>
      <c r="M60" s="50"/>
    </row>
    <row r="61" spans="1:13">
      <c r="A61" s="13"/>
      <c r="B61" s="50" t="s">
        <v>632</v>
      </c>
      <c r="C61" s="50"/>
      <c r="D61" s="50"/>
      <c r="E61" s="50"/>
      <c r="F61" s="50"/>
      <c r="G61" s="50"/>
      <c r="H61" s="50"/>
      <c r="I61" s="50"/>
      <c r="J61" s="50"/>
      <c r="K61" s="50"/>
      <c r="L61" s="50"/>
      <c r="M61" s="50"/>
    </row>
    <row r="62" spans="1:13">
      <c r="A62" s="13"/>
      <c r="B62" s="31"/>
      <c r="C62" s="31"/>
      <c r="D62" s="31"/>
      <c r="E62" s="31"/>
      <c r="F62" s="31"/>
      <c r="G62" s="31"/>
      <c r="H62" s="31"/>
      <c r="I62" s="31"/>
    </row>
    <row r="63" spans="1:13">
      <c r="A63" s="13"/>
      <c r="B63" s="20"/>
      <c r="C63" s="20"/>
      <c r="D63" s="20"/>
      <c r="E63" s="20"/>
      <c r="F63" s="20"/>
      <c r="G63" s="20"/>
      <c r="H63" s="20"/>
      <c r="I63" s="20"/>
    </row>
    <row r="64" spans="1:13" ht="15.75" thickBot="1">
      <c r="A64" s="13"/>
      <c r="B64" s="21"/>
      <c r="C64" s="32" t="s">
        <v>265</v>
      </c>
      <c r="D64" s="32"/>
      <c r="E64" s="32"/>
      <c r="F64" s="32"/>
      <c r="G64" s="32"/>
      <c r="H64" s="32"/>
      <c r="I64" s="32"/>
    </row>
    <row r="65" spans="1:9" ht="15.75" thickBot="1">
      <c r="A65" s="13"/>
      <c r="B65" s="21"/>
      <c r="C65" s="34">
        <v>2014</v>
      </c>
      <c r="D65" s="34"/>
      <c r="E65" s="34"/>
      <c r="F65" s="18"/>
      <c r="G65" s="35">
        <v>2013</v>
      </c>
      <c r="H65" s="35"/>
      <c r="I65" s="35"/>
    </row>
    <row r="66" spans="1:9">
      <c r="A66" s="13"/>
      <c r="B66" s="24" t="s">
        <v>633</v>
      </c>
      <c r="C66" s="44"/>
      <c r="D66" s="44"/>
      <c r="E66" s="44"/>
      <c r="F66" s="26"/>
      <c r="G66" s="44"/>
      <c r="H66" s="44"/>
      <c r="I66" s="44"/>
    </row>
    <row r="67" spans="1:9">
      <c r="A67" s="13"/>
      <c r="B67" s="77" t="s">
        <v>634</v>
      </c>
      <c r="C67" s="78" t="s">
        <v>267</v>
      </c>
      <c r="D67" s="48">
        <v>8531</v>
      </c>
      <c r="E67" s="50"/>
      <c r="F67" s="50"/>
      <c r="G67" s="47" t="s">
        <v>267</v>
      </c>
      <c r="H67" s="52">
        <v>5029</v>
      </c>
      <c r="I67" s="50"/>
    </row>
    <row r="68" spans="1:9">
      <c r="A68" s="13"/>
      <c r="B68" s="77"/>
      <c r="C68" s="78"/>
      <c r="D68" s="48"/>
      <c r="E68" s="50"/>
      <c r="F68" s="50"/>
      <c r="G68" s="47"/>
      <c r="H68" s="52"/>
      <c r="I68" s="50"/>
    </row>
    <row r="69" spans="1:9">
      <c r="A69" s="13"/>
      <c r="B69" s="79" t="s">
        <v>136</v>
      </c>
      <c r="C69" s="55">
        <v>7027</v>
      </c>
      <c r="D69" s="55"/>
      <c r="E69" s="43"/>
      <c r="F69" s="43"/>
      <c r="G69" s="45">
        <v>4709</v>
      </c>
      <c r="H69" s="45"/>
      <c r="I69" s="43"/>
    </row>
    <row r="70" spans="1:9">
      <c r="A70" s="13"/>
      <c r="B70" s="79"/>
      <c r="C70" s="55"/>
      <c r="D70" s="55"/>
      <c r="E70" s="43"/>
      <c r="F70" s="43"/>
      <c r="G70" s="45"/>
      <c r="H70" s="45"/>
      <c r="I70" s="43"/>
    </row>
    <row r="71" spans="1:9">
      <c r="A71" s="13"/>
      <c r="B71" s="77" t="s">
        <v>635</v>
      </c>
      <c r="C71" s="48">
        <v>28842</v>
      </c>
      <c r="D71" s="48"/>
      <c r="E71" s="50"/>
      <c r="F71" s="50"/>
      <c r="G71" s="52">
        <v>26019</v>
      </c>
      <c r="H71" s="52"/>
      <c r="I71" s="50"/>
    </row>
    <row r="72" spans="1:9">
      <c r="A72" s="13"/>
      <c r="B72" s="77"/>
      <c r="C72" s="48"/>
      <c r="D72" s="48"/>
      <c r="E72" s="50"/>
      <c r="F72" s="50"/>
      <c r="G72" s="52"/>
      <c r="H72" s="52"/>
      <c r="I72" s="50"/>
    </row>
    <row r="73" spans="1:9">
      <c r="A73" s="13"/>
      <c r="B73" s="79" t="s">
        <v>636</v>
      </c>
      <c r="C73" s="55">
        <v>13264</v>
      </c>
      <c r="D73" s="55"/>
      <c r="E73" s="43"/>
      <c r="F73" s="43"/>
      <c r="G73" s="45">
        <v>11432</v>
      </c>
      <c r="H73" s="45"/>
      <c r="I73" s="43"/>
    </row>
    <row r="74" spans="1:9">
      <c r="A74" s="13"/>
      <c r="B74" s="79"/>
      <c r="C74" s="55"/>
      <c r="D74" s="55"/>
      <c r="E74" s="43"/>
      <c r="F74" s="43"/>
      <c r="G74" s="45"/>
      <c r="H74" s="45"/>
      <c r="I74" s="43"/>
    </row>
    <row r="75" spans="1:9">
      <c r="A75" s="13"/>
      <c r="B75" s="77" t="s">
        <v>637</v>
      </c>
      <c r="C75" s="48">
        <v>39757</v>
      </c>
      <c r="D75" s="48"/>
      <c r="E75" s="50"/>
      <c r="F75" s="50"/>
      <c r="G75" s="84">
        <v>841</v>
      </c>
      <c r="H75" s="84"/>
      <c r="I75" s="50"/>
    </row>
    <row r="76" spans="1:9">
      <c r="A76" s="13"/>
      <c r="B76" s="77"/>
      <c r="C76" s="48"/>
      <c r="D76" s="48"/>
      <c r="E76" s="50"/>
      <c r="F76" s="50"/>
      <c r="G76" s="84"/>
      <c r="H76" s="84"/>
      <c r="I76" s="50"/>
    </row>
    <row r="77" spans="1:9">
      <c r="A77" s="13"/>
      <c r="B77" s="79" t="s">
        <v>133</v>
      </c>
      <c r="C77" s="55">
        <v>9199</v>
      </c>
      <c r="D77" s="55"/>
      <c r="E77" s="43"/>
      <c r="F77" s="43"/>
      <c r="G77" s="45">
        <v>6534</v>
      </c>
      <c r="H77" s="45"/>
      <c r="I77" s="43"/>
    </row>
    <row r="78" spans="1:9" ht="15.75" thickBot="1">
      <c r="A78" s="13"/>
      <c r="B78" s="79"/>
      <c r="C78" s="56"/>
      <c r="D78" s="56"/>
      <c r="E78" s="57"/>
      <c r="F78" s="43"/>
      <c r="G78" s="58"/>
      <c r="H78" s="58"/>
      <c r="I78" s="57"/>
    </row>
    <row r="79" spans="1:9">
      <c r="A79" s="13"/>
      <c r="B79" s="59" t="s">
        <v>638</v>
      </c>
      <c r="C79" s="60">
        <v>106620</v>
      </c>
      <c r="D79" s="60"/>
      <c r="E79" s="61"/>
      <c r="F79" s="50"/>
      <c r="G79" s="62">
        <v>54564</v>
      </c>
      <c r="H79" s="62"/>
      <c r="I79" s="61"/>
    </row>
    <row r="80" spans="1:9">
      <c r="A80" s="13"/>
      <c r="B80" s="59"/>
      <c r="C80" s="48"/>
      <c r="D80" s="48"/>
      <c r="E80" s="50"/>
      <c r="F80" s="50"/>
      <c r="G80" s="52"/>
      <c r="H80" s="52"/>
      <c r="I80" s="50"/>
    </row>
    <row r="81" spans="1:9">
      <c r="A81" s="13"/>
      <c r="B81" s="54" t="s">
        <v>639</v>
      </c>
      <c r="C81" s="55">
        <v>8521</v>
      </c>
      <c r="D81" s="55"/>
      <c r="E81" s="43"/>
      <c r="F81" s="43"/>
      <c r="G81" s="45">
        <v>2280</v>
      </c>
      <c r="H81" s="45"/>
      <c r="I81" s="43"/>
    </row>
    <row r="82" spans="1:9" ht="15.75" thickBot="1">
      <c r="A82" s="13"/>
      <c r="B82" s="54"/>
      <c r="C82" s="56"/>
      <c r="D82" s="56"/>
      <c r="E82" s="57"/>
      <c r="F82" s="43"/>
      <c r="G82" s="58"/>
      <c r="H82" s="58"/>
      <c r="I82" s="57"/>
    </row>
    <row r="83" spans="1:9">
      <c r="A83" s="13"/>
      <c r="B83" s="47"/>
      <c r="C83" s="60">
        <v>98099</v>
      </c>
      <c r="D83" s="60"/>
      <c r="E83" s="61"/>
      <c r="F83" s="50"/>
      <c r="G83" s="62">
        <v>52284</v>
      </c>
      <c r="H83" s="62"/>
      <c r="I83" s="61"/>
    </row>
    <row r="84" spans="1:9" ht="15.75" thickBot="1">
      <c r="A84" s="13"/>
      <c r="B84" s="47"/>
      <c r="C84" s="49"/>
      <c r="D84" s="49"/>
      <c r="E84" s="51"/>
      <c r="F84" s="50"/>
      <c r="G84" s="53"/>
      <c r="H84" s="53"/>
      <c r="I84" s="51"/>
    </row>
    <row r="85" spans="1:9">
      <c r="A85" s="13"/>
      <c r="B85" s="24" t="s">
        <v>640</v>
      </c>
      <c r="C85" s="44"/>
      <c r="D85" s="44"/>
      <c r="E85" s="44"/>
      <c r="F85" s="26"/>
      <c r="G85" s="44"/>
      <c r="H85" s="44"/>
      <c r="I85" s="44"/>
    </row>
    <row r="86" spans="1:9">
      <c r="A86" s="13"/>
      <c r="B86" s="77" t="s">
        <v>641</v>
      </c>
      <c r="C86" s="48">
        <v>43111</v>
      </c>
      <c r="D86" s="48"/>
      <c r="E86" s="50"/>
      <c r="F86" s="50"/>
      <c r="G86" s="52">
        <v>39906</v>
      </c>
      <c r="H86" s="52"/>
      <c r="I86" s="50"/>
    </row>
    <row r="87" spans="1:9">
      <c r="A87" s="13"/>
      <c r="B87" s="77"/>
      <c r="C87" s="48"/>
      <c r="D87" s="48"/>
      <c r="E87" s="50"/>
      <c r="F87" s="50"/>
      <c r="G87" s="52"/>
      <c r="H87" s="52"/>
      <c r="I87" s="50"/>
    </row>
    <row r="88" spans="1:9">
      <c r="A88" s="13"/>
      <c r="B88" s="79" t="s">
        <v>642</v>
      </c>
      <c r="C88" s="55">
        <v>19535</v>
      </c>
      <c r="D88" s="55"/>
      <c r="E88" s="43"/>
      <c r="F88" s="43"/>
      <c r="G88" s="45">
        <v>20215</v>
      </c>
      <c r="H88" s="45"/>
      <c r="I88" s="43"/>
    </row>
    <row r="89" spans="1:9">
      <c r="A89" s="13"/>
      <c r="B89" s="79"/>
      <c r="C89" s="55"/>
      <c r="D89" s="55"/>
      <c r="E89" s="43"/>
      <c r="F89" s="43"/>
      <c r="G89" s="45"/>
      <c r="H89" s="45"/>
      <c r="I89" s="43"/>
    </row>
    <row r="90" spans="1:9">
      <c r="A90" s="13"/>
      <c r="B90" s="77" t="s">
        <v>643</v>
      </c>
      <c r="C90" s="82">
        <v>858</v>
      </c>
      <c r="D90" s="82"/>
      <c r="E90" s="50"/>
      <c r="F90" s="50"/>
      <c r="G90" s="52">
        <v>1037</v>
      </c>
      <c r="H90" s="52"/>
      <c r="I90" s="50"/>
    </row>
    <row r="91" spans="1:9">
      <c r="A91" s="13"/>
      <c r="B91" s="77"/>
      <c r="C91" s="82"/>
      <c r="D91" s="82"/>
      <c r="E91" s="50"/>
      <c r="F91" s="50"/>
      <c r="G91" s="52"/>
      <c r="H91" s="52"/>
      <c r="I91" s="50"/>
    </row>
    <row r="92" spans="1:9">
      <c r="A92" s="13"/>
      <c r="B92" s="79" t="s">
        <v>644</v>
      </c>
      <c r="C92" s="80">
        <v>223</v>
      </c>
      <c r="D92" s="80"/>
      <c r="E92" s="43"/>
      <c r="F92" s="43"/>
      <c r="G92" s="81">
        <v>168</v>
      </c>
      <c r="H92" s="81"/>
      <c r="I92" s="43"/>
    </row>
    <row r="93" spans="1:9" ht="15.75" thickBot="1">
      <c r="A93" s="13"/>
      <c r="B93" s="79"/>
      <c r="C93" s="115"/>
      <c r="D93" s="115"/>
      <c r="E93" s="57"/>
      <c r="F93" s="43"/>
      <c r="G93" s="240"/>
      <c r="H93" s="240"/>
      <c r="I93" s="57"/>
    </row>
    <row r="94" spans="1:9">
      <c r="A94" s="13"/>
      <c r="B94" s="59" t="s">
        <v>645</v>
      </c>
      <c r="C94" s="60">
        <v>63727</v>
      </c>
      <c r="D94" s="60"/>
      <c r="E94" s="61"/>
      <c r="F94" s="50"/>
      <c r="G94" s="62">
        <v>61326</v>
      </c>
      <c r="H94" s="62"/>
      <c r="I94" s="61"/>
    </row>
    <row r="95" spans="1:9" ht="15.75" thickBot="1">
      <c r="A95" s="13"/>
      <c r="B95" s="59"/>
      <c r="C95" s="49"/>
      <c r="D95" s="49"/>
      <c r="E95" s="51"/>
      <c r="F95" s="50"/>
      <c r="G95" s="53"/>
      <c r="H95" s="53"/>
      <c r="I95" s="51"/>
    </row>
    <row r="96" spans="1:9">
      <c r="A96" s="13"/>
      <c r="B96" s="278" t="s">
        <v>646</v>
      </c>
      <c r="C96" s="37" t="s">
        <v>267</v>
      </c>
      <c r="D96" s="39">
        <v>34372</v>
      </c>
      <c r="E96" s="41"/>
      <c r="F96" s="43"/>
      <c r="G96" s="44" t="s">
        <v>267</v>
      </c>
      <c r="H96" s="103" t="s">
        <v>647</v>
      </c>
      <c r="I96" s="44" t="s">
        <v>305</v>
      </c>
    </row>
    <row r="97" spans="1:13" ht="15.75" thickBot="1">
      <c r="A97" s="13"/>
      <c r="B97" s="278"/>
      <c r="C97" s="63"/>
      <c r="D97" s="64"/>
      <c r="E97" s="65"/>
      <c r="F97" s="43"/>
      <c r="G97" s="66"/>
      <c r="H97" s="104"/>
      <c r="I97" s="66"/>
    </row>
    <row r="98" spans="1:13" ht="25.5" customHeight="1" thickTop="1">
      <c r="A98" s="13"/>
      <c r="B98" s="289" t="s">
        <v>648</v>
      </c>
      <c r="C98" s="289"/>
      <c r="D98" s="289"/>
      <c r="E98" s="289"/>
      <c r="F98" s="289"/>
      <c r="G98" s="289"/>
      <c r="H98" s="289"/>
      <c r="I98" s="289"/>
      <c r="J98" s="289"/>
      <c r="K98" s="289"/>
      <c r="L98" s="289"/>
      <c r="M98" s="289"/>
    </row>
    <row r="99" spans="1:13">
      <c r="A99" s="13"/>
      <c r="B99" s="50" t="s">
        <v>649</v>
      </c>
      <c r="C99" s="50"/>
      <c r="D99" s="50"/>
      <c r="E99" s="50"/>
      <c r="F99" s="50"/>
      <c r="G99" s="50"/>
      <c r="H99" s="50"/>
      <c r="I99" s="50"/>
      <c r="J99" s="50"/>
      <c r="K99" s="50"/>
      <c r="L99" s="50"/>
      <c r="M99" s="50"/>
    </row>
    <row r="100" spans="1:13">
      <c r="A100" s="13"/>
      <c r="B100" s="31"/>
      <c r="C100" s="31"/>
      <c r="D100" s="31"/>
      <c r="E100" s="31"/>
      <c r="F100" s="31"/>
      <c r="G100" s="31"/>
      <c r="H100" s="31"/>
      <c r="I100" s="31"/>
      <c r="J100" s="31"/>
      <c r="K100" s="31"/>
    </row>
    <row r="101" spans="1:13">
      <c r="A101" s="13"/>
      <c r="B101" s="20"/>
      <c r="C101" s="20"/>
      <c r="D101" s="20"/>
      <c r="E101" s="20"/>
      <c r="F101" s="20"/>
      <c r="G101" s="20"/>
      <c r="H101" s="20"/>
      <c r="I101" s="20"/>
      <c r="J101" s="20"/>
      <c r="K101" s="20"/>
    </row>
    <row r="102" spans="1:13" ht="15.75" thickBot="1">
      <c r="A102" s="13"/>
      <c r="B102" s="21"/>
      <c r="C102" s="33" t="s">
        <v>391</v>
      </c>
      <c r="D102" s="33"/>
      <c r="E102" s="33"/>
      <c r="F102" s="33"/>
      <c r="G102" s="33"/>
      <c r="H102" s="33"/>
      <c r="I102" s="33"/>
      <c r="J102" s="33"/>
      <c r="K102" s="33"/>
    </row>
    <row r="103" spans="1:13">
      <c r="A103" s="13"/>
      <c r="B103" s="93"/>
      <c r="C103" s="280" t="s">
        <v>650</v>
      </c>
      <c r="D103" s="280"/>
      <c r="E103" s="280"/>
      <c r="F103" s="61"/>
      <c r="G103" s="280" t="s">
        <v>652</v>
      </c>
      <c r="H103" s="280"/>
      <c r="I103" s="280"/>
      <c r="J103" s="61"/>
      <c r="K103" s="22" t="s">
        <v>654</v>
      </c>
    </row>
    <row r="104" spans="1:13" ht="15.75" thickBot="1">
      <c r="A104" s="13"/>
      <c r="B104" s="93"/>
      <c r="C104" s="32" t="s">
        <v>651</v>
      </c>
      <c r="D104" s="32"/>
      <c r="E104" s="32"/>
      <c r="F104" s="50"/>
      <c r="G104" s="32" t="s">
        <v>653</v>
      </c>
      <c r="H104" s="32"/>
      <c r="I104" s="32"/>
      <c r="J104" s="50"/>
      <c r="K104" s="23" t="s">
        <v>655</v>
      </c>
    </row>
    <row r="105" spans="1:13">
      <c r="A105" s="13"/>
      <c r="B105" s="36" t="s">
        <v>656</v>
      </c>
      <c r="C105" s="37" t="s">
        <v>267</v>
      </c>
      <c r="D105" s="97">
        <v>772</v>
      </c>
      <c r="E105" s="41"/>
      <c r="F105" s="43"/>
      <c r="G105" s="37" t="s">
        <v>267</v>
      </c>
      <c r="H105" s="97">
        <v>772</v>
      </c>
      <c r="I105" s="41"/>
      <c r="J105" s="43"/>
      <c r="K105" s="282" t="s">
        <v>657</v>
      </c>
    </row>
    <row r="106" spans="1:13">
      <c r="A106" s="13"/>
      <c r="B106" s="36"/>
      <c r="C106" s="76"/>
      <c r="D106" s="80"/>
      <c r="E106" s="43"/>
      <c r="F106" s="43"/>
      <c r="G106" s="76"/>
      <c r="H106" s="80"/>
      <c r="I106" s="43"/>
      <c r="J106" s="43"/>
      <c r="K106" s="281"/>
    </row>
    <row r="107" spans="1:13">
      <c r="A107" s="13"/>
      <c r="B107" s="47" t="s">
        <v>658</v>
      </c>
      <c r="C107" s="48">
        <v>9791</v>
      </c>
      <c r="D107" s="48"/>
      <c r="E107" s="50"/>
      <c r="F107" s="50"/>
      <c r="G107" s="48">
        <v>5687</v>
      </c>
      <c r="H107" s="48"/>
      <c r="I107" s="50"/>
      <c r="J107" s="50"/>
      <c r="K107" s="283" t="s">
        <v>659</v>
      </c>
    </row>
    <row r="108" spans="1:13">
      <c r="A108" s="13"/>
      <c r="B108" s="47"/>
      <c r="C108" s="48"/>
      <c r="D108" s="48"/>
      <c r="E108" s="50"/>
      <c r="F108" s="50"/>
      <c r="G108" s="48"/>
      <c r="H108" s="48"/>
      <c r="I108" s="50"/>
      <c r="J108" s="50"/>
      <c r="K108" s="283"/>
    </row>
    <row r="109" spans="1:13">
      <c r="A109" s="13"/>
      <c r="B109" s="36" t="s">
        <v>660</v>
      </c>
      <c r="C109" s="55">
        <v>1396</v>
      </c>
      <c r="D109" s="55"/>
      <c r="E109" s="43"/>
      <c r="F109" s="43"/>
      <c r="G109" s="80" t="s">
        <v>281</v>
      </c>
      <c r="H109" s="80"/>
      <c r="I109" s="43"/>
      <c r="J109" s="43"/>
      <c r="K109" s="281" t="s">
        <v>661</v>
      </c>
    </row>
    <row r="110" spans="1:13" ht="15.75" thickBot="1">
      <c r="A110" s="13"/>
      <c r="B110" s="36"/>
      <c r="C110" s="56"/>
      <c r="D110" s="56"/>
      <c r="E110" s="57"/>
      <c r="F110" s="43"/>
      <c r="G110" s="115"/>
      <c r="H110" s="115"/>
      <c r="I110" s="57"/>
      <c r="J110" s="43"/>
      <c r="K110" s="281"/>
    </row>
    <row r="111" spans="1:13">
      <c r="A111" s="13"/>
      <c r="B111" s="47" t="s">
        <v>164</v>
      </c>
      <c r="C111" s="86" t="s">
        <v>267</v>
      </c>
      <c r="D111" s="60">
        <v>11959</v>
      </c>
      <c r="E111" s="61"/>
      <c r="F111" s="50"/>
      <c r="G111" s="86" t="s">
        <v>267</v>
      </c>
      <c r="H111" s="60">
        <v>6459</v>
      </c>
      <c r="I111" s="61"/>
      <c r="J111" s="50"/>
      <c r="K111" s="50"/>
    </row>
    <row r="112" spans="1:13" ht="15.75" thickBot="1">
      <c r="A112" s="13"/>
      <c r="B112" s="47"/>
      <c r="C112" s="88"/>
      <c r="D112" s="89"/>
      <c r="E112" s="90"/>
      <c r="F112" s="50"/>
      <c r="G112" s="88"/>
      <c r="H112" s="89"/>
      <c r="I112" s="90"/>
      <c r="J112" s="50"/>
      <c r="K112" s="50"/>
    </row>
    <row r="113" spans="1:13" ht="15.75" thickTop="1">
      <c r="A113" s="13"/>
      <c r="B113" s="31"/>
      <c r="C113" s="31"/>
      <c r="D113" s="31"/>
      <c r="E113" s="31"/>
      <c r="F113" s="31"/>
      <c r="G113" s="31"/>
      <c r="H113" s="31"/>
      <c r="I113" s="31"/>
      <c r="J113" s="31"/>
      <c r="K113" s="31"/>
    </row>
    <row r="114" spans="1:13">
      <c r="A114" s="13"/>
      <c r="B114" s="20"/>
      <c r="C114" s="20"/>
      <c r="D114" s="20"/>
      <c r="E114" s="20"/>
      <c r="F114" s="20"/>
      <c r="G114" s="20"/>
      <c r="H114" s="20"/>
      <c r="I114" s="20"/>
      <c r="J114" s="20"/>
      <c r="K114" s="20"/>
    </row>
    <row r="115" spans="1:13" ht="15.75" thickBot="1">
      <c r="A115" s="13"/>
      <c r="B115" s="21"/>
      <c r="C115" s="32" t="s">
        <v>480</v>
      </c>
      <c r="D115" s="32"/>
      <c r="E115" s="32"/>
      <c r="F115" s="32"/>
      <c r="G115" s="32"/>
      <c r="H115" s="32"/>
      <c r="I115" s="32"/>
      <c r="J115" s="32"/>
      <c r="K115" s="32"/>
    </row>
    <row r="116" spans="1:13">
      <c r="A116" s="13"/>
      <c r="B116" s="93"/>
      <c r="C116" s="280" t="s">
        <v>650</v>
      </c>
      <c r="D116" s="280"/>
      <c r="E116" s="280"/>
      <c r="F116" s="61"/>
      <c r="G116" s="280" t="s">
        <v>652</v>
      </c>
      <c r="H116" s="280"/>
      <c r="I116" s="280"/>
      <c r="J116" s="61"/>
      <c r="K116" s="22" t="s">
        <v>654</v>
      </c>
    </row>
    <row r="117" spans="1:13" ht="15.75" thickBot="1">
      <c r="A117" s="13"/>
      <c r="B117" s="93"/>
      <c r="C117" s="32" t="s">
        <v>651</v>
      </c>
      <c r="D117" s="32"/>
      <c r="E117" s="32"/>
      <c r="F117" s="50"/>
      <c r="G117" s="32" t="s">
        <v>653</v>
      </c>
      <c r="H117" s="32"/>
      <c r="I117" s="32"/>
      <c r="J117" s="50"/>
      <c r="K117" s="23" t="s">
        <v>655</v>
      </c>
    </row>
    <row r="118" spans="1:13">
      <c r="A118" s="13"/>
      <c r="B118" s="36" t="s">
        <v>656</v>
      </c>
      <c r="C118" s="44" t="s">
        <v>267</v>
      </c>
      <c r="D118" s="103">
        <v>430</v>
      </c>
      <c r="E118" s="41"/>
      <c r="F118" s="43"/>
      <c r="G118" s="44" t="s">
        <v>267</v>
      </c>
      <c r="H118" s="103">
        <v>351</v>
      </c>
      <c r="I118" s="41"/>
      <c r="J118" s="43"/>
      <c r="K118" s="285" t="s">
        <v>657</v>
      </c>
    </row>
    <row r="119" spans="1:13">
      <c r="A119" s="13"/>
      <c r="B119" s="36"/>
      <c r="C119" s="248"/>
      <c r="D119" s="284"/>
      <c r="E119" s="42"/>
      <c r="F119" s="43"/>
      <c r="G119" s="248"/>
      <c r="H119" s="284"/>
      <c r="I119" s="42"/>
      <c r="J119" s="43"/>
      <c r="K119" s="286"/>
    </row>
    <row r="120" spans="1:13">
      <c r="A120" s="13"/>
      <c r="B120" s="47" t="s">
        <v>658</v>
      </c>
      <c r="C120" s="52">
        <v>6967</v>
      </c>
      <c r="D120" s="52"/>
      <c r="E120" s="50"/>
      <c r="F120" s="50"/>
      <c r="G120" s="52">
        <v>2845</v>
      </c>
      <c r="H120" s="52"/>
      <c r="I120" s="50"/>
      <c r="J120" s="50"/>
      <c r="K120" s="287" t="s">
        <v>662</v>
      </c>
    </row>
    <row r="121" spans="1:13">
      <c r="A121" s="13"/>
      <c r="B121" s="47"/>
      <c r="C121" s="52"/>
      <c r="D121" s="52"/>
      <c r="E121" s="50"/>
      <c r="F121" s="50"/>
      <c r="G121" s="52"/>
      <c r="H121" s="52"/>
      <c r="I121" s="50"/>
      <c r="J121" s="50"/>
      <c r="K121" s="287"/>
    </row>
    <row r="122" spans="1:13">
      <c r="A122" s="13"/>
      <c r="B122" s="36" t="s">
        <v>660</v>
      </c>
      <c r="C122" s="81">
        <v>70</v>
      </c>
      <c r="D122" s="81"/>
      <c r="E122" s="43"/>
      <c r="F122" s="43"/>
      <c r="G122" s="81" t="s">
        <v>281</v>
      </c>
      <c r="H122" s="81"/>
      <c r="I122" s="43"/>
      <c r="J122" s="43"/>
      <c r="K122" s="288" t="s">
        <v>661</v>
      </c>
    </row>
    <row r="123" spans="1:13" ht="15.75" thickBot="1">
      <c r="A123" s="13"/>
      <c r="B123" s="36"/>
      <c r="C123" s="240"/>
      <c r="D123" s="240"/>
      <c r="E123" s="57"/>
      <c r="F123" s="43"/>
      <c r="G123" s="240"/>
      <c r="H123" s="240"/>
      <c r="I123" s="57"/>
      <c r="J123" s="43"/>
      <c r="K123" s="288"/>
    </row>
    <row r="124" spans="1:13">
      <c r="A124" s="13"/>
      <c r="B124" s="47" t="s">
        <v>164</v>
      </c>
      <c r="C124" s="87" t="s">
        <v>267</v>
      </c>
      <c r="D124" s="62">
        <v>7467</v>
      </c>
      <c r="E124" s="61"/>
      <c r="F124" s="50"/>
      <c r="G124" s="87" t="s">
        <v>267</v>
      </c>
      <c r="H124" s="62">
        <v>3196</v>
      </c>
      <c r="I124" s="61"/>
      <c r="J124" s="50"/>
      <c r="K124" s="287"/>
    </row>
    <row r="125" spans="1:13" ht="15.75" thickBot="1">
      <c r="A125" s="13"/>
      <c r="B125" s="47"/>
      <c r="C125" s="91"/>
      <c r="D125" s="92"/>
      <c r="E125" s="90"/>
      <c r="F125" s="50"/>
      <c r="G125" s="91"/>
      <c r="H125" s="92"/>
      <c r="I125" s="90"/>
      <c r="J125" s="50"/>
      <c r="K125" s="287"/>
    </row>
    <row r="126" spans="1:13" ht="25.5" customHeight="1" thickTop="1">
      <c r="A126" s="13"/>
      <c r="B126" s="47" t="s">
        <v>663</v>
      </c>
      <c r="C126" s="47"/>
      <c r="D126" s="47"/>
      <c r="E126" s="47"/>
      <c r="F126" s="47"/>
      <c r="G126" s="47"/>
      <c r="H126" s="47"/>
      <c r="I126" s="47"/>
      <c r="J126" s="47"/>
      <c r="K126" s="47"/>
      <c r="L126" s="47"/>
      <c r="M126" s="47"/>
    </row>
    <row r="127" spans="1:13" ht="25.5" customHeight="1">
      <c r="A127" s="13"/>
      <c r="B127" s="47" t="s">
        <v>664</v>
      </c>
      <c r="C127" s="47"/>
      <c r="D127" s="47"/>
      <c r="E127" s="47"/>
      <c r="F127" s="47"/>
      <c r="G127" s="47"/>
      <c r="H127" s="47"/>
      <c r="I127" s="47"/>
      <c r="J127" s="47"/>
      <c r="K127" s="47"/>
      <c r="L127" s="47"/>
      <c r="M127" s="47"/>
    </row>
    <row r="128" spans="1:13" ht="25.5" customHeight="1">
      <c r="A128" s="13"/>
      <c r="B128" s="50" t="s">
        <v>665</v>
      </c>
      <c r="C128" s="50"/>
      <c r="D128" s="50"/>
      <c r="E128" s="50"/>
      <c r="F128" s="50"/>
      <c r="G128" s="50"/>
      <c r="H128" s="50"/>
      <c r="I128" s="50"/>
      <c r="J128" s="50"/>
      <c r="K128" s="50"/>
      <c r="L128" s="50"/>
      <c r="M128" s="50"/>
    </row>
    <row r="129" spans="1:13" ht="38.25" customHeight="1">
      <c r="A129" s="13"/>
      <c r="B129" s="50" t="s">
        <v>666</v>
      </c>
      <c r="C129" s="50"/>
      <c r="D129" s="50"/>
      <c r="E129" s="50"/>
      <c r="F129" s="50"/>
      <c r="G129" s="50"/>
      <c r="H129" s="50"/>
      <c r="I129" s="50"/>
      <c r="J129" s="50"/>
      <c r="K129" s="50"/>
      <c r="L129" s="50"/>
      <c r="M129" s="50"/>
    </row>
    <row r="130" spans="1:13">
      <c r="A130" s="13"/>
      <c r="B130" s="31"/>
      <c r="C130" s="31"/>
      <c r="D130" s="31"/>
      <c r="E130" s="31"/>
      <c r="F130" s="31"/>
      <c r="G130" s="31"/>
      <c r="H130" s="31"/>
      <c r="I130" s="31"/>
    </row>
    <row r="131" spans="1:13">
      <c r="A131" s="13"/>
      <c r="B131" s="20"/>
      <c r="C131" s="20"/>
      <c r="D131" s="20"/>
      <c r="E131" s="20"/>
      <c r="F131" s="20"/>
      <c r="G131" s="20"/>
      <c r="H131" s="20"/>
      <c r="I131" s="20"/>
    </row>
    <row r="132" spans="1:13" ht="15.75" thickBot="1">
      <c r="A132" s="13"/>
      <c r="B132" s="21"/>
      <c r="C132" s="33">
        <v>2014</v>
      </c>
      <c r="D132" s="33"/>
      <c r="E132" s="33"/>
      <c r="F132" s="18"/>
      <c r="G132" s="32">
        <v>2013</v>
      </c>
      <c r="H132" s="32"/>
      <c r="I132" s="32"/>
    </row>
    <row r="133" spans="1:13">
      <c r="A133" s="13"/>
      <c r="B133" s="36" t="s">
        <v>533</v>
      </c>
      <c r="C133" s="37" t="s">
        <v>267</v>
      </c>
      <c r="D133" s="39">
        <v>7848</v>
      </c>
      <c r="E133" s="41"/>
      <c r="F133" s="43"/>
      <c r="G133" s="44" t="s">
        <v>267</v>
      </c>
      <c r="H133" s="46">
        <v>2691</v>
      </c>
      <c r="I133" s="41"/>
    </row>
    <row r="134" spans="1:13">
      <c r="A134" s="13"/>
      <c r="B134" s="36"/>
      <c r="C134" s="76"/>
      <c r="D134" s="55"/>
      <c r="E134" s="43"/>
      <c r="F134" s="43"/>
      <c r="G134" s="36"/>
      <c r="H134" s="45"/>
      <c r="I134" s="43"/>
    </row>
    <row r="135" spans="1:13">
      <c r="A135" s="13"/>
      <c r="B135" s="47" t="s">
        <v>667</v>
      </c>
      <c r="C135" s="82">
        <v>453</v>
      </c>
      <c r="D135" s="82"/>
      <c r="E135" s="50"/>
      <c r="F135" s="50"/>
      <c r="G135" s="52">
        <v>5615</v>
      </c>
      <c r="H135" s="52"/>
      <c r="I135" s="50"/>
    </row>
    <row r="136" spans="1:13">
      <c r="A136" s="13"/>
      <c r="B136" s="47"/>
      <c r="C136" s="82"/>
      <c r="D136" s="82"/>
      <c r="E136" s="50"/>
      <c r="F136" s="50"/>
      <c r="G136" s="52"/>
      <c r="H136" s="52"/>
      <c r="I136" s="50"/>
    </row>
    <row r="137" spans="1:13">
      <c r="A137" s="13"/>
      <c r="B137" s="36" t="s">
        <v>668</v>
      </c>
      <c r="C137" s="80">
        <v>921</v>
      </c>
      <c r="D137" s="80"/>
      <c r="E137" s="43"/>
      <c r="F137" s="43"/>
      <c r="G137" s="81">
        <v>78</v>
      </c>
      <c r="H137" s="81"/>
      <c r="I137" s="43"/>
    </row>
    <row r="138" spans="1:13">
      <c r="A138" s="13"/>
      <c r="B138" s="36"/>
      <c r="C138" s="80"/>
      <c r="D138" s="80"/>
      <c r="E138" s="43"/>
      <c r="F138" s="43"/>
      <c r="G138" s="81"/>
      <c r="H138" s="81"/>
      <c r="I138" s="43"/>
    </row>
    <row r="139" spans="1:13" ht="26.25">
      <c r="A139" s="13"/>
      <c r="B139" s="11" t="s">
        <v>669</v>
      </c>
      <c r="C139" s="82" t="s">
        <v>670</v>
      </c>
      <c r="D139" s="82"/>
      <c r="E139" s="14" t="s">
        <v>305</v>
      </c>
      <c r="F139" s="18"/>
      <c r="G139" s="84" t="s">
        <v>671</v>
      </c>
      <c r="H139" s="84"/>
      <c r="I139" s="11" t="s">
        <v>305</v>
      </c>
    </row>
    <row r="140" spans="1:13" ht="27" thickBot="1">
      <c r="A140" s="13"/>
      <c r="B140" s="24" t="s">
        <v>672</v>
      </c>
      <c r="C140" s="115" t="s">
        <v>673</v>
      </c>
      <c r="D140" s="115"/>
      <c r="E140" s="25" t="s">
        <v>305</v>
      </c>
      <c r="F140" s="26"/>
      <c r="G140" s="240" t="s">
        <v>674</v>
      </c>
      <c r="H140" s="240"/>
      <c r="I140" s="24" t="s">
        <v>305</v>
      </c>
    </row>
    <row r="141" spans="1:13">
      <c r="A141" s="13"/>
      <c r="B141" s="78" t="s">
        <v>538</v>
      </c>
      <c r="C141" s="86" t="s">
        <v>267</v>
      </c>
      <c r="D141" s="60">
        <v>3466</v>
      </c>
      <c r="E141" s="61"/>
      <c r="F141" s="50"/>
      <c r="G141" s="87" t="s">
        <v>267</v>
      </c>
      <c r="H141" s="62">
        <v>7848</v>
      </c>
      <c r="I141" s="61"/>
    </row>
    <row r="142" spans="1:13" ht="15.75" thickBot="1">
      <c r="A142" s="13"/>
      <c r="B142" s="78"/>
      <c r="C142" s="88"/>
      <c r="D142" s="89"/>
      <c r="E142" s="90"/>
      <c r="F142" s="50"/>
      <c r="G142" s="91"/>
      <c r="H142" s="92"/>
      <c r="I142" s="90"/>
    </row>
    <row r="143" spans="1:13" ht="25.5" customHeight="1" thickTop="1">
      <c r="A143" s="13"/>
      <c r="B143" s="50" t="s">
        <v>675</v>
      </c>
      <c r="C143" s="50"/>
      <c r="D143" s="50"/>
      <c r="E143" s="50"/>
      <c r="F143" s="50"/>
      <c r="G143" s="50"/>
      <c r="H143" s="50"/>
      <c r="I143" s="50"/>
      <c r="J143" s="50"/>
      <c r="K143" s="50"/>
      <c r="L143" s="50"/>
      <c r="M143" s="50"/>
    </row>
    <row r="144" spans="1:13" ht="25.5" customHeight="1">
      <c r="A144" s="13"/>
      <c r="B144" s="50" t="s">
        <v>676</v>
      </c>
      <c r="C144" s="50"/>
      <c r="D144" s="50"/>
      <c r="E144" s="50"/>
      <c r="F144" s="50"/>
      <c r="G144" s="50"/>
      <c r="H144" s="50"/>
      <c r="I144" s="50"/>
      <c r="J144" s="50"/>
      <c r="K144" s="50"/>
      <c r="L144" s="50"/>
      <c r="M144" s="50"/>
    </row>
    <row r="145" spans="1:13" ht="25.5" customHeight="1">
      <c r="A145" s="13"/>
      <c r="B145" s="50" t="s">
        <v>677</v>
      </c>
      <c r="C145" s="50"/>
      <c r="D145" s="50"/>
      <c r="E145" s="50"/>
      <c r="F145" s="50"/>
      <c r="G145" s="50"/>
      <c r="H145" s="50"/>
      <c r="I145" s="50"/>
      <c r="J145" s="50"/>
      <c r="K145" s="50"/>
      <c r="L145" s="50"/>
      <c r="M145" s="50"/>
    </row>
  </sheetData>
  <mergeCells count="466">
    <mergeCell ref="B143:M143"/>
    <mergeCell ref="B144:M144"/>
    <mergeCell ref="B145:M145"/>
    <mergeCell ref="B98:M98"/>
    <mergeCell ref="B99:M99"/>
    <mergeCell ref="B126:M126"/>
    <mergeCell ref="B127:M127"/>
    <mergeCell ref="B128:M128"/>
    <mergeCell ref="B129:M129"/>
    <mergeCell ref="H141:H142"/>
    <mergeCell ref="I141:I142"/>
    <mergeCell ref="A1:A2"/>
    <mergeCell ref="B1:M1"/>
    <mergeCell ref="B2:M2"/>
    <mergeCell ref="B3:M3"/>
    <mergeCell ref="A4:A145"/>
    <mergeCell ref="B4:M4"/>
    <mergeCell ref="B5:M5"/>
    <mergeCell ref="B6:M6"/>
    <mergeCell ref="C139:D139"/>
    <mergeCell ref="G139:H139"/>
    <mergeCell ref="C140:D140"/>
    <mergeCell ref="G140:H140"/>
    <mergeCell ref="B141:B142"/>
    <mergeCell ref="C141:C142"/>
    <mergeCell ref="D141:D142"/>
    <mergeCell ref="E141:E142"/>
    <mergeCell ref="F141:F142"/>
    <mergeCell ref="G141:G142"/>
    <mergeCell ref="B137:B138"/>
    <mergeCell ref="C137:D138"/>
    <mergeCell ref="E137:E138"/>
    <mergeCell ref="F137:F138"/>
    <mergeCell ref="G137:H138"/>
    <mergeCell ref="I137:I138"/>
    <mergeCell ref="G133:G134"/>
    <mergeCell ref="H133:H134"/>
    <mergeCell ref="I133:I134"/>
    <mergeCell ref="B135:B136"/>
    <mergeCell ref="C135:D136"/>
    <mergeCell ref="E135:E136"/>
    <mergeCell ref="F135:F136"/>
    <mergeCell ref="G135:H136"/>
    <mergeCell ref="I135:I136"/>
    <mergeCell ref="J124:J125"/>
    <mergeCell ref="K124:K125"/>
    <mergeCell ref="B130:I130"/>
    <mergeCell ref="C132:E132"/>
    <mergeCell ref="G132:I132"/>
    <mergeCell ref="B133:B134"/>
    <mergeCell ref="C133:C134"/>
    <mergeCell ref="D133:D134"/>
    <mergeCell ref="E133:E134"/>
    <mergeCell ref="F133:F134"/>
    <mergeCell ref="J122:J123"/>
    <mergeCell ref="K122:K123"/>
    <mergeCell ref="B124:B125"/>
    <mergeCell ref="C124:C125"/>
    <mergeCell ref="D124:D125"/>
    <mergeCell ref="E124:E125"/>
    <mergeCell ref="F124:F125"/>
    <mergeCell ref="G124:G125"/>
    <mergeCell ref="H124:H125"/>
    <mergeCell ref="I124:I125"/>
    <mergeCell ref="B122:B123"/>
    <mergeCell ref="C122:D123"/>
    <mergeCell ref="E122:E123"/>
    <mergeCell ref="F122:F123"/>
    <mergeCell ref="G122:H123"/>
    <mergeCell ref="I122:I123"/>
    <mergeCell ref="K118:K119"/>
    <mergeCell ref="B120:B121"/>
    <mergeCell ref="C120:D121"/>
    <mergeCell ref="E120:E121"/>
    <mergeCell ref="F120:F121"/>
    <mergeCell ref="G120:H121"/>
    <mergeCell ref="I120:I121"/>
    <mergeCell ref="J120:J121"/>
    <mergeCell ref="K120:K121"/>
    <mergeCell ref="J116:J117"/>
    <mergeCell ref="B118:B119"/>
    <mergeCell ref="C118:C119"/>
    <mergeCell ref="D118:D119"/>
    <mergeCell ref="E118:E119"/>
    <mergeCell ref="F118:F119"/>
    <mergeCell ref="G118:G119"/>
    <mergeCell ref="H118:H119"/>
    <mergeCell ref="I118:I119"/>
    <mergeCell ref="J118:J119"/>
    <mergeCell ref="J111:J112"/>
    <mergeCell ref="K111:K112"/>
    <mergeCell ref="B113:K113"/>
    <mergeCell ref="C115:K115"/>
    <mergeCell ref="B116:B117"/>
    <mergeCell ref="C116:E116"/>
    <mergeCell ref="C117:E117"/>
    <mergeCell ref="F116:F117"/>
    <mergeCell ref="G116:I116"/>
    <mergeCell ref="G117:I117"/>
    <mergeCell ref="J109:J110"/>
    <mergeCell ref="K109:K110"/>
    <mergeCell ref="B111:B112"/>
    <mergeCell ref="C111:C112"/>
    <mergeCell ref="D111:D112"/>
    <mergeCell ref="E111:E112"/>
    <mergeCell ref="F111:F112"/>
    <mergeCell ref="G111:G112"/>
    <mergeCell ref="H111:H112"/>
    <mergeCell ref="I111:I112"/>
    <mergeCell ref="B109:B110"/>
    <mergeCell ref="C109:D110"/>
    <mergeCell ref="E109:E110"/>
    <mergeCell ref="F109:F110"/>
    <mergeCell ref="G109:H110"/>
    <mergeCell ref="I109:I110"/>
    <mergeCell ref="K105:K106"/>
    <mergeCell ref="B107:B108"/>
    <mergeCell ref="C107:D108"/>
    <mergeCell ref="E107:E108"/>
    <mergeCell ref="F107:F108"/>
    <mergeCell ref="G107:H108"/>
    <mergeCell ref="I107:I108"/>
    <mergeCell ref="J107:J108"/>
    <mergeCell ref="K107:K108"/>
    <mergeCell ref="J103:J104"/>
    <mergeCell ref="B105:B106"/>
    <mergeCell ref="C105:C106"/>
    <mergeCell ref="D105:D106"/>
    <mergeCell ref="E105:E106"/>
    <mergeCell ref="F105:F106"/>
    <mergeCell ref="G105:G106"/>
    <mergeCell ref="H105:H106"/>
    <mergeCell ref="I105:I106"/>
    <mergeCell ref="J105:J106"/>
    <mergeCell ref="H96:H97"/>
    <mergeCell ref="I96:I97"/>
    <mergeCell ref="B100:K100"/>
    <mergeCell ref="C102:K102"/>
    <mergeCell ref="B103:B104"/>
    <mergeCell ref="C103:E103"/>
    <mergeCell ref="C104:E104"/>
    <mergeCell ref="F103:F104"/>
    <mergeCell ref="G103:I103"/>
    <mergeCell ref="G104:I104"/>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C85:E85"/>
    <mergeCell ref="G85:I85"/>
    <mergeCell ref="B86:B87"/>
    <mergeCell ref="C86:D87"/>
    <mergeCell ref="E86:E87"/>
    <mergeCell ref="F86:F87"/>
    <mergeCell ref="G86:H87"/>
    <mergeCell ref="I86:I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C68"/>
    <mergeCell ref="D67:D68"/>
    <mergeCell ref="E67:E68"/>
    <mergeCell ref="F67:F68"/>
    <mergeCell ref="G67:G68"/>
    <mergeCell ref="H67:H68"/>
    <mergeCell ref="I67:I68"/>
    <mergeCell ref="C59:D59"/>
    <mergeCell ref="G59:H59"/>
    <mergeCell ref="K59:L59"/>
    <mergeCell ref="B62:I62"/>
    <mergeCell ref="C64:I64"/>
    <mergeCell ref="C65:E65"/>
    <mergeCell ref="G65:I65"/>
    <mergeCell ref="B60:M60"/>
    <mergeCell ref="B61:M61"/>
    <mergeCell ref="H57:H58"/>
    <mergeCell ref="I57:I58"/>
    <mergeCell ref="J57:J58"/>
    <mergeCell ref="K57:K58"/>
    <mergeCell ref="L57:L58"/>
    <mergeCell ref="M57:M58"/>
    <mergeCell ref="B57:B58"/>
    <mergeCell ref="C57:C58"/>
    <mergeCell ref="D57:D58"/>
    <mergeCell ref="E57:E58"/>
    <mergeCell ref="F57:F58"/>
    <mergeCell ref="G57:G58"/>
    <mergeCell ref="J54:J55"/>
    <mergeCell ref="K54:L55"/>
    <mergeCell ref="M54:M55"/>
    <mergeCell ref="C56:D56"/>
    <mergeCell ref="G56:H56"/>
    <mergeCell ref="K56:L56"/>
    <mergeCell ref="B54:B55"/>
    <mergeCell ref="C54:D55"/>
    <mergeCell ref="E54:E55"/>
    <mergeCell ref="F54:F55"/>
    <mergeCell ref="G54:H55"/>
    <mergeCell ref="I54:I55"/>
    <mergeCell ref="K50:L51"/>
    <mergeCell ref="M50:M51"/>
    <mergeCell ref="C52:D52"/>
    <mergeCell ref="G52:H52"/>
    <mergeCell ref="K52:L52"/>
    <mergeCell ref="C53:D53"/>
    <mergeCell ref="G53:H53"/>
    <mergeCell ref="K53: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I42:I43"/>
    <mergeCell ref="J42:J43"/>
    <mergeCell ref="K42:K43"/>
    <mergeCell ref="L42:L43"/>
    <mergeCell ref="M42:M43"/>
    <mergeCell ref="B44:B45"/>
    <mergeCell ref="C44:C45"/>
    <mergeCell ref="D44:D45"/>
    <mergeCell ref="E44:E45"/>
    <mergeCell ref="F44:F45"/>
    <mergeCell ref="C41:E41"/>
    <mergeCell ref="G41:I41"/>
    <mergeCell ref="K41:M41"/>
    <mergeCell ref="B42:B43"/>
    <mergeCell ref="C42:C43"/>
    <mergeCell ref="D42:D43"/>
    <mergeCell ref="E42:E43"/>
    <mergeCell ref="F42:F43"/>
    <mergeCell ref="G42:G43"/>
    <mergeCell ref="H42:H43"/>
    <mergeCell ref="I35:I36"/>
    <mergeCell ref="J35:J36"/>
    <mergeCell ref="K35:K36"/>
    <mergeCell ref="L35:L36"/>
    <mergeCell ref="M35:M36"/>
    <mergeCell ref="B39:M39"/>
    <mergeCell ref="B37:M37"/>
    <mergeCell ref="B38:M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J30:J31"/>
    <mergeCell ref="K30:L31"/>
    <mergeCell ref="M30:M31"/>
    <mergeCell ref="C32:D32"/>
    <mergeCell ref="G32:H32"/>
    <mergeCell ref="K32:L32"/>
    <mergeCell ref="I28:I29"/>
    <mergeCell ref="J28:J29"/>
    <mergeCell ref="K28:L29"/>
    <mergeCell ref="M28:M29"/>
    <mergeCell ref="B30:B31"/>
    <mergeCell ref="C30:D31"/>
    <mergeCell ref="E30:E31"/>
    <mergeCell ref="F30:F31"/>
    <mergeCell ref="G30:H31"/>
    <mergeCell ref="I30:I31"/>
    <mergeCell ref="K25:L26"/>
    <mergeCell ref="M25:M26"/>
    <mergeCell ref="C27:E27"/>
    <mergeCell ref="G27:I27"/>
    <mergeCell ref="K27:M27"/>
    <mergeCell ref="B28:B29"/>
    <mergeCell ref="C28:D29"/>
    <mergeCell ref="E28:E29"/>
    <mergeCell ref="F28:F29"/>
    <mergeCell ref="G28:H29"/>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5"/>
  <sheetViews>
    <sheetView showGridLines="0" workbookViewId="0"/>
  </sheetViews>
  <sheetFormatPr defaultRowHeight="15"/>
  <cols>
    <col min="1" max="2" width="36.5703125" bestFit="1" customWidth="1"/>
    <col min="3" max="3" width="36.5703125" customWidth="1"/>
    <col min="4" max="4" width="24" customWidth="1"/>
    <col min="5" max="5" width="5.7109375" customWidth="1"/>
    <col min="6" max="6" width="36.5703125" customWidth="1"/>
    <col min="7" max="7" width="9.85546875" customWidth="1"/>
    <col min="8" max="8" width="26.140625" customWidth="1"/>
    <col min="9" max="9" width="36.5703125" customWidth="1"/>
    <col min="10" max="10" width="9.85546875" customWidth="1"/>
    <col min="11" max="11" width="7.28515625" customWidth="1"/>
    <col min="12" max="12" width="24" customWidth="1"/>
    <col min="13" max="13" width="5.7109375" customWidth="1"/>
    <col min="14" max="14" width="33.42578125" customWidth="1"/>
    <col min="15" max="15" width="7.28515625" customWidth="1"/>
    <col min="16" max="16" width="20.42578125" customWidth="1"/>
    <col min="17" max="17" width="5.7109375" customWidth="1"/>
  </cols>
  <sheetData>
    <row r="1" spans="1:17" ht="15" customHeight="1">
      <c r="A1" s="8" t="s">
        <v>678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679</v>
      </c>
      <c r="B3" s="68"/>
      <c r="C3" s="68"/>
      <c r="D3" s="68"/>
      <c r="E3" s="68"/>
      <c r="F3" s="68"/>
      <c r="G3" s="68"/>
      <c r="H3" s="68"/>
      <c r="I3" s="68"/>
      <c r="J3" s="68"/>
      <c r="K3" s="68"/>
      <c r="L3" s="68"/>
      <c r="M3" s="68"/>
      <c r="N3" s="68"/>
      <c r="O3" s="68"/>
      <c r="P3" s="68"/>
      <c r="Q3" s="68"/>
    </row>
    <row r="4" spans="1:17">
      <c r="A4" s="13" t="s">
        <v>678</v>
      </c>
      <c r="B4" s="116" t="s">
        <v>678</v>
      </c>
      <c r="C4" s="116"/>
      <c r="D4" s="116"/>
      <c r="E4" s="116"/>
      <c r="F4" s="116"/>
      <c r="G4" s="116"/>
      <c r="H4" s="116"/>
      <c r="I4" s="116"/>
      <c r="J4" s="116"/>
      <c r="K4" s="116"/>
      <c r="L4" s="116"/>
      <c r="M4" s="116"/>
      <c r="N4" s="116"/>
      <c r="O4" s="116"/>
      <c r="P4" s="116"/>
      <c r="Q4" s="116"/>
    </row>
    <row r="5" spans="1:17" ht="25.5" customHeight="1">
      <c r="A5" s="13"/>
      <c r="B5" s="116" t="s">
        <v>680</v>
      </c>
      <c r="C5" s="116"/>
      <c r="D5" s="116"/>
      <c r="E5" s="116"/>
      <c r="F5" s="116"/>
      <c r="G5" s="116"/>
      <c r="H5" s="116"/>
      <c r="I5" s="116"/>
      <c r="J5" s="116"/>
      <c r="K5" s="116"/>
      <c r="L5" s="116"/>
      <c r="M5" s="116"/>
      <c r="N5" s="116"/>
      <c r="O5" s="116"/>
      <c r="P5" s="116"/>
      <c r="Q5" s="116"/>
    </row>
    <row r="6" spans="1:17">
      <c r="A6" s="13"/>
      <c r="B6" s="50" t="s">
        <v>681</v>
      </c>
      <c r="C6" s="50"/>
      <c r="D6" s="50"/>
      <c r="E6" s="50"/>
      <c r="F6" s="50"/>
      <c r="G6" s="50"/>
      <c r="H6" s="50"/>
      <c r="I6" s="50"/>
      <c r="J6" s="50"/>
      <c r="K6" s="50"/>
      <c r="L6" s="50"/>
      <c r="M6" s="50"/>
      <c r="N6" s="50"/>
      <c r="O6" s="50"/>
      <c r="P6" s="50"/>
      <c r="Q6" s="50"/>
    </row>
    <row r="7" spans="1:17">
      <c r="A7" s="13"/>
      <c r="B7" s="50" t="s">
        <v>682</v>
      </c>
      <c r="C7" s="50"/>
      <c r="D7" s="50"/>
      <c r="E7" s="50"/>
      <c r="F7" s="50"/>
      <c r="G7" s="50"/>
      <c r="H7" s="50"/>
      <c r="I7" s="50"/>
      <c r="J7" s="50"/>
      <c r="K7" s="50"/>
      <c r="L7" s="50"/>
      <c r="M7" s="50"/>
      <c r="N7" s="50"/>
      <c r="O7" s="50"/>
      <c r="P7" s="50"/>
      <c r="Q7" s="50"/>
    </row>
    <row r="8" spans="1:17" ht="25.5" customHeight="1">
      <c r="A8" s="13"/>
      <c r="B8" s="50" t="s">
        <v>683</v>
      </c>
      <c r="C8" s="50"/>
      <c r="D8" s="50"/>
      <c r="E8" s="50"/>
      <c r="F8" s="50"/>
      <c r="G8" s="50"/>
      <c r="H8" s="50"/>
      <c r="I8" s="50"/>
      <c r="J8" s="50"/>
      <c r="K8" s="50"/>
      <c r="L8" s="50"/>
      <c r="M8" s="50"/>
      <c r="N8" s="50"/>
      <c r="O8" s="50"/>
      <c r="P8" s="50"/>
      <c r="Q8" s="50"/>
    </row>
    <row r="9" spans="1:17">
      <c r="A9" s="13"/>
      <c r="B9" s="50" t="s">
        <v>684</v>
      </c>
      <c r="C9" s="50"/>
      <c r="D9" s="50"/>
      <c r="E9" s="50"/>
      <c r="F9" s="50"/>
      <c r="G9" s="50"/>
      <c r="H9" s="50"/>
      <c r="I9" s="50"/>
      <c r="J9" s="50"/>
      <c r="K9" s="50"/>
      <c r="L9" s="50"/>
      <c r="M9" s="50"/>
      <c r="N9" s="50"/>
      <c r="O9" s="50"/>
      <c r="P9" s="50"/>
      <c r="Q9" s="50"/>
    </row>
    <row r="10" spans="1:17">
      <c r="A10" s="13"/>
      <c r="B10" s="31"/>
      <c r="C10" s="31"/>
      <c r="D10" s="31"/>
      <c r="E10" s="31"/>
      <c r="F10" s="31"/>
      <c r="G10" s="31"/>
      <c r="H10" s="31"/>
      <c r="I10" s="31"/>
      <c r="J10" s="31"/>
    </row>
    <row r="11" spans="1:17">
      <c r="A11" s="13"/>
      <c r="B11" s="20"/>
      <c r="C11" s="20"/>
      <c r="D11" s="20"/>
      <c r="E11" s="20"/>
      <c r="F11" s="20"/>
      <c r="G11" s="20"/>
      <c r="H11" s="20"/>
      <c r="I11" s="20"/>
      <c r="J11" s="20"/>
    </row>
    <row r="12" spans="1:17" ht="15.75" thickBot="1">
      <c r="A12" s="13"/>
      <c r="B12" s="21"/>
      <c r="C12" s="33">
        <v>2014</v>
      </c>
      <c r="D12" s="33"/>
      <c r="E12" s="18"/>
      <c r="F12" s="32">
        <v>2013</v>
      </c>
      <c r="G12" s="32"/>
      <c r="H12" s="18"/>
      <c r="I12" s="32">
        <v>2012</v>
      </c>
      <c r="J12" s="32"/>
    </row>
    <row r="13" spans="1:17">
      <c r="A13" s="13"/>
      <c r="B13" s="25" t="s">
        <v>685</v>
      </c>
      <c r="C13" s="44"/>
      <c r="D13" s="44"/>
      <c r="E13" s="26"/>
      <c r="F13" s="44"/>
      <c r="G13" s="44"/>
      <c r="H13" s="26"/>
      <c r="I13" s="44"/>
      <c r="J13" s="44"/>
    </row>
    <row r="14" spans="1:17">
      <c r="A14" s="13"/>
      <c r="B14" s="77" t="s">
        <v>686</v>
      </c>
      <c r="C14" s="82" t="s">
        <v>687</v>
      </c>
      <c r="D14" s="50"/>
      <c r="E14" s="50"/>
      <c r="F14" s="84" t="s">
        <v>688</v>
      </c>
      <c r="G14" s="50"/>
      <c r="H14" s="50"/>
      <c r="I14" s="84" t="s">
        <v>689</v>
      </c>
      <c r="J14" s="50"/>
    </row>
    <row r="15" spans="1:17">
      <c r="A15" s="13"/>
      <c r="B15" s="77"/>
      <c r="C15" s="82"/>
      <c r="D15" s="50"/>
      <c r="E15" s="50"/>
      <c r="F15" s="84"/>
      <c r="G15" s="50"/>
      <c r="H15" s="50"/>
      <c r="I15" s="84"/>
      <c r="J15" s="50"/>
    </row>
    <row r="16" spans="1:17">
      <c r="A16" s="13"/>
      <c r="B16" s="79" t="s">
        <v>690</v>
      </c>
      <c r="C16" s="80" t="s">
        <v>688</v>
      </c>
      <c r="D16" s="43"/>
      <c r="E16" s="43"/>
      <c r="F16" s="81" t="s">
        <v>691</v>
      </c>
      <c r="G16" s="43"/>
      <c r="H16" s="43"/>
      <c r="I16" s="81" t="s">
        <v>692</v>
      </c>
      <c r="J16" s="43"/>
    </row>
    <row r="17" spans="1:17">
      <c r="A17" s="13"/>
      <c r="B17" s="79"/>
      <c r="C17" s="80"/>
      <c r="D17" s="43"/>
      <c r="E17" s="43"/>
      <c r="F17" s="81"/>
      <c r="G17" s="43"/>
      <c r="H17" s="43"/>
      <c r="I17" s="81"/>
      <c r="J17" s="43"/>
    </row>
    <row r="18" spans="1:17" ht="26.25">
      <c r="A18" s="13"/>
      <c r="B18" s="70" t="s">
        <v>693</v>
      </c>
      <c r="C18" s="74">
        <v>7.75</v>
      </c>
      <c r="D18" s="14" t="s">
        <v>362</v>
      </c>
      <c r="E18" s="18"/>
      <c r="F18" s="75">
        <v>7.75</v>
      </c>
      <c r="G18" s="11" t="s">
        <v>362</v>
      </c>
      <c r="H18" s="18"/>
      <c r="I18" s="75">
        <v>7.75</v>
      </c>
      <c r="J18" s="11" t="s">
        <v>362</v>
      </c>
    </row>
    <row r="19" spans="1:17" ht="26.25">
      <c r="A19" s="13"/>
      <c r="B19" s="71" t="s">
        <v>694</v>
      </c>
      <c r="C19" s="72">
        <v>7.75</v>
      </c>
      <c r="D19" s="25" t="s">
        <v>362</v>
      </c>
      <c r="E19" s="26"/>
      <c r="F19" s="73">
        <v>7.75</v>
      </c>
      <c r="G19" s="24" t="s">
        <v>362</v>
      </c>
      <c r="H19" s="26"/>
      <c r="I19" s="73">
        <v>8.25</v>
      </c>
      <c r="J19" s="24" t="s">
        <v>362</v>
      </c>
    </row>
    <row r="20" spans="1:17">
      <c r="A20" s="13"/>
      <c r="B20" s="14" t="s">
        <v>695</v>
      </c>
      <c r="C20" s="50"/>
      <c r="D20" s="50"/>
      <c r="E20" s="18"/>
      <c r="F20" s="50"/>
      <c r="G20" s="50"/>
      <c r="H20" s="18"/>
      <c r="I20" s="50"/>
      <c r="J20" s="50"/>
    </row>
    <row r="21" spans="1:17" ht="26.25">
      <c r="A21" s="13"/>
      <c r="B21" s="71" t="s">
        <v>686</v>
      </c>
      <c r="C21" s="72">
        <v>3.75</v>
      </c>
      <c r="D21" s="25" t="s">
        <v>362</v>
      </c>
      <c r="E21" s="26"/>
      <c r="F21" s="73">
        <v>4.5</v>
      </c>
      <c r="G21" s="24" t="s">
        <v>362</v>
      </c>
      <c r="H21" s="26"/>
      <c r="I21" s="73">
        <v>4</v>
      </c>
      <c r="J21" s="24" t="s">
        <v>362</v>
      </c>
    </row>
    <row r="22" spans="1:17" ht="26.25">
      <c r="A22" s="13"/>
      <c r="B22" s="70" t="s">
        <v>690</v>
      </c>
      <c r="C22" s="74">
        <v>4.5</v>
      </c>
      <c r="D22" s="14" t="s">
        <v>362</v>
      </c>
      <c r="E22" s="18"/>
      <c r="F22" s="75">
        <v>4</v>
      </c>
      <c r="G22" s="11" t="s">
        <v>362</v>
      </c>
      <c r="H22" s="18"/>
      <c r="I22" s="75">
        <v>4.25</v>
      </c>
      <c r="J22" s="11" t="s">
        <v>362</v>
      </c>
    </row>
    <row r="23" spans="1:17" ht="26.25">
      <c r="A23" s="13"/>
      <c r="B23" s="71" t="s">
        <v>696</v>
      </c>
      <c r="C23" s="72">
        <v>3.5</v>
      </c>
      <c r="D23" s="25" t="s">
        <v>362</v>
      </c>
      <c r="E23" s="26"/>
      <c r="F23" s="73">
        <v>3.5</v>
      </c>
      <c r="G23" s="24" t="s">
        <v>362</v>
      </c>
      <c r="H23" s="26"/>
      <c r="I23" s="73">
        <v>3.5</v>
      </c>
      <c r="J23" s="24" t="s">
        <v>362</v>
      </c>
    </row>
    <row r="24" spans="1:17" ht="26.25">
      <c r="A24" s="13"/>
      <c r="B24" s="70" t="s">
        <v>693</v>
      </c>
      <c r="C24" s="74">
        <v>5.75</v>
      </c>
      <c r="D24" s="14" t="s">
        <v>362</v>
      </c>
      <c r="E24" s="18"/>
      <c r="F24" s="75">
        <v>6</v>
      </c>
      <c r="G24" s="11" t="s">
        <v>362</v>
      </c>
      <c r="H24" s="18"/>
      <c r="I24" s="75">
        <v>6</v>
      </c>
      <c r="J24" s="11" t="s">
        <v>362</v>
      </c>
    </row>
    <row r="25" spans="1:17" ht="26.25">
      <c r="A25" s="13"/>
      <c r="B25" s="71" t="s">
        <v>694</v>
      </c>
      <c r="C25" s="72">
        <v>6</v>
      </c>
      <c r="D25" s="25" t="s">
        <v>362</v>
      </c>
      <c r="E25" s="26"/>
      <c r="F25" s="73">
        <v>6</v>
      </c>
      <c r="G25" s="24" t="s">
        <v>362</v>
      </c>
      <c r="H25" s="26"/>
      <c r="I25" s="73">
        <v>6.25</v>
      </c>
      <c r="J25" s="24" t="s">
        <v>362</v>
      </c>
    </row>
    <row r="26" spans="1:17">
      <c r="A26" s="13"/>
      <c r="B26" s="68"/>
      <c r="C26" s="68"/>
      <c r="D26" s="68"/>
      <c r="E26" s="68"/>
      <c r="F26" s="68"/>
      <c r="G26" s="68"/>
      <c r="H26" s="68"/>
      <c r="I26" s="68"/>
      <c r="J26" s="68"/>
      <c r="K26" s="68"/>
      <c r="L26" s="68"/>
      <c r="M26" s="68"/>
      <c r="N26" s="68"/>
      <c r="O26" s="68"/>
      <c r="P26" s="68"/>
      <c r="Q26" s="68"/>
    </row>
    <row r="27" spans="1:17">
      <c r="A27" s="13"/>
      <c r="B27" s="50" t="s">
        <v>697</v>
      </c>
      <c r="C27" s="50"/>
      <c r="D27" s="50"/>
      <c r="E27" s="50"/>
      <c r="F27" s="50"/>
      <c r="G27" s="50"/>
      <c r="H27" s="50"/>
      <c r="I27" s="50"/>
      <c r="J27" s="50"/>
      <c r="K27" s="50"/>
      <c r="L27" s="50"/>
      <c r="M27" s="50"/>
      <c r="N27" s="50"/>
      <c r="O27" s="50"/>
      <c r="P27" s="50"/>
      <c r="Q27" s="50"/>
    </row>
    <row r="28" spans="1:17">
      <c r="A28" s="13"/>
      <c r="B28" s="31"/>
      <c r="C28" s="31"/>
      <c r="D28" s="31"/>
      <c r="E28" s="31"/>
      <c r="F28" s="31"/>
      <c r="G28" s="31"/>
      <c r="H28" s="31"/>
      <c r="I28" s="31"/>
      <c r="J28" s="31"/>
      <c r="K28" s="31"/>
      <c r="L28" s="31"/>
      <c r="M28" s="31"/>
    </row>
    <row r="29" spans="1:17">
      <c r="A29" s="13"/>
      <c r="B29" s="20"/>
      <c r="C29" s="20"/>
      <c r="D29" s="20"/>
      <c r="E29" s="20"/>
      <c r="F29" s="20"/>
      <c r="G29" s="20"/>
      <c r="H29" s="20"/>
      <c r="I29" s="20"/>
      <c r="J29" s="20"/>
      <c r="K29" s="20"/>
      <c r="L29" s="20"/>
      <c r="M29" s="20"/>
    </row>
    <row r="30" spans="1:17" ht="15.75" thickBot="1">
      <c r="A30" s="13"/>
      <c r="B30" s="21"/>
      <c r="C30" s="33">
        <v>2014</v>
      </c>
      <c r="D30" s="33"/>
      <c r="E30" s="33"/>
      <c r="F30" s="18"/>
      <c r="G30" s="32">
        <v>2013</v>
      </c>
      <c r="H30" s="32"/>
      <c r="I30" s="32"/>
      <c r="J30" s="18"/>
      <c r="K30" s="32">
        <v>2012</v>
      </c>
      <c r="L30" s="32"/>
      <c r="M30" s="32"/>
    </row>
    <row r="31" spans="1:17">
      <c r="A31" s="13"/>
      <c r="B31" s="25" t="s">
        <v>685</v>
      </c>
      <c r="C31" s="41"/>
      <c r="D31" s="41"/>
      <c r="E31" s="41"/>
      <c r="F31" s="26"/>
      <c r="G31" s="41"/>
      <c r="H31" s="41"/>
      <c r="I31" s="41"/>
      <c r="J31" s="26"/>
      <c r="K31" s="41"/>
      <c r="L31" s="41"/>
      <c r="M31" s="41"/>
    </row>
    <row r="32" spans="1:17">
      <c r="A32" s="13"/>
      <c r="B32" s="77" t="s">
        <v>698</v>
      </c>
      <c r="C32" s="78" t="s">
        <v>267</v>
      </c>
      <c r="D32" s="48">
        <v>2754</v>
      </c>
      <c r="E32" s="50"/>
      <c r="F32" s="50"/>
      <c r="G32" s="47" t="s">
        <v>267</v>
      </c>
      <c r="H32" s="52">
        <v>2766</v>
      </c>
      <c r="I32" s="50"/>
      <c r="J32" s="50"/>
      <c r="K32" s="47" t="s">
        <v>267</v>
      </c>
      <c r="L32" s="52">
        <v>3056</v>
      </c>
      <c r="M32" s="50"/>
    </row>
    <row r="33" spans="1:13">
      <c r="A33" s="13"/>
      <c r="B33" s="77"/>
      <c r="C33" s="78"/>
      <c r="D33" s="48"/>
      <c r="E33" s="50"/>
      <c r="F33" s="50"/>
      <c r="G33" s="47"/>
      <c r="H33" s="52"/>
      <c r="I33" s="50"/>
      <c r="J33" s="50"/>
      <c r="K33" s="47"/>
      <c r="L33" s="52"/>
      <c r="M33" s="50"/>
    </row>
    <row r="34" spans="1:13">
      <c r="A34" s="13"/>
      <c r="B34" s="71" t="s">
        <v>699</v>
      </c>
      <c r="C34" s="80" t="s">
        <v>700</v>
      </c>
      <c r="D34" s="80"/>
      <c r="E34" s="25" t="s">
        <v>305</v>
      </c>
      <c r="F34" s="26"/>
      <c r="G34" s="81" t="s">
        <v>701</v>
      </c>
      <c r="H34" s="81"/>
      <c r="I34" s="24" t="s">
        <v>305</v>
      </c>
      <c r="J34" s="26"/>
      <c r="K34" s="81" t="s">
        <v>702</v>
      </c>
      <c r="L34" s="81"/>
      <c r="M34" s="24" t="s">
        <v>305</v>
      </c>
    </row>
    <row r="35" spans="1:13">
      <c r="A35" s="13"/>
      <c r="B35" s="77" t="s">
        <v>703</v>
      </c>
      <c r="C35" s="82">
        <v>837</v>
      </c>
      <c r="D35" s="82"/>
      <c r="E35" s="50"/>
      <c r="F35" s="50"/>
      <c r="G35" s="52">
        <v>1822</v>
      </c>
      <c r="H35" s="52"/>
      <c r="I35" s="50"/>
      <c r="J35" s="50"/>
      <c r="K35" s="52">
        <v>2772</v>
      </c>
      <c r="L35" s="52"/>
      <c r="M35" s="50"/>
    </row>
    <row r="36" spans="1:13">
      <c r="A36" s="13"/>
      <c r="B36" s="77"/>
      <c r="C36" s="82"/>
      <c r="D36" s="82"/>
      <c r="E36" s="50"/>
      <c r="F36" s="50"/>
      <c r="G36" s="52"/>
      <c r="H36" s="52"/>
      <c r="I36" s="50"/>
      <c r="J36" s="50"/>
      <c r="K36" s="52"/>
      <c r="L36" s="52"/>
      <c r="M36" s="50"/>
    </row>
    <row r="37" spans="1:13">
      <c r="A37" s="13"/>
      <c r="B37" s="79" t="s">
        <v>704</v>
      </c>
      <c r="C37" s="80">
        <v>32</v>
      </c>
      <c r="D37" s="80"/>
      <c r="E37" s="43"/>
      <c r="F37" s="43"/>
      <c r="G37" s="81" t="s">
        <v>705</v>
      </c>
      <c r="H37" s="81"/>
      <c r="I37" s="36" t="s">
        <v>305</v>
      </c>
      <c r="J37" s="43"/>
      <c r="K37" s="81" t="s">
        <v>706</v>
      </c>
      <c r="L37" s="81"/>
      <c r="M37" s="36" t="s">
        <v>305</v>
      </c>
    </row>
    <row r="38" spans="1:13">
      <c r="A38" s="13"/>
      <c r="B38" s="79"/>
      <c r="C38" s="80"/>
      <c r="D38" s="80"/>
      <c r="E38" s="43"/>
      <c r="F38" s="43"/>
      <c r="G38" s="81"/>
      <c r="H38" s="81"/>
      <c r="I38" s="36"/>
      <c r="J38" s="43"/>
      <c r="K38" s="81"/>
      <c r="L38" s="81"/>
      <c r="M38" s="36"/>
    </row>
    <row r="39" spans="1:13">
      <c r="A39" s="13"/>
      <c r="B39" s="77" t="s">
        <v>707</v>
      </c>
      <c r="C39" s="82" t="s">
        <v>281</v>
      </c>
      <c r="D39" s="82"/>
      <c r="E39" s="50"/>
      <c r="F39" s="50"/>
      <c r="G39" s="84" t="s">
        <v>708</v>
      </c>
      <c r="H39" s="84"/>
      <c r="I39" s="47" t="s">
        <v>305</v>
      </c>
      <c r="J39" s="50"/>
      <c r="K39" s="84" t="s">
        <v>281</v>
      </c>
      <c r="L39" s="84"/>
      <c r="M39" s="50"/>
    </row>
    <row r="40" spans="1:13" ht="15.75" thickBot="1">
      <c r="A40" s="13"/>
      <c r="B40" s="77"/>
      <c r="C40" s="83"/>
      <c r="D40" s="83"/>
      <c r="E40" s="51"/>
      <c r="F40" s="50"/>
      <c r="G40" s="85"/>
      <c r="H40" s="85"/>
      <c r="I40" s="101"/>
      <c r="J40" s="50"/>
      <c r="K40" s="85"/>
      <c r="L40" s="85"/>
      <c r="M40" s="51"/>
    </row>
    <row r="41" spans="1:13">
      <c r="A41" s="13"/>
      <c r="B41" s="54" t="s">
        <v>709</v>
      </c>
      <c r="C41" s="37" t="s">
        <v>267</v>
      </c>
      <c r="D41" s="97" t="s">
        <v>710</v>
      </c>
      <c r="E41" s="37" t="s">
        <v>305</v>
      </c>
      <c r="F41" s="43"/>
      <c r="G41" s="44" t="s">
        <v>267</v>
      </c>
      <c r="H41" s="103" t="s">
        <v>711</v>
      </c>
      <c r="I41" s="44" t="s">
        <v>305</v>
      </c>
      <c r="J41" s="43"/>
      <c r="K41" s="44" t="s">
        <v>267</v>
      </c>
      <c r="L41" s="46">
        <v>1384</v>
      </c>
      <c r="M41" s="41"/>
    </row>
    <row r="42" spans="1:13" ht="15.75" thickBot="1">
      <c r="A42" s="13"/>
      <c r="B42" s="54"/>
      <c r="C42" s="63"/>
      <c r="D42" s="98"/>
      <c r="E42" s="63"/>
      <c r="F42" s="43"/>
      <c r="G42" s="66"/>
      <c r="H42" s="104"/>
      <c r="I42" s="66"/>
      <c r="J42" s="43"/>
      <c r="K42" s="66"/>
      <c r="L42" s="67"/>
      <c r="M42" s="65"/>
    </row>
    <row r="43" spans="1:13" ht="15.75" thickTop="1">
      <c r="A43" s="13"/>
      <c r="B43" s="18"/>
      <c r="C43" s="252"/>
      <c r="D43" s="252"/>
      <c r="E43" s="252"/>
      <c r="F43" s="18"/>
      <c r="G43" s="252"/>
      <c r="H43" s="252"/>
      <c r="I43" s="252"/>
      <c r="J43" s="18"/>
      <c r="K43" s="252"/>
      <c r="L43" s="252"/>
      <c r="M43" s="252"/>
    </row>
    <row r="44" spans="1:13">
      <c r="A44" s="13"/>
      <c r="B44" s="25" t="s">
        <v>695</v>
      </c>
      <c r="C44" s="43"/>
      <c r="D44" s="43"/>
      <c r="E44" s="43"/>
      <c r="F44" s="26"/>
      <c r="G44" s="43"/>
      <c r="H44" s="43"/>
      <c r="I44" s="43"/>
      <c r="J44" s="26"/>
      <c r="K44" s="43"/>
      <c r="L44" s="43"/>
      <c r="M44" s="43"/>
    </row>
    <row r="45" spans="1:13">
      <c r="A45" s="13"/>
      <c r="B45" s="77" t="s">
        <v>698</v>
      </c>
      <c r="C45" s="78" t="s">
        <v>267</v>
      </c>
      <c r="D45" s="82">
        <v>196</v>
      </c>
      <c r="E45" s="50"/>
      <c r="F45" s="50"/>
      <c r="G45" s="47" t="s">
        <v>267</v>
      </c>
      <c r="H45" s="84">
        <v>197</v>
      </c>
      <c r="I45" s="50"/>
      <c r="J45" s="50"/>
      <c r="K45" s="47" t="s">
        <v>267</v>
      </c>
      <c r="L45" s="84">
        <v>208</v>
      </c>
      <c r="M45" s="50"/>
    </row>
    <row r="46" spans="1:13">
      <c r="A46" s="13"/>
      <c r="B46" s="77"/>
      <c r="C46" s="78"/>
      <c r="D46" s="82"/>
      <c r="E46" s="50"/>
      <c r="F46" s="50"/>
      <c r="G46" s="47"/>
      <c r="H46" s="84"/>
      <c r="I46" s="50"/>
      <c r="J46" s="50"/>
      <c r="K46" s="47"/>
      <c r="L46" s="84"/>
      <c r="M46" s="50"/>
    </row>
    <row r="47" spans="1:13">
      <c r="A47" s="13"/>
      <c r="B47" s="71" t="s">
        <v>699</v>
      </c>
      <c r="C47" s="80" t="s">
        <v>712</v>
      </c>
      <c r="D47" s="80"/>
      <c r="E47" s="25" t="s">
        <v>305</v>
      </c>
      <c r="F47" s="26"/>
      <c r="G47" s="81" t="s">
        <v>440</v>
      </c>
      <c r="H47" s="81"/>
      <c r="I47" s="24" t="s">
        <v>305</v>
      </c>
      <c r="J47" s="26"/>
      <c r="K47" s="81" t="s">
        <v>713</v>
      </c>
      <c r="L47" s="81"/>
      <c r="M47" s="24" t="s">
        <v>305</v>
      </c>
    </row>
    <row r="48" spans="1:13">
      <c r="A48" s="13"/>
      <c r="B48" s="77" t="s">
        <v>703</v>
      </c>
      <c r="C48" s="82">
        <v>112</v>
      </c>
      <c r="D48" s="82"/>
      <c r="E48" s="50"/>
      <c r="F48" s="50"/>
      <c r="G48" s="84">
        <v>121</v>
      </c>
      <c r="H48" s="84"/>
      <c r="I48" s="50"/>
      <c r="J48" s="50"/>
      <c r="K48" s="84">
        <v>131</v>
      </c>
      <c r="L48" s="84"/>
      <c r="M48" s="50"/>
    </row>
    <row r="49" spans="1:17" ht="15.75" thickBot="1">
      <c r="A49" s="13"/>
      <c r="B49" s="77"/>
      <c r="C49" s="83"/>
      <c r="D49" s="83"/>
      <c r="E49" s="51"/>
      <c r="F49" s="50"/>
      <c r="G49" s="85"/>
      <c r="H49" s="85"/>
      <c r="I49" s="51"/>
      <c r="J49" s="50"/>
      <c r="K49" s="85"/>
      <c r="L49" s="85"/>
      <c r="M49" s="51"/>
    </row>
    <row r="50" spans="1:17">
      <c r="A50" s="13"/>
      <c r="B50" s="54" t="s">
        <v>714</v>
      </c>
      <c r="C50" s="37" t="s">
        <v>267</v>
      </c>
      <c r="D50" s="97">
        <v>12</v>
      </c>
      <c r="E50" s="41"/>
      <c r="F50" s="43"/>
      <c r="G50" s="44" t="s">
        <v>267</v>
      </c>
      <c r="H50" s="103">
        <v>36</v>
      </c>
      <c r="I50" s="41"/>
      <c r="J50" s="43"/>
      <c r="K50" s="44" t="s">
        <v>267</v>
      </c>
      <c r="L50" s="103">
        <v>52</v>
      </c>
      <c r="M50" s="41"/>
    </row>
    <row r="51" spans="1:17" ht="15.75" thickBot="1">
      <c r="A51" s="13"/>
      <c r="B51" s="54"/>
      <c r="C51" s="63"/>
      <c r="D51" s="98"/>
      <c r="E51" s="65"/>
      <c r="F51" s="43"/>
      <c r="G51" s="66"/>
      <c r="H51" s="104"/>
      <c r="I51" s="65"/>
      <c r="J51" s="43"/>
      <c r="K51" s="66"/>
      <c r="L51" s="104"/>
      <c r="M51" s="65"/>
    </row>
    <row r="52" spans="1:17" ht="15.75" thickTop="1">
      <c r="A52" s="13"/>
      <c r="B52" s="50" t="s">
        <v>715</v>
      </c>
      <c r="C52" s="50"/>
      <c r="D52" s="50"/>
      <c r="E52" s="50"/>
      <c r="F52" s="50"/>
      <c r="G52" s="50"/>
      <c r="H52" s="50"/>
      <c r="I52" s="50"/>
      <c r="J52" s="50"/>
      <c r="K52" s="50"/>
      <c r="L52" s="50"/>
      <c r="M52" s="50"/>
      <c r="N52" s="50"/>
      <c r="O52" s="50"/>
      <c r="P52" s="50"/>
      <c r="Q52" s="50"/>
    </row>
    <row r="53" spans="1:17">
      <c r="A53" s="13"/>
      <c r="B53" s="31"/>
      <c r="C53" s="31"/>
      <c r="D53" s="31"/>
      <c r="E53" s="31"/>
      <c r="F53" s="31"/>
      <c r="G53" s="31"/>
      <c r="H53" s="31"/>
      <c r="I53" s="31"/>
      <c r="J53" s="31"/>
      <c r="K53" s="31"/>
      <c r="L53" s="31"/>
      <c r="M53" s="31"/>
    </row>
    <row r="54" spans="1:17">
      <c r="A54" s="13"/>
      <c r="B54" s="20"/>
      <c r="C54" s="20"/>
      <c r="D54" s="20"/>
      <c r="E54" s="20"/>
      <c r="F54" s="20"/>
      <c r="G54" s="20"/>
      <c r="H54" s="20"/>
      <c r="I54" s="20"/>
      <c r="J54" s="20"/>
      <c r="K54" s="20"/>
      <c r="L54" s="20"/>
      <c r="M54" s="20"/>
    </row>
    <row r="55" spans="1:17" ht="15.75" thickBot="1">
      <c r="A55" s="13"/>
      <c r="B55" s="21"/>
      <c r="C55" s="33">
        <v>2014</v>
      </c>
      <c r="D55" s="33"/>
      <c r="E55" s="33"/>
      <c r="F55" s="18"/>
      <c r="G55" s="32">
        <v>2013</v>
      </c>
      <c r="H55" s="32"/>
      <c r="I55" s="32"/>
      <c r="J55" s="18"/>
      <c r="K55" s="32">
        <v>2012</v>
      </c>
      <c r="L55" s="32"/>
      <c r="M55" s="32"/>
    </row>
    <row r="56" spans="1:17">
      <c r="A56" s="13"/>
      <c r="B56" s="25" t="s">
        <v>685</v>
      </c>
      <c r="C56" s="44"/>
      <c r="D56" s="44"/>
      <c r="E56" s="44"/>
      <c r="F56" s="26"/>
      <c r="G56" s="44"/>
      <c r="H56" s="44"/>
      <c r="I56" s="44"/>
      <c r="J56" s="26"/>
      <c r="K56" s="44"/>
      <c r="L56" s="44"/>
      <c r="M56" s="44"/>
    </row>
    <row r="57" spans="1:17">
      <c r="A57" s="13"/>
      <c r="B57" s="77" t="s">
        <v>716</v>
      </c>
      <c r="C57" s="78" t="s">
        <v>267</v>
      </c>
      <c r="D57" s="48">
        <v>8896</v>
      </c>
      <c r="E57" s="50"/>
      <c r="F57" s="50"/>
      <c r="G57" s="47" t="s">
        <v>267</v>
      </c>
      <c r="H57" s="84" t="s">
        <v>717</v>
      </c>
      <c r="I57" s="47" t="s">
        <v>305</v>
      </c>
      <c r="J57" s="50"/>
      <c r="K57" s="47" t="s">
        <v>267</v>
      </c>
      <c r="L57" s="52">
        <v>3131</v>
      </c>
      <c r="M57" s="50"/>
    </row>
    <row r="58" spans="1:17">
      <c r="A58" s="13"/>
      <c r="B58" s="77"/>
      <c r="C58" s="78"/>
      <c r="D58" s="48"/>
      <c r="E58" s="50"/>
      <c r="F58" s="50"/>
      <c r="G58" s="47"/>
      <c r="H58" s="84"/>
      <c r="I58" s="47"/>
      <c r="J58" s="50"/>
      <c r="K58" s="47"/>
      <c r="L58" s="52"/>
      <c r="M58" s="50"/>
    </row>
    <row r="59" spans="1:17">
      <c r="A59" s="13"/>
      <c r="B59" s="71" t="s">
        <v>703</v>
      </c>
      <c r="C59" s="80" t="s">
        <v>718</v>
      </c>
      <c r="D59" s="80"/>
      <c r="E59" s="25" t="s">
        <v>305</v>
      </c>
      <c r="F59" s="26"/>
      <c r="G59" s="81" t="s">
        <v>719</v>
      </c>
      <c r="H59" s="81"/>
      <c r="I59" s="24" t="s">
        <v>305</v>
      </c>
      <c r="J59" s="26"/>
      <c r="K59" s="81" t="s">
        <v>720</v>
      </c>
      <c r="L59" s="81"/>
      <c r="M59" s="24" t="s">
        <v>305</v>
      </c>
    </row>
    <row r="60" spans="1:17">
      <c r="A60" s="13"/>
      <c r="B60" s="77" t="s">
        <v>721</v>
      </c>
      <c r="C60" s="82">
        <v>360</v>
      </c>
      <c r="D60" s="82"/>
      <c r="E60" s="50"/>
      <c r="F60" s="50"/>
      <c r="G60" s="84" t="s">
        <v>722</v>
      </c>
      <c r="H60" s="84"/>
      <c r="I60" s="47" t="s">
        <v>305</v>
      </c>
      <c r="J60" s="50"/>
      <c r="K60" s="84" t="s">
        <v>281</v>
      </c>
      <c r="L60" s="84"/>
      <c r="M60" s="50"/>
    </row>
    <row r="61" spans="1:17">
      <c r="A61" s="13"/>
      <c r="B61" s="77"/>
      <c r="C61" s="82"/>
      <c r="D61" s="82"/>
      <c r="E61" s="50"/>
      <c r="F61" s="50"/>
      <c r="G61" s="84"/>
      <c r="H61" s="84"/>
      <c r="I61" s="47"/>
      <c r="J61" s="50"/>
      <c r="K61" s="84"/>
      <c r="L61" s="84"/>
      <c r="M61" s="50"/>
    </row>
    <row r="62" spans="1:17">
      <c r="A62" s="13"/>
      <c r="B62" s="79" t="s">
        <v>723</v>
      </c>
      <c r="C62" s="80" t="s">
        <v>724</v>
      </c>
      <c r="D62" s="80"/>
      <c r="E62" s="76" t="s">
        <v>305</v>
      </c>
      <c r="F62" s="43"/>
      <c r="G62" s="81">
        <v>47</v>
      </c>
      <c r="H62" s="81"/>
      <c r="I62" s="43"/>
      <c r="J62" s="43"/>
      <c r="K62" s="81">
        <v>100</v>
      </c>
      <c r="L62" s="81"/>
      <c r="M62" s="43"/>
    </row>
    <row r="63" spans="1:17">
      <c r="A63" s="13"/>
      <c r="B63" s="79"/>
      <c r="C63" s="80"/>
      <c r="D63" s="80"/>
      <c r="E63" s="76"/>
      <c r="F63" s="43"/>
      <c r="G63" s="81"/>
      <c r="H63" s="81"/>
      <c r="I63" s="43"/>
      <c r="J63" s="43"/>
      <c r="K63" s="81"/>
      <c r="L63" s="81"/>
      <c r="M63" s="43"/>
    </row>
    <row r="64" spans="1:17">
      <c r="A64" s="13"/>
      <c r="B64" s="77" t="s">
        <v>707</v>
      </c>
      <c r="C64" s="82" t="s">
        <v>281</v>
      </c>
      <c r="D64" s="82"/>
      <c r="E64" s="50"/>
      <c r="F64" s="50"/>
      <c r="G64" s="52">
        <v>1701</v>
      </c>
      <c r="H64" s="52"/>
      <c r="I64" s="50"/>
      <c r="J64" s="50"/>
      <c r="K64" s="84" t="s">
        <v>281</v>
      </c>
      <c r="L64" s="84"/>
      <c r="M64" s="50"/>
    </row>
    <row r="65" spans="1:17" ht="15.75" thickBot="1">
      <c r="A65" s="13"/>
      <c r="B65" s="77"/>
      <c r="C65" s="83"/>
      <c r="D65" s="83"/>
      <c r="E65" s="51"/>
      <c r="F65" s="50"/>
      <c r="G65" s="53"/>
      <c r="H65" s="53"/>
      <c r="I65" s="51"/>
      <c r="J65" s="50"/>
      <c r="K65" s="85"/>
      <c r="L65" s="85"/>
      <c r="M65" s="51"/>
    </row>
    <row r="66" spans="1:17">
      <c r="A66" s="13"/>
      <c r="B66" s="54" t="s">
        <v>725</v>
      </c>
      <c r="C66" s="37" t="s">
        <v>267</v>
      </c>
      <c r="D66" s="39">
        <v>8387</v>
      </c>
      <c r="E66" s="41"/>
      <c r="F66" s="43"/>
      <c r="G66" s="44" t="s">
        <v>267</v>
      </c>
      <c r="H66" s="103" t="s">
        <v>726</v>
      </c>
      <c r="I66" s="44" t="s">
        <v>305</v>
      </c>
      <c r="J66" s="43"/>
      <c r="K66" s="44" t="s">
        <v>267</v>
      </c>
      <c r="L66" s="103">
        <v>459</v>
      </c>
      <c r="M66" s="41"/>
    </row>
    <row r="67" spans="1:17" ht="15.75" thickBot="1">
      <c r="A67" s="13"/>
      <c r="B67" s="54"/>
      <c r="C67" s="63"/>
      <c r="D67" s="64"/>
      <c r="E67" s="65"/>
      <c r="F67" s="43"/>
      <c r="G67" s="66"/>
      <c r="H67" s="104"/>
      <c r="I67" s="66"/>
      <c r="J67" s="43"/>
      <c r="K67" s="66"/>
      <c r="L67" s="104"/>
      <c r="M67" s="65"/>
    </row>
    <row r="68" spans="1:17" ht="15.75" thickTop="1">
      <c r="A68" s="13"/>
      <c r="B68" s="14" t="s">
        <v>695</v>
      </c>
      <c r="C68" s="252"/>
      <c r="D68" s="252"/>
      <c r="E68" s="252"/>
      <c r="F68" s="18"/>
      <c r="G68" s="252"/>
      <c r="H68" s="252"/>
      <c r="I68" s="252"/>
      <c r="J68" s="18"/>
      <c r="K68" s="252"/>
      <c r="L68" s="252"/>
      <c r="M68" s="252"/>
    </row>
    <row r="69" spans="1:17">
      <c r="A69" s="13"/>
      <c r="B69" s="79" t="s">
        <v>727</v>
      </c>
      <c r="C69" s="76" t="s">
        <v>267</v>
      </c>
      <c r="D69" s="80" t="s">
        <v>728</v>
      </c>
      <c r="E69" s="76" t="s">
        <v>305</v>
      </c>
      <c r="F69" s="43"/>
      <c r="G69" s="36" t="s">
        <v>267</v>
      </c>
      <c r="H69" s="81" t="s">
        <v>729</v>
      </c>
      <c r="I69" s="36" t="s">
        <v>305</v>
      </c>
      <c r="J69" s="43"/>
      <c r="K69" s="36" t="s">
        <v>267</v>
      </c>
      <c r="L69" s="81">
        <v>45</v>
      </c>
      <c r="M69" s="43"/>
    </row>
    <row r="70" spans="1:17">
      <c r="A70" s="13"/>
      <c r="B70" s="79"/>
      <c r="C70" s="76"/>
      <c r="D70" s="80"/>
      <c r="E70" s="76"/>
      <c r="F70" s="43"/>
      <c r="G70" s="36"/>
      <c r="H70" s="81"/>
      <c r="I70" s="36"/>
      <c r="J70" s="43"/>
      <c r="K70" s="36"/>
      <c r="L70" s="81"/>
      <c r="M70" s="43"/>
    </row>
    <row r="71" spans="1:17" ht="15.75" thickBot="1">
      <c r="A71" s="13"/>
      <c r="B71" s="70" t="s">
        <v>703</v>
      </c>
      <c r="C71" s="83" t="s">
        <v>730</v>
      </c>
      <c r="D71" s="83"/>
      <c r="E71" s="262" t="s">
        <v>305</v>
      </c>
      <c r="F71" s="18"/>
      <c r="G71" s="85" t="s">
        <v>731</v>
      </c>
      <c r="H71" s="85"/>
      <c r="I71" s="263" t="s">
        <v>305</v>
      </c>
      <c r="J71" s="18"/>
      <c r="K71" s="85" t="s">
        <v>732</v>
      </c>
      <c r="L71" s="85"/>
      <c r="M71" s="263" t="s">
        <v>305</v>
      </c>
    </row>
    <row r="72" spans="1:17" ht="27" thickBot="1">
      <c r="A72" s="13"/>
      <c r="B72" s="29" t="s">
        <v>733</v>
      </c>
      <c r="C72" s="268" t="s">
        <v>267</v>
      </c>
      <c r="D72" s="267" t="s">
        <v>734</v>
      </c>
      <c r="E72" s="268" t="s">
        <v>305</v>
      </c>
      <c r="F72" s="26"/>
      <c r="G72" s="270" t="s">
        <v>267</v>
      </c>
      <c r="H72" s="269" t="s">
        <v>735</v>
      </c>
      <c r="I72" s="270" t="s">
        <v>305</v>
      </c>
      <c r="J72" s="26"/>
      <c r="K72" s="270" t="s">
        <v>267</v>
      </c>
      <c r="L72" s="269" t="s">
        <v>736</v>
      </c>
      <c r="M72" s="270" t="s">
        <v>305</v>
      </c>
    </row>
    <row r="73" spans="1:17" ht="15.75" thickTop="1">
      <c r="A73" s="13"/>
      <c r="B73" s="50" t="s">
        <v>737</v>
      </c>
      <c r="C73" s="50"/>
      <c r="D73" s="50"/>
      <c r="E73" s="50"/>
      <c r="F73" s="50"/>
      <c r="G73" s="50"/>
      <c r="H73" s="50"/>
      <c r="I73" s="50"/>
      <c r="J73" s="50"/>
      <c r="K73" s="50"/>
      <c r="L73" s="50"/>
      <c r="M73" s="50"/>
      <c r="N73" s="50"/>
      <c r="O73" s="50"/>
      <c r="P73" s="50"/>
      <c r="Q73" s="50"/>
    </row>
    <row r="74" spans="1:17">
      <c r="A74" s="13"/>
      <c r="B74" s="31"/>
      <c r="C74" s="31"/>
      <c r="D74" s="31"/>
      <c r="E74" s="31"/>
      <c r="F74" s="31"/>
      <c r="G74" s="31"/>
      <c r="H74" s="31"/>
      <c r="I74" s="31"/>
      <c r="J74" s="31"/>
      <c r="K74" s="31"/>
      <c r="L74" s="31"/>
      <c r="M74" s="31"/>
      <c r="N74" s="31"/>
      <c r="O74" s="31"/>
      <c r="P74" s="31"/>
      <c r="Q74" s="31"/>
    </row>
    <row r="75" spans="1:17">
      <c r="A75" s="13"/>
      <c r="B75" s="20"/>
      <c r="C75" s="20"/>
      <c r="D75" s="20"/>
      <c r="E75" s="20"/>
      <c r="F75" s="20"/>
      <c r="G75" s="20"/>
      <c r="H75" s="20"/>
      <c r="I75" s="20"/>
      <c r="J75" s="20"/>
      <c r="K75" s="20"/>
      <c r="L75" s="20"/>
      <c r="M75" s="20"/>
      <c r="N75" s="20"/>
      <c r="O75" s="20"/>
      <c r="P75" s="20"/>
      <c r="Q75" s="20"/>
    </row>
    <row r="76" spans="1:17" ht="15.75" thickBot="1">
      <c r="A76" s="13"/>
      <c r="B76" s="21"/>
      <c r="C76" s="33">
        <v>2014</v>
      </c>
      <c r="D76" s="33"/>
      <c r="E76" s="33"/>
      <c r="F76" s="33"/>
      <c r="G76" s="33"/>
      <c r="H76" s="33"/>
      <c r="I76" s="33"/>
      <c r="J76" s="18"/>
      <c r="K76" s="32">
        <v>2013</v>
      </c>
      <c r="L76" s="32"/>
      <c r="M76" s="32"/>
      <c r="N76" s="32"/>
      <c r="O76" s="32"/>
      <c r="P76" s="32"/>
      <c r="Q76" s="32"/>
    </row>
    <row r="77" spans="1:17">
      <c r="A77" s="13"/>
      <c r="B77" s="93"/>
      <c r="C77" s="290" t="s">
        <v>738</v>
      </c>
      <c r="D77" s="290"/>
      <c r="E77" s="290"/>
      <c r="F77" s="61"/>
      <c r="G77" s="290" t="s">
        <v>740</v>
      </c>
      <c r="H77" s="290"/>
      <c r="I77" s="290"/>
      <c r="J77" s="50"/>
      <c r="K77" s="280" t="s">
        <v>685</v>
      </c>
      <c r="L77" s="280"/>
      <c r="M77" s="280"/>
      <c r="N77" s="61"/>
      <c r="O77" s="280" t="s">
        <v>740</v>
      </c>
      <c r="P77" s="280"/>
      <c r="Q77" s="280"/>
    </row>
    <row r="78" spans="1:17" ht="15.75" thickBot="1">
      <c r="A78" s="13"/>
      <c r="B78" s="93"/>
      <c r="C78" s="33" t="s">
        <v>739</v>
      </c>
      <c r="D78" s="33"/>
      <c r="E78" s="33"/>
      <c r="F78" s="50"/>
      <c r="G78" s="33" t="s">
        <v>741</v>
      </c>
      <c r="H78" s="33"/>
      <c r="I78" s="33"/>
      <c r="J78" s="50"/>
      <c r="K78" s="32"/>
      <c r="L78" s="32"/>
      <c r="M78" s="32"/>
      <c r="N78" s="50"/>
      <c r="O78" s="32" t="s">
        <v>741</v>
      </c>
      <c r="P78" s="32"/>
      <c r="Q78" s="32"/>
    </row>
    <row r="79" spans="1:17">
      <c r="A79" s="13"/>
      <c r="B79" s="25" t="s">
        <v>742</v>
      </c>
      <c r="C79" s="44"/>
      <c r="D79" s="44"/>
      <c r="E79" s="44"/>
      <c r="F79" s="26"/>
      <c r="G79" s="44"/>
      <c r="H79" s="44"/>
      <c r="I79" s="44"/>
      <c r="J79" s="26"/>
      <c r="K79" s="44"/>
      <c r="L79" s="44"/>
      <c r="M79" s="44"/>
      <c r="N79" s="26"/>
      <c r="O79" s="44"/>
      <c r="P79" s="44"/>
      <c r="Q79" s="44"/>
    </row>
    <row r="80" spans="1:17">
      <c r="A80" s="13"/>
      <c r="B80" s="77" t="s">
        <v>743</v>
      </c>
      <c r="C80" s="78" t="s">
        <v>267</v>
      </c>
      <c r="D80" s="48">
        <v>65099</v>
      </c>
      <c r="E80" s="50"/>
      <c r="F80" s="50"/>
      <c r="G80" s="78" t="s">
        <v>267</v>
      </c>
      <c r="H80" s="48">
        <v>4603</v>
      </c>
      <c r="I80" s="50"/>
      <c r="J80" s="50"/>
      <c r="K80" s="47" t="s">
        <v>267</v>
      </c>
      <c r="L80" s="52">
        <v>72977</v>
      </c>
      <c r="M80" s="50"/>
      <c r="N80" s="50"/>
      <c r="O80" s="47" t="s">
        <v>267</v>
      </c>
      <c r="P80" s="52">
        <v>5212</v>
      </c>
      <c r="Q80" s="50"/>
    </row>
    <row r="81" spans="1:17">
      <c r="A81" s="13"/>
      <c r="B81" s="77"/>
      <c r="C81" s="78"/>
      <c r="D81" s="48"/>
      <c r="E81" s="50"/>
      <c r="F81" s="50"/>
      <c r="G81" s="78"/>
      <c r="H81" s="48"/>
      <c r="I81" s="50"/>
      <c r="J81" s="50"/>
      <c r="K81" s="47"/>
      <c r="L81" s="52"/>
      <c r="M81" s="50"/>
      <c r="N81" s="50"/>
      <c r="O81" s="47"/>
      <c r="P81" s="52"/>
      <c r="Q81" s="50"/>
    </row>
    <row r="82" spans="1:17">
      <c r="A82" s="13"/>
      <c r="B82" s="79" t="s">
        <v>698</v>
      </c>
      <c r="C82" s="55">
        <v>2754</v>
      </c>
      <c r="D82" s="55"/>
      <c r="E82" s="43"/>
      <c r="F82" s="43"/>
      <c r="G82" s="80">
        <v>196</v>
      </c>
      <c r="H82" s="80"/>
      <c r="I82" s="43"/>
      <c r="J82" s="43"/>
      <c r="K82" s="45">
        <v>2766</v>
      </c>
      <c r="L82" s="45"/>
      <c r="M82" s="43"/>
      <c r="N82" s="43"/>
      <c r="O82" s="81">
        <v>197</v>
      </c>
      <c r="P82" s="81"/>
      <c r="Q82" s="43"/>
    </row>
    <row r="83" spans="1:17">
      <c r="A83" s="13"/>
      <c r="B83" s="79"/>
      <c r="C83" s="55"/>
      <c r="D83" s="55"/>
      <c r="E83" s="43"/>
      <c r="F83" s="43"/>
      <c r="G83" s="80"/>
      <c r="H83" s="80"/>
      <c r="I83" s="43"/>
      <c r="J83" s="43"/>
      <c r="K83" s="45"/>
      <c r="L83" s="45"/>
      <c r="M83" s="43"/>
      <c r="N83" s="43"/>
      <c r="O83" s="81"/>
      <c r="P83" s="81"/>
      <c r="Q83" s="43"/>
    </row>
    <row r="84" spans="1:17">
      <c r="A84" s="13"/>
      <c r="B84" s="77" t="s">
        <v>744</v>
      </c>
      <c r="C84" s="48">
        <v>8736</v>
      </c>
      <c r="D84" s="48"/>
      <c r="E84" s="50"/>
      <c r="F84" s="50"/>
      <c r="G84" s="82">
        <v>301</v>
      </c>
      <c r="H84" s="82"/>
      <c r="I84" s="50"/>
      <c r="J84" s="50"/>
      <c r="K84" s="84" t="s">
        <v>745</v>
      </c>
      <c r="L84" s="84"/>
      <c r="M84" s="47" t="s">
        <v>305</v>
      </c>
      <c r="N84" s="50"/>
      <c r="O84" s="84" t="s">
        <v>746</v>
      </c>
      <c r="P84" s="84"/>
      <c r="Q84" s="47" t="s">
        <v>305</v>
      </c>
    </row>
    <row r="85" spans="1:17">
      <c r="A85" s="13"/>
      <c r="B85" s="77"/>
      <c r="C85" s="48"/>
      <c r="D85" s="48"/>
      <c r="E85" s="50"/>
      <c r="F85" s="50"/>
      <c r="G85" s="82"/>
      <c r="H85" s="82"/>
      <c r="I85" s="50"/>
      <c r="J85" s="50"/>
      <c r="K85" s="84"/>
      <c r="L85" s="84"/>
      <c r="M85" s="47"/>
      <c r="N85" s="50"/>
      <c r="O85" s="84"/>
      <c r="P85" s="84"/>
      <c r="Q85" s="47"/>
    </row>
    <row r="86" spans="1:17">
      <c r="A86" s="13"/>
      <c r="B86" s="71" t="s">
        <v>747</v>
      </c>
      <c r="C86" s="80" t="s">
        <v>748</v>
      </c>
      <c r="D86" s="80"/>
      <c r="E86" s="25" t="s">
        <v>305</v>
      </c>
      <c r="F86" s="26"/>
      <c r="G86" s="80" t="s">
        <v>749</v>
      </c>
      <c r="H86" s="80"/>
      <c r="I86" s="25" t="s">
        <v>305</v>
      </c>
      <c r="J86" s="26"/>
      <c r="K86" s="81" t="s">
        <v>750</v>
      </c>
      <c r="L86" s="81"/>
      <c r="M86" s="24" t="s">
        <v>305</v>
      </c>
      <c r="N86" s="26"/>
      <c r="O86" s="81" t="s">
        <v>751</v>
      </c>
      <c r="P86" s="81"/>
      <c r="Q86" s="24" t="s">
        <v>305</v>
      </c>
    </row>
    <row r="87" spans="1:17">
      <c r="A87" s="13"/>
      <c r="B87" s="77" t="s">
        <v>752</v>
      </c>
      <c r="C87" s="82" t="s">
        <v>281</v>
      </c>
      <c r="D87" s="82"/>
      <c r="E87" s="50"/>
      <c r="F87" s="50"/>
      <c r="G87" s="82" t="s">
        <v>281</v>
      </c>
      <c r="H87" s="82"/>
      <c r="I87" s="50"/>
      <c r="J87" s="50"/>
      <c r="K87" s="84" t="s">
        <v>753</v>
      </c>
      <c r="L87" s="84"/>
      <c r="M87" s="47" t="s">
        <v>305</v>
      </c>
      <c r="N87" s="50"/>
      <c r="O87" s="84" t="s">
        <v>281</v>
      </c>
      <c r="P87" s="84"/>
      <c r="Q87" s="50"/>
    </row>
    <row r="88" spans="1:17">
      <c r="A88" s="13"/>
      <c r="B88" s="77"/>
      <c r="C88" s="82"/>
      <c r="D88" s="82"/>
      <c r="E88" s="50"/>
      <c r="F88" s="50"/>
      <c r="G88" s="82"/>
      <c r="H88" s="82"/>
      <c r="I88" s="50"/>
      <c r="J88" s="50"/>
      <c r="K88" s="84"/>
      <c r="L88" s="84"/>
      <c r="M88" s="47"/>
      <c r="N88" s="50"/>
      <c r="O88" s="84"/>
      <c r="P88" s="84"/>
      <c r="Q88" s="50"/>
    </row>
    <row r="89" spans="1:17">
      <c r="A89" s="13"/>
      <c r="B89" s="79" t="s">
        <v>754</v>
      </c>
      <c r="C89" s="80" t="s">
        <v>281</v>
      </c>
      <c r="D89" s="80"/>
      <c r="E89" s="43"/>
      <c r="F89" s="43"/>
      <c r="G89" s="80" t="s">
        <v>755</v>
      </c>
      <c r="H89" s="80"/>
      <c r="I89" s="76" t="s">
        <v>305</v>
      </c>
      <c r="J89" s="43"/>
      <c r="K89" s="81" t="s">
        <v>281</v>
      </c>
      <c r="L89" s="81"/>
      <c r="M89" s="43"/>
      <c r="N89" s="43"/>
      <c r="O89" s="81" t="s">
        <v>756</v>
      </c>
      <c r="P89" s="81"/>
      <c r="Q89" s="36" t="s">
        <v>305</v>
      </c>
    </row>
    <row r="90" spans="1:17">
      <c r="A90" s="13"/>
      <c r="B90" s="79"/>
      <c r="C90" s="80"/>
      <c r="D90" s="80"/>
      <c r="E90" s="43"/>
      <c r="F90" s="43"/>
      <c r="G90" s="80"/>
      <c r="H90" s="80"/>
      <c r="I90" s="76"/>
      <c r="J90" s="43"/>
      <c r="K90" s="81"/>
      <c r="L90" s="81"/>
      <c r="M90" s="43"/>
      <c r="N90" s="43"/>
      <c r="O90" s="81"/>
      <c r="P90" s="81"/>
      <c r="Q90" s="36"/>
    </row>
    <row r="91" spans="1:17">
      <c r="A91" s="13"/>
      <c r="B91" s="77" t="s">
        <v>757</v>
      </c>
      <c r="C91" s="82">
        <v>512</v>
      </c>
      <c r="D91" s="82"/>
      <c r="E91" s="50"/>
      <c r="F91" s="50"/>
      <c r="G91" s="82" t="s">
        <v>281</v>
      </c>
      <c r="H91" s="82"/>
      <c r="I91" s="50"/>
      <c r="J91" s="50"/>
      <c r="K91" s="84" t="s">
        <v>281</v>
      </c>
      <c r="L91" s="84"/>
      <c r="M91" s="50"/>
      <c r="N91" s="50"/>
      <c r="O91" s="84" t="s">
        <v>281</v>
      </c>
      <c r="P91" s="84"/>
      <c r="Q91" s="50"/>
    </row>
    <row r="92" spans="1:17" ht="15.75" thickBot="1">
      <c r="A92" s="13"/>
      <c r="B92" s="77"/>
      <c r="C92" s="83"/>
      <c r="D92" s="83"/>
      <c r="E92" s="51"/>
      <c r="F92" s="50"/>
      <c r="G92" s="83"/>
      <c r="H92" s="83"/>
      <c r="I92" s="51"/>
      <c r="J92" s="50"/>
      <c r="K92" s="85"/>
      <c r="L92" s="85"/>
      <c r="M92" s="51"/>
      <c r="N92" s="50"/>
      <c r="O92" s="85"/>
      <c r="P92" s="85"/>
      <c r="Q92" s="51"/>
    </row>
    <row r="93" spans="1:17">
      <c r="A93" s="13"/>
      <c r="B93" s="54" t="s">
        <v>758</v>
      </c>
      <c r="C93" s="37" t="s">
        <v>267</v>
      </c>
      <c r="D93" s="39">
        <v>72839</v>
      </c>
      <c r="E93" s="41"/>
      <c r="F93" s="43"/>
      <c r="G93" s="37" t="s">
        <v>267</v>
      </c>
      <c r="H93" s="39">
        <v>4549</v>
      </c>
      <c r="I93" s="41"/>
      <c r="J93" s="43"/>
      <c r="K93" s="44" t="s">
        <v>267</v>
      </c>
      <c r="L93" s="46">
        <v>65099</v>
      </c>
      <c r="M93" s="41"/>
      <c r="N93" s="43"/>
      <c r="O93" s="44" t="s">
        <v>267</v>
      </c>
      <c r="P93" s="46">
        <v>4603</v>
      </c>
      <c r="Q93" s="41"/>
    </row>
    <row r="94" spans="1:17" ht="15.75" thickBot="1">
      <c r="A94" s="13"/>
      <c r="B94" s="54"/>
      <c r="C94" s="239"/>
      <c r="D94" s="56"/>
      <c r="E94" s="57"/>
      <c r="F94" s="43"/>
      <c r="G94" s="239"/>
      <c r="H94" s="56"/>
      <c r="I94" s="57"/>
      <c r="J94" s="43"/>
      <c r="K94" s="111"/>
      <c r="L94" s="58"/>
      <c r="M94" s="57"/>
      <c r="N94" s="43"/>
      <c r="O94" s="111"/>
      <c r="P94" s="58"/>
      <c r="Q94" s="57"/>
    </row>
    <row r="95" spans="1:17">
      <c r="A95" s="13"/>
      <c r="B95" s="78" t="s">
        <v>759</v>
      </c>
      <c r="C95" s="86" t="s">
        <v>267</v>
      </c>
      <c r="D95" s="60">
        <v>72839</v>
      </c>
      <c r="E95" s="61"/>
      <c r="F95" s="50"/>
      <c r="G95" s="86" t="s">
        <v>267</v>
      </c>
      <c r="H95" s="60">
        <v>4549</v>
      </c>
      <c r="I95" s="61"/>
      <c r="J95" s="50"/>
      <c r="K95" s="87" t="s">
        <v>267</v>
      </c>
      <c r="L95" s="62">
        <v>65099</v>
      </c>
      <c r="M95" s="61"/>
      <c r="N95" s="50"/>
      <c r="O95" s="87" t="s">
        <v>267</v>
      </c>
      <c r="P95" s="62">
        <v>4603</v>
      </c>
      <c r="Q95" s="61"/>
    </row>
    <row r="96" spans="1:17" ht="15.75" thickBot="1">
      <c r="A96" s="13"/>
      <c r="B96" s="78"/>
      <c r="C96" s="88"/>
      <c r="D96" s="89"/>
      <c r="E96" s="90"/>
      <c r="F96" s="50"/>
      <c r="G96" s="88"/>
      <c r="H96" s="89"/>
      <c r="I96" s="90"/>
      <c r="J96" s="50"/>
      <c r="K96" s="91"/>
      <c r="L96" s="92"/>
      <c r="M96" s="90"/>
      <c r="N96" s="50"/>
      <c r="O96" s="91"/>
      <c r="P96" s="92"/>
      <c r="Q96" s="90"/>
    </row>
    <row r="97" spans="1:17" ht="15.75" thickTop="1">
      <c r="A97" s="13"/>
      <c r="B97" s="25" t="s">
        <v>760</v>
      </c>
      <c r="C97" s="264"/>
      <c r="D97" s="264"/>
      <c r="E97" s="264"/>
      <c r="F97" s="26"/>
      <c r="G97" s="264"/>
      <c r="H97" s="264"/>
      <c r="I97" s="264"/>
      <c r="J97" s="26"/>
      <c r="K97" s="264"/>
      <c r="L97" s="264"/>
      <c r="M97" s="264"/>
      <c r="N97" s="26"/>
      <c r="O97" s="264"/>
      <c r="P97" s="264"/>
      <c r="Q97" s="264"/>
    </row>
    <row r="98" spans="1:17">
      <c r="A98" s="13"/>
      <c r="B98" s="77" t="s">
        <v>761</v>
      </c>
      <c r="C98" s="78" t="s">
        <v>267</v>
      </c>
      <c r="D98" s="48">
        <v>67170</v>
      </c>
      <c r="E98" s="50"/>
      <c r="F98" s="50"/>
      <c r="G98" s="78" t="s">
        <v>267</v>
      </c>
      <c r="H98" s="48">
        <v>5186</v>
      </c>
      <c r="I98" s="50"/>
      <c r="J98" s="50"/>
      <c r="K98" s="47" t="s">
        <v>267</v>
      </c>
      <c r="L98" s="52">
        <v>60012</v>
      </c>
      <c r="M98" s="50"/>
      <c r="N98" s="50"/>
      <c r="O98" s="47" t="s">
        <v>267</v>
      </c>
      <c r="P98" s="52">
        <v>4961</v>
      </c>
      <c r="Q98" s="50"/>
    </row>
    <row r="99" spans="1:17">
      <c r="A99" s="13"/>
      <c r="B99" s="77"/>
      <c r="C99" s="78"/>
      <c r="D99" s="48"/>
      <c r="E99" s="50"/>
      <c r="F99" s="50"/>
      <c r="G99" s="78"/>
      <c r="H99" s="48"/>
      <c r="I99" s="50"/>
      <c r="J99" s="50"/>
      <c r="K99" s="47"/>
      <c r="L99" s="52"/>
      <c r="M99" s="50"/>
      <c r="N99" s="50"/>
      <c r="O99" s="47"/>
      <c r="P99" s="52"/>
      <c r="Q99" s="50"/>
    </row>
    <row r="100" spans="1:17">
      <c r="A100" s="13"/>
      <c r="B100" s="79" t="s">
        <v>762</v>
      </c>
      <c r="C100" s="55">
        <v>5972</v>
      </c>
      <c r="D100" s="55"/>
      <c r="E100" s="43"/>
      <c r="F100" s="43"/>
      <c r="G100" s="80">
        <v>690</v>
      </c>
      <c r="H100" s="80"/>
      <c r="I100" s="43"/>
      <c r="J100" s="43"/>
      <c r="K100" s="45">
        <v>11383</v>
      </c>
      <c r="L100" s="45"/>
      <c r="M100" s="43"/>
      <c r="N100" s="43"/>
      <c r="O100" s="81">
        <v>719</v>
      </c>
      <c r="P100" s="81"/>
      <c r="Q100" s="43"/>
    </row>
    <row r="101" spans="1:17">
      <c r="A101" s="13"/>
      <c r="B101" s="79"/>
      <c r="C101" s="55"/>
      <c r="D101" s="55"/>
      <c r="E101" s="43"/>
      <c r="F101" s="43"/>
      <c r="G101" s="80"/>
      <c r="H101" s="80"/>
      <c r="I101" s="43"/>
      <c r="J101" s="43"/>
      <c r="K101" s="45"/>
      <c r="L101" s="45"/>
      <c r="M101" s="43"/>
      <c r="N101" s="43"/>
      <c r="O101" s="81"/>
      <c r="P101" s="81"/>
      <c r="Q101" s="43"/>
    </row>
    <row r="102" spans="1:17">
      <c r="A102" s="13"/>
      <c r="B102" s="77" t="s">
        <v>763</v>
      </c>
      <c r="C102" s="82">
        <v>496</v>
      </c>
      <c r="D102" s="82"/>
      <c r="E102" s="50"/>
      <c r="F102" s="50"/>
      <c r="G102" s="82">
        <v>20</v>
      </c>
      <c r="H102" s="82"/>
      <c r="I102" s="50"/>
      <c r="J102" s="50"/>
      <c r="K102" s="84">
        <v>490</v>
      </c>
      <c r="L102" s="84"/>
      <c r="M102" s="50"/>
      <c r="N102" s="50"/>
      <c r="O102" s="84" t="s">
        <v>281</v>
      </c>
      <c r="P102" s="84"/>
      <c r="Q102" s="50"/>
    </row>
    <row r="103" spans="1:17">
      <c r="A103" s="13"/>
      <c r="B103" s="77"/>
      <c r="C103" s="82"/>
      <c r="D103" s="82"/>
      <c r="E103" s="50"/>
      <c r="F103" s="50"/>
      <c r="G103" s="82"/>
      <c r="H103" s="82"/>
      <c r="I103" s="50"/>
      <c r="J103" s="50"/>
      <c r="K103" s="84"/>
      <c r="L103" s="84"/>
      <c r="M103" s="50"/>
      <c r="N103" s="50"/>
      <c r="O103" s="84"/>
      <c r="P103" s="84"/>
      <c r="Q103" s="50"/>
    </row>
    <row r="104" spans="1:17">
      <c r="A104" s="13"/>
      <c r="B104" s="71" t="s">
        <v>747</v>
      </c>
      <c r="C104" s="80" t="s">
        <v>748</v>
      </c>
      <c r="D104" s="80"/>
      <c r="E104" s="25" t="s">
        <v>305</v>
      </c>
      <c r="F104" s="26"/>
      <c r="G104" s="80" t="s">
        <v>749</v>
      </c>
      <c r="H104" s="80"/>
      <c r="I104" s="25" t="s">
        <v>305</v>
      </c>
      <c r="J104" s="26"/>
      <c r="K104" s="81" t="s">
        <v>750</v>
      </c>
      <c r="L104" s="81"/>
      <c r="M104" s="24" t="s">
        <v>305</v>
      </c>
      <c r="N104" s="26"/>
      <c r="O104" s="81" t="s">
        <v>751</v>
      </c>
      <c r="P104" s="81"/>
      <c r="Q104" s="24" t="s">
        <v>305</v>
      </c>
    </row>
    <row r="105" spans="1:17">
      <c r="A105" s="13"/>
      <c r="B105" s="77" t="s">
        <v>754</v>
      </c>
      <c r="C105" s="82" t="s">
        <v>281</v>
      </c>
      <c r="D105" s="82"/>
      <c r="E105" s="50"/>
      <c r="F105" s="50"/>
      <c r="G105" s="82" t="s">
        <v>764</v>
      </c>
      <c r="H105" s="82"/>
      <c r="I105" s="78" t="s">
        <v>305</v>
      </c>
      <c r="J105" s="50"/>
      <c r="K105" s="84" t="s">
        <v>281</v>
      </c>
      <c r="L105" s="84"/>
      <c r="M105" s="50"/>
      <c r="N105" s="50"/>
      <c r="O105" s="84" t="s">
        <v>765</v>
      </c>
      <c r="P105" s="84"/>
      <c r="Q105" s="47" t="s">
        <v>305</v>
      </c>
    </row>
    <row r="106" spans="1:17">
      <c r="A106" s="13"/>
      <c r="B106" s="77"/>
      <c r="C106" s="82"/>
      <c r="D106" s="82"/>
      <c r="E106" s="50"/>
      <c r="F106" s="50"/>
      <c r="G106" s="82"/>
      <c r="H106" s="82"/>
      <c r="I106" s="78"/>
      <c r="J106" s="50"/>
      <c r="K106" s="84"/>
      <c r="L106" s="84"/>
      <c r="M106" s="50"/>
      <c r="N106" s="50"/>
      <c r="O106" s="84"/>
      <c r="P106" s="84"/>
      <c r="Q106" s="47"/>
    </row>
    <row r="107" spans="1:17">
      <c r="A107" s="13"/>
      <c r="B107" s="79" t="s">
        <v>757</v>
      </c>
      <c r="C107" s="80" t="s">
        <v>599</v>
      </c>
      <c r="D107" s="80"/>
      <c r="E107" s="76" t="s">
        <v>305</v>
      </c>
      <c r="F107" s="43"/>
      <c r="G107" s="80" t="s">
        <v>281</v>
      </c>
      <c r="H107" s="80"/>
      <c r="I107" s="43"/>
      <c r="J107" s="43"/>
      <c r="K107" s="81" t="s">
        <v>281</v>
      </c>
      <c r="L107" s="81"/>
      <c r="M107" s="43"/>
      <c r="N107" s="43"/>
      <c r="O107" s="81" t="s">
        <v>281</v>
      </c>
      <c r="P107" s="81"/>
      <c r="Q107" s="43"/>
    </row>
    <row r="108" spans="1:17" ht="15.75" thickBot="1">
      <c r="A108" s="13"/>
      <c r="B108" s="79"/>
      <c r="C108" s="115"/>
      <c r="D108" s="115"/>
      <c r="E108" s="239"/>
      <c r="F108" s="43"/>
      <c r="G108" s="115"/>
      <c r="H108" s="115"/>
      <c r="I108" s="57"/>
      <c r="J108" s="43"/>
      <c r="K108" s="240"/>
      <c r="L108" s="240"/>
      <c r="M108" s="57"/>
      <c r="N108" s="43"/>
      <c r="O108" s="240"/>
      <c r="P108" s="240"/>
      <c r="Q108" s="57"/>
    </row>
    <row r="109" spans="1:17">
      <c r="A109" s="13"/>
      <c r="B109" s="59" t="s">
        <v>766</v>
      </c>
      <c r="C109" s="86" t="s">
        <v>267</v>
      </c>
      <c r="D109" s="60">
        <v>68675</v>
      </c>
      <c r="E109" s="61"/>
      <c r="F109" s="50"/>
      <c r="G109" s="86" t="s">
        <v>267</v>
      </c>
      <c r="H109" s="60">
        <v>5286</v>
      </c>
      <c r="I109" s="61"/>
      <c r="J109" s="50"/>
      <c r="K109" s="87" t="s">
        <v>267</v>
      </c>
      <c r="L109" s="62">
        <v>67170</v>
      </c>
      <c r="M109" s="61"/>
      <c r="N109" s="50"/>
      <c r="O109" s="87" t="s">
        <v>267</v>
      </c>
      <c r="P109" s="62">
        <v>5186</v>
      </c>
      <c r="Q109" s="61"/>
    </row>
    <row r="110" spans="1:17" ht="15.75" thickBot="1">
      <c r="A110" s="13"/>
      <c r="B110" s="59"/>
      <c r="C110" s="100"/>
      <c r="D110" s="49"/>
      <c r="E110" s="51"/>
      <c r="F110" s="50"/>
      <c r="G110" s="100"/>
      <c r="H110" s="49"/>
      <c r="I110" s="51"/>
      <c r="J110" s="50"/>
      <c r="K110" s="101"/>
      <c r="L110" s="53"/>
      <c r="M110" s="51"/>
      <c r="N110" s="50"/>
      <c r="O110" s="101"/>
      <c r="P110" s="53"/>
      <c r="Q110" s="51"/>
    </row>
    <row r="111" spans="1:17">
      <c r="A111" s="13"/>
      <c r="B111" s="76" t="s">
        <v>767</v>
      </c>
      <c r="C111" s="37" t="s">
        <v>267</v>
      </c>
      <c r="D111" s="97" t="s">
        <v>768</v>
      </c>
      <c r="E111" s="37" t="s">
        <v>305</v>
      </c>
      <c r="F111" s="43"/>
      <c r="G111" s="37" t="s">
        <v>267</v>
      </c>
      <c r="H111" s="97">
        <v>737</v>
      </c>
      <c r="I111" s="41"/>
      <c r="J111" s="43"/>
      <c r="K111" s="44" t="s">
        <v>267</v>
      </c>
      <c r="L111" s="46">
        <v>2071</v>
      </c>
      <c r="M111" s="41"/>
      <c r="N111" s="43"/>
      <c r="O111" s="44" t="s">
        <v>267</v>
      </c>
      <c r="P111" s="103">
        <v>583</v>
      </c>
      <c r="Q111" s="41"/>
    </row>
    <row r="112" spans="1:17" ht="15.75" thickBot="1">
      <c r="A112" s="13"/>
      <c r="B112" s="76"/>
      <c r="C112" s="63"/>
      <c r="D112" s="98"/>
      <c r="E112" s="63"/>
      <c r="F112" s="43"/>
      <c r="G112" s="63"/>
      <c r="H112" s="98"/>
      <c r="I112" s="65"/>
      <c r="J112" s="43"/>
      <c r="K112" s="66"/>
      <c r="L112" s="67"/>
      <c r="M112" s="65"/>
      <c r="N112" s="43"/>
      <c r="O112" s="66"/>
      <c r="P112" s="104"/>
      <c r="Q112" s="65"/>
    </row>
    <row r="113" spans="1:17" ht="27" thickTop="1">
      <c r="A113" s="13"/>
      <c r="B113" s="14" t="s">
        <v>769</v>
      </c>
      <c r="C113" s="252"/>
      <c r="D113" s="252"/>
      <c r="E113" s="252"/>
      <c r="F113" s="18"/>
      <c r="G113" s="252"/>
      <c r="H113" s="252"/>
      <c r="I113" s="252"/>
      <c r="J113" s="18"/>
      <c r="K113" s="252"/>
      <c r="L113" s="252"/>
      <c r="M113" s="252"/>
      <c r="N113" s="18"/>
      <c r="O113" s="252"/>
      <c r="P113" s="252"/>
      <c r="Q113" s="252"/>
    </row>
    <row r="114" spans="1:17">
      <c r="A114" s="13"/>
      <c r="B114" s="79" t="s">
        <v>770</v>
      </c>
      <c r="C114" s="76" t="s">
        <v>267</v>
      </c>
      <c r="D114" s="55">
        <v>4304</v>
      </c>
      <c r="E114" s="43"/>
      <c r="F114" s="43"/>
      <c r="G114" s="76" t="s">
        <v>267</v>
      </c>
      <c r="H114" s="80">
        <v>737</v>
      </c>
      <c r="I114" s="43"/>
      <c r="J114" s="43"/>
      <c r="K114" s="36" t="s">
        <v>267</v>
      </c>
      <c r="L114" s="45">
        <v>8005</v>
      </c>
      <c r="M114" s="43"/>
      <c r="N114" s="43"/>
      <c r="O114" s="36" t="s">
        <v>267</v>
      </c>
      <c r="P114" s="81">
        <v>583</v>
      </c>
      <c r="Q114" s="43"/>
    </row>
    <row r="115" spans="1:17">
      <c r="A115" s="13"/>
      <c r="B115" s="79"/>
      <c r="C115" s="76"/>
      <c r="D115" s="55"/>
      <c r="E115" s="43"/>
      <c r="F115" s="43"/>
      <c r="G115" s="76"/>
      <c r="H115" s="80"/>
      <c r="I115" s="43"/>
      <c r="J115" s="43"/>
      <c r="K115" s="36"/>
      <c r="L115" s="45"/>
      <c r="M115" s="43"/>
      <c r="N115" s="43"/>
      <c r="O115" s="36"/>
      <c r="P115" s="81"/>
      <c r="Q115" s="43"/>
    </row>
    <row r="116" spans="1:17">
      <c r="A116" s="13"/>
      <c r="B116" s="77" t="s">
        <v>101</v>
      </c>
      <c r="C116" s="82" t="s">
        <v>771</v>
      </c>
      <c r="D116" s="82"/>
      <c r="E116" s="78" t="s">
        <v>305</v>
      </c>
      <c r="F116" s="50"/>
      <c r="G116" s="82" t="s">
        <v>281</v>
      </c>
      <c r="H116" s="82"/>
      <c r="I116" s="50"/>
      <c r="J116" s="50"/>
      <c r="K116" s="84" t="s">
        <v>772</v>
      </c>
      <c r="L116" s="84"/>
      <c r="M116" s="47" t="s">
        <v>305</v>
      </c>
      <c r="N116" s="50"/>
      <c r="O116" s="84" t="s">
        <v>281</v>
      </c>
      <c r="P116" s="84"/>
      <c r="Q116" s="50"/>
    </row>
    <row r="117" spans="1:17">
      <c r="A117" s="13"/>
      <c r="B117" s="77"/>
      <c r="C117" s="82"/>
      <c r="D117" s="82"/>
      <c r="E117" s="78"/>
      <c r="F117" s="50"/>
      <c r="G117" s="82"/>
      <c r="H117" s="82"/>
      <c r="I117" s="50"/>
      <c r="J117" s="50"/>
      <c r="K117" s="84"/>
      <c r="L117" s="84"/>
      <c r="M117" s="47"/>
      <c r="N117" s="50"/>
      <c r="O117" s="84"/>
      <c r="P117" s="84"/>
      <c r="Q117" s="50"/>
    </row>
    <row r="118" spans="1:17">
      <c r="A118" s="13"/>
      <c r="B118" s="79" t="s">
        <v>773</v>
      </c>
      <c r="C118" s="80" t="s">
        <v>774</v>
      </c>
      <c r="D118" s="80"/>
      <c r="E118" s="76" t="s">
        <v>305</v>
      </c>
      <c r="F118" s="43"/>
      <c r="G118" s="80" t="s">
        <v>281</v>
      </c>
      <c r="H118" s="80"/>
      <c r="I118" s="43"/>
      <c r="J118" s="43"/>
      <c r="K118" s="81" t="s">
        <v>775</v>
      </c>
      <c r="L118" s="81"/>
      <c r="M118" s="36" t="s">
        <v>305</v>
      </c>
      <c r="N118" s="43"/>
      <c r="O118" s="81" t="s">
        <v>281</v>
      </c>
      <c r="P118" s="81"/>
      <c r="Q118" s="43"/>
    </row>
    <row r="119" spans="1:17" ht="15.75" thickBot="1">
      <c r="A119" s="13"/>
      <c r="B119" s="79"/>
      <c r="C119" s="115"/>
      <c r="D119" s="115"/>
      <c r="E119" s="239"/>
      <c r="F119" s="43"/>
      <c r="G119" s="115"/>
      <c r="H119" s="115"/>
      <c r="I119" s="57"/>
      <c r="J119" s="43"/>
      <c r="K119" s="240"/>
      <c r="L119" s="240"/>
      <c r="M119" s="111"/>
      <c r="N119" s="43"/>
      <c r="O119" s="240"/>
      <c r="P119" s="240"/>
      <c r="Q119" s="57"/>
    </row>
    <row r="120" spans="1:17">
      <c r="A120" s="13"/>
      <c r="B120" s="47"/>
      <c r="C120" s="86" t="s">
        <v>267</v>
      </c>
      <c r="D120" s="114" t="s">
        <v>768</v>
      </c>
      <c r="E120" s="86" t="s">
        <v>305</v>
      </c>
      <c r="F120" s="50"/>
      <c r="G120" s="86" t="s">
        <v>267</v>
      </c>
      <c r="H120" s="114">
        <v>737</v>
      </c>
      <c r="I120" s="61"/>
      <c r="J120" s="50"/>
      <c r="K120" s="87" t="s">
        <v>267</v>
      </c>
      <c r="L120" s="62">
        <v>2071</v>
      </c>
      <c r="M120" s="61"/>
      <c r="N120" s="50"/>
      <c r="O120" s="87" t="s">
        <v>267</v>
      </c>
      <c r="P120" s="242">
        <v>583</v>
      </c>
      <c r="Q120" s="61"/>
    </row>
    <row r="121" spans="1:17" ht="15.75" thickBot="1">
      <c r="A121" s="13"/>
      <c r="B121" s="47"/>
      <c r="C121" s="88"/>
      <c r="D121" s="241"/>
      <c r="E121" s="88"/>
      <c r="F121" s="50"/>
      <c r="G121" s="88"/>
      <c r="H121" s="241"/>
      <c r="I121" s="90"/>
      <c r="J121" s="50"/>
      <c r="K121" s="91"/>
      <c r="L121" s="92"/>
      <c r="M121" s="90"/>
      <c r="N121" s="50"/>
      <c r="O121" s="91"/>
      <c r="P121" s="243"/>
      <c r="Q121" s="90"/>
    </row>
    <row r="122" spans="1:17" ht="39.75" thickTop="1">
      <c r="A122" s="13"/>
      <c r="B122" s="25" t="s">
        <v>776</v>
      </c>
      <c r="C122" s="193"/>
      <c r="D122" s="193"/>
      <c r="E122" s="193"/>
      <c r="F122" s="26"/>
      <c r="G122" s="264"/>
      <c r="H122" s="264"/>
      <c r="I122" s="264"/>
      <c r="J122" s="26"/>
      <c r="K122" s="193"/>
      <c r="L122" s="193"/>
      <c r="M122" s="193"/>
      <c r="N122" s="26"/>
      <c r="O122" s="264"/>
      <c r="P122" s="264"/>
      <c r="Q122" s="264"/>
    </row>
    <row r="123" spans="1:17">
      <c r="A123" s="13"/>
      <c r="B123" s="77" t="s">
        <v>777</v>
      </c>
      <c r="C123" s="78" t="s">
        <v>267</v>
      </c>
      <c r="D123" s="48">
        <v>26925</v>
      </c>
      <c r="E123" s="50"/>
      <c r="F123" s="50"/>
      <c r="G123" s="78" t="s">
        <v>267</v>
      </c>
      <c r="H123" s="48">
        <v>1110</v>
      </c>
      <c r="I123" s="50"/>
      <c r="J123" s="50"/>
      <c r="K123" s="47" t="s">
        <v>267</v>
      </c>
      <c r="L123" s="52">
        <v>18861</v>
      </c>
      <c r="M123" s="50"/>
      <c r="N123" s="50"/>
      <c r="O123" s="47" t="s">
        <v>267</v>
      </c>
      <c r="P123" s="52">
        <v>1380</v>
      </c>
      <c r="Q123" s="50"/>
    </row>
    <row r="124" spans="1:17">
      <c r="A124" s="13"/>
      <c r="B124" s="77"/>
      <c r="C124" s="78"/>
      <c r="D124" s="48"/>
      <c r="E124" s="50"/>
      <c r="F124" s="50"/>
      <c r="G124" s="78"/>
      <c r="H124" s="48"/>
      <c r="I124" s="50"/>
      <c r="J124" s="50"/>
      <c r="K124" s="47"/>
      <c r="L124" s="52"/>
      <c r="M124" s="50"/>
      <c r="N124" s="50"/>
      <c r="O124" s="47"/>
      <c r="P124" s="52"/>
      <c r="Q124" s="50"/>
    </row>
    <row r="125" spans="1:17">
      <c r="A125" s="13"/>
      <c r="B125" s="79" t="s">
        <v>778</v>
      </c>
      <c r="C125" s="80">
        <v>955</v>
      </c>
      <c r="D125" s="80"/>
      <c r="E125" s="43"/>
      <c r="F125" s="43"/>
      <c r="G125" s="80" t="s">
        <v>281</v>
      </c>
      <c r="H125" s="80"/>
      <c r="I125" s="43"/>
      <c r="J125" s="43"/>
      <c r="K125" s="81">
        <v>626</v>
      </c>
      <c r="L125" s="81"/>
      <c r="M125" s="43"/>
      <c r="N125" s="43"/>
      <c r="O125" s="81" t="s">
        <v>281</v>
      </c>
      <c r="P125" s="81"/>
      <c r="Q125" s="43"/>
    </row>
    <row r="126" spans="1:17">
      <c r="A126" s="13"/>
      <c r="B126" s="79"/>
      <c r="C126" s="80"/>
      <c r="D126" s="80"/>
      <c r="E126" s="43"/>
      <c r="F126" s="43"/>
      <c r="G126" s="80"/>
      <c r="H126" s="80"/>
      <c r="I126" s="43"/>
      <c r="J126" s="43"/>
      <c r="K126" s="81"/>
      <c r="L126" s="81"/>
      <c r="M126" s="43"/>
      <c r="N126" s="43"/>
      <c r="O126" s="81"/>
      <c r="P126" s="81"/>
      <c r="Q126" s="43"/>
    </row>
    <row r="127" spans="1:17">
      <c r="A127" s="13"/>
      <c r="B127" s="70" t="s">
        <v>779</v>
      </c>
      <c r="C127" s="82" t="s">
        <v>780</v>
      </c>
      <c r="D127" s="82"/>
      <c r="E127" s="14" t="s">
        <v>305</v>
      </c>
      <c r="F127" s="18"/>
      <c r="G127" s="82" t="s">
        <v>781</v>
      </c>
      <c r="H127" s="82"/>
      <c r="I127" s="14" t="s">
        <v>305</v>
      </c>
      <c r="J127" s="18"/>
      <c r="K127" s="84" t="s">
        <v>782</v>
      </c>
      <c r="L127" s="84"/>
      <c r="M127" s="11" t="s">
        <v>305</v>
      </c>
      <c r="N127" s="18"/>
      <c r="O127" s="84" t="s">
        <v>783</v>
      </c>
      <c r="P127" s="84"/>
      <c r="Q127" s="11" t="s">
        <v>305</v>
      </c>
    </row>
    <row r="128" spans="1:17">
      <c r="A128" s="13"/>
      <c r="B128" s="36" t="s">
        <v>784</v>
      </c>
      <c r="C128" s="80" t="s">
        <v>281</v>
      </c>
      <c r="D128" s="80"/>
      <c r="E128" s="43"/>
      <c r="F128" s="43"/>
      <c r="G128" s="80" t="s">
        <v>785</v>
      </c>
      <c r="H128" s="80"/>
      <c r="I128" s="76" t="s">
        <v>305</v>
      </c>
      <c r="J128" s="43"/>
      <c r="K128" s="81" t="s">
        <v>281</v>
      </c>
      <c r="L128" s="81"/>
      <c r="M128" s="43"/>
      <c r="N128" s="43"/>
      <c r="O128" s="81" t="s">
        <v>281</v>
      </c>
      <c r="P128" s="81"/>
      <c r="Q128" s="43"/>
    </row>
    <row r="129" spans="1:17" ht="15.75" thickBot="1">
      <c r="A129" s="13"/>
      <c r="B129" s="36"/>
      <c r="C129" s="115"/>
      <c r="D129" s="115"/>
      <c r="E129" s="57"/>
      <c r="F129" s="43"/>
      <c r="G129" s="115"/>
      <c r="H129" s="115"/>
      <c r="I129" s="239"/>
      <c r="J129" s="43"/>
      <c r="K129" s="240"/>
      <c r="L129" s="240"/>
      <c r="M129" s="57"/>
      <c r="N129" s="43"/>
      <c r="O129" s="240"/>
      <c r="P129" s="240"/>
      <c r="Q129" s="57"/>
    </row>
    <row r="130" spans="1:17">
      <c r="A130" s="13"/>
      <c r="B130" s="47"/>
      <c r="C130" s="86" t="s">
        <v>267</v>
      </c>
      <c r="D130" s="60">
        <v>17197</v>
      </c>
      <c r="E130" s="61"/>
      <c r="F130" s="50"/>
      <c r="G130" s="86" t="s">
        <v>267</v>
      </c>
      <c r="H130" s="114">
        <v>641</v>
      </c>
      <c r="I130" s="61"/>
      <c r="J130" s="50"/>
      <c r="K130" s="87" t="s">
        <v>267</v>
      </c>
      <c r="L130" s="62">
        <v>11633</v>
      </c>
      <c r="M130" s="61"/>
      <c r="N130" s="50"/>
      <c r="O130" s="87" t="s">
        <v>267</v>
      </c>
      <c r="P130" s="242">
        <v>804</v>
      </c>
      <c r="Q130" s="61"/>
    </row>
    <row r="131" spans="1:17" ht="15.75" thickBot="1">
      <c r="A131" s="13"/>
      <c r="B131" s="47"/>
      <c r="C131" s="88"/>
      <c r="D131" s="89"/>
      <c r="E131" s="90"/>
      <c r="F131" s="50"/>
      <c r="G131" s="88"/>
      <c r="H131" s="241"/>
      <c r="I131" s="90"/>
      <c r="J131" s="50"/>
      <c r="K131" s="91"/>
      <c r="L131" s="92"/>
      <c r="M131" s="90"/>
      <c r="N131" s="50"/>
      <c r="O131" s="91"/>
      <c r="P131" s="243"/>
      <c r="Q131" s="90"/>
    </row>
    <row r="132" spans="1:17" ht="15.75" thickTop="1">
      <c r="A132" s="13"/>
      <c r="B132" s="50" t="s">
        <v>786</v>
      </c>
      <c r="C132" s="50"/>
      <c r="D132" s="50"/>
      <c r="E132" s="50"/>
      <c r="F132" s="50"/>
      <c r="G132" s="50"/>
      <c r="H132" s="50"/>
      <c r="I132" s="50"/>
      <c r="J132" s="50"/>
      <c r="K132" s="50"/>
      <c r="L132" s="50"/>
      <c r="M132" s="50"/>
      <c r="N132" s="50"/>
      <c r="O132" s="50"/>
      <c r="P132" s="50"/>
      <c r="Q132" s="50"/>
    </row>
    <row r="133" spans="1:17">
      <c r="A133" s="13"/>
      <c r="B133" s="68"/>
      <c r="C133" s="68"/>
      <c r="D133" s="68"/>
      <c r="E133" s="68"/>
      <c r="F133" s="68"/>
      <c r="G133" s="68"/>
      <c r="H133" s="68"/>
      <c r="I133" s="68"/>
      <c r="J133" s="68"/>
      <c r="K133" s="68"/>
      <c r="L133" s="68"/>
      <c r="M133" s="68"/>
      <c r="N133" s="68"/>
      <c r="O133" s="68"/>
      <c r="P133" s="68"/>
      <c r="Q133" s="68"/>
    </row>
    <row r="134" spans="1:17" ht="25.5" customHeight="1">
      <c r="A134" s="13"/>
      <c r="B134" s="50" t="s">
        <v>787</v>
      </c>
      <c r="C134" s="50"/>
      <c r="D134" s="50"/>
      <c r="E134" s="50"/>
      <c r="F134" s="50"/>
      <c r="G134" s="50"/>
      <c r="H134" s="50"/>
      <c r="I134" s="50"/>
      <c r="J134" s="50"/>
      <c r="K134" s="50"/>
      <c r="L134" s="50"/>
      <c r="M134" s="50"/>
      <c r="N134" s="50"/>
      <c r="O134" s="50"/>
      <c r="P134" s="50"/>
      <c r="Q134" s="50"/>
    </row>
    <row r="135" spans="1:17">
      <c r="A135" s="13"/>
      <c r="B135" s="50" t="s">
        <v>788</v>
      </c>
      <c r="C135" s="50"/>
      <c r="D135" s="50"/>
      <c r="E135" s="50"/>
      <c r="F135" s="50"/>
      <c r="G135" s="50"/>
      <c r="H135" s="50"/>
      <c r="I135" s="50"/>
      <c r="J135" s="50"/>
      <c r="K135" s="50"/>
      <c r="L135" s="50"/>
      <c r="M135" s="50"/>
      <c r="N135" s="50"/>
      <c r="O135" s="50"/>
      <c r="P135" s="50"/>
      <c r="Q135" s="50"/>
    </row>
    <row r="136" spans="1:17">
      <c r="A136" s="13"/>
      <c r="B136" s="50" t="s">
        <v>789</v>
      </c>
      <c r="C136" s="50"/>
      <c r="D136" s="50"/>
      <c r="E136" s="50"/>
      <c r="F136" s="50"/>
      <c r="G136" s="50"/>
      <c r="H136" s="50"/>
      <c r="I136" s="50"/>
      <c r="J136" s="50"/>
      <c r="K136" s="50"/>
      <c r="L136" s="50"/>
      <c r="M136" s="50"/>
      <c r="N136" s="50"/>
      <c r="O136" s="50"/>
      <c r="P136" s="50"/>
      <c r="Q136" s="50"/>
    </row>
    <row r="137" spans="1:17">
      <c r="A137" s="13"/>
      <c r="B137" s="50" t="s">
        <v>790</v>
      </c>
      <c r="C137" s="50"/>
      <c r="D137" s="50"/>
      <c r="E137" s="50"/>
      <c r="F137" s="50"/>
      <c r="G137" s="50"/>
      <c r="H137" s="50"/>
      <c r="I137" s="50"/>
      <c r="J137" s="50"/>
      <c r="K137" s="50"/>
      <c r="L137" s="50"/>
      <c r="M137" s="50"/>
      <c r="N137" s="50"/>
      <c r="O137" s="50"/>
      <c r="P137" s="50"/>
      <c r="Q137" s="50"/>
    </row>
    <row r="138" spans="1:17">
      <c r="A138" s="13"/>
      <c r="B138" s="31"/>
      <c r="C138" s="31"/>
      <c r="D138" s="31"/>
      <c r="E138" s="31"/>
      <c r="F138" s="31"/>
      <c r="G138" s="31"/>
      <c r="H138" s="31"/>
      <c r="I138" s="31"/>
    </row>
    <row r="139" spans="1:17">
      <c r="A139" s="13"/>
      <c r="B139" s="20"/>
      <c r="C139" s="20"/>
      <c r="D139" s="20"/>
      <c r="E139" s="20"/>
      <c r="F139" s="20"/>
      <c r="G139" s="20"/>
      <c r="H139" s="20"/>
      <c r="I139" s="20"/>
    </row>
    <row r="140" spans="1:17" ht="15.75" thickBot="1">
      <c r="A140" s="13"/>
      <c r="B140" s="21"/>
      <c r="C140" s="33" t="s">
        <v>685</v>
      </c>
      <c r="D140" s="33"/>
      <c r="E140" s="33"/>
      <c r="F140" s="18"/>
      <c r="G140" s="33" t="s">
        <v>695</v>
      </c>
      <c r="H140" s="33"/>
      <c r="I140" s="33"/>
    </row>
    <row r="141" spans="1:17">
      <c r="A141" s="13"/>
      <c r="B141" s="36">
        <v>2015</v>
      </c>
      <c r="C141" s="44" t="s">
        <v>267</v>
      </c>
      <c r="D141" s="46">
        <v>5068</v>
      </c>
      <c r="E141" s="41"/>
      <c r="F141" s="43"/>
      <c r="G141" s="44" t="s">
        <v>267</v>
      </c>
      <c r="H141" s="103">
        <v>149</v>
      </c>
      <c r="I141" s="41"/>
    </row>
    <row r="142" spans="1:17">
      <c r="A142" s="13"/>
      <c r="B142" s="36"/>
      <c r="C142" s="36"/>
      <c r="D142" s="45"/>
      <c r="E142" s="43"/>
      <c r="F142" s="43"/>
      <c r="G142" s="248"/>
      <c r="H142" s="284"/>
      <c r="I142" s="42"/>
    </row>
    <row r="143" spans="1:17">
      <c r="A143" s="13"/>
      <c r="B143" s="47">
        <v>2016</v>
      </c>
      <c r="C143" s="52">
        <v>4751</v>
      </c>
      <c r="D143" s="52"/>
      <c r="E143" s="50"/>
      <c r="F143" s="50"/>
      <c r="G143" s="84">
        <v>157</v>
      </c>
      <c r="H143" s="84"/>
      <c r="I143" s="50"/>
    </row>
    <row r="144" spans="1:17">
      <c r="A144" s="13"/>
      <c r="B144" s="47"/>
      <c r="C144" s="52"/>
      <c r="D144" s="52"/>
      <c r="E144" s="50"/>
      <c r="F144" s="50"/>
      <c r="G144" s="84"/>
      <c r="H144" s="84"/>
      <c r="I144" s="50"/>
    </row>
    <row r="145" spans="1:17">
      <c r="A145" s="13"/>
      <c r="B145" s="36">
        <v>2017</v>
      </c>
      <c r="C145" s="45">
        <v>4581</v>
      </c>
      <c r="D145" s="45"/>
      <c r="E145" s="43"/>
      <c r="F145" s="43"/>
      <c r="G145" s="81">
        <v>171</v>
      </c>
      <c r="H145" s="81"/>
      <c r="I145" s="43"/>
    </row>
    <row r="146" spans="1:17">
      <c r="A146" s="13"/>
      <c r="B146" s="36"/>
      <c r="C146" s="45"/>
      <c r="D146" s="45"/>
      <c r="E146" s="43"/>
      <c r="F146" s="43"/>
      <c r="G146" s="81"/>
      <c r="H146" s="81"/>
      <c r="I146" s="43"/>
    </row>
    <row r="147" spans="1:17">
      <c r="A147" s="13"/>
      <c r="B147" s="47">
        <v>2018</v>
      </c>
      <c r="C147" s="52">
        <v>4491</v>
      </c>
      <c r="D147" s="52"/>
      <c r="E147" s="50"/>
      <c r="F147" s="50"/>
      <c r="G147" s="84">
        <v>169</v>
      </c>
      <c r="H147" s="84"/>
      <c r="I147" s="50"/>
    </row>
    <row r="148" spans="1:17">
      <c r="A148" s="13"/>
      <c r="B148" s="47"/>
      <c r="C148" s="52"/>
      <c r="D148" s="52"/>
      <c r="E148" s="50"/>
      <c r="F148" s="50"/>
      <c r="G148" s="84"/>
      <c r="H148" s="84"/>
      <c r="I148" s="50"/>
    </row>
    <row r="149" spans="1:17">
      <c r="A149" s="13"/>
      <c r="B149" s="36">
        <v>2019</v>
      </c>
      <c r="C149" s="45">
        <v>4494</v>
      </c>
      <c r="D149" s="45"/>
      <c r="E149" s="43"/>
      <c r="F149" s="43"/>
      <c r="G149" s="81">
        <v>177</v>
      </c>
      <c r="H149" s="81"/>
      <c r="I149" s="43"/>
    </row>
    <row r="150" spans="1:17">
      <c r="A150" s="13"/>
      <c r="B150" s="36"/>
      <c r="C150" s="45"/>
      <c r="D150" s="45"/>
      <c r="E150" s="43"/>
      <c r="F150" s="43"/>
      <c r="G150" s="81"/>
      <c r="H150" s="81"/>
      <c r="I150" s="43"/>
    </row>
    <row r="151" spans="1:17">
      <c r="A151" s="13"/>
      <c r="B151" s="47" t="s">
        <v>791</v>
      </c>
      <c r="C151" s="52">
        <v>23468</v>
      </c>
      <c r="D151" s="52"/>
      <c r="E151" s="50"/>
      <c r="F151" s="50"/>
      <c r="G151" s="52">
        <v>1245</v>
      </c>
      <c r="H151" s="52"/>
      <c r="I151" s="50"/>
    </row>
    <row r="152" spans="1:17" ht="15.75" thickBot="1">
      <c r="A152" s="13"/>
      <c r="B152" s="47"/>
      <c r="C152" s="53"/>
      <c r="D152" s="53"/>
      <c r="E152" s="51"/>
      <c r="F152" s="50"/>
      <c r="G152" s="53"/>
      <c r="H152" s="53"/>
      <c r="I152" s="51"/>
    </row>
    <row r="153" spans="1:17">
      <c r="A153" s="13"/>
      <c r="B153" s="36"/>
      <c r="C153" s="44" t="s">
        <v>267</v>
      </c>
      <c r="D153" s="46">
        <v>46853</v>
      </c>
      <c r="E153" s="41"/>
      <c r="F153" s="43"/>
      <c r="G153" s="44" t="s">
        <v>267</v>
      </c>
      <c r="H153" s="46">
        <v>2068</v>
      </c>
      <c r="I153" s="41"/>
    </row>
    <row r="154" spans="1:17" ht="15.75" thickBot="1">
      <c r="A154" s="13"/>
      <c r="B154" s="36"/>
      <c r="C154" s="66"/>
      <c r="D154" s="67"/>
      <c r="E154" s="65"/>
      <c r="F154" s="43"/>
      <c r="G154" s="66"/>
      <c r="H154" s="67"/>
      <c r="I154" s="65"/>
    </row>
    <row r="155" spans="1:17" ht="38.25" customHeight="1" thickTop="1">
      <c r="A155" s="13"/>
      <c r="B155" s="50" t="s">
        <v>792</v>
      </c>
      <c r="C155" s="50"/>
      <c r="D155" s="50"/>
      <c r="E155" s="50"/>
      <c r="F155" s="50"/>
      <c r="G155" s="50"/>
      <c r="H155" s="50"/>
      <c r="I155" s="50"/>
      <c r="J155" s="50"/>
      <c r="K155" s="50"/>
      <c r="L155" s="50"/>
      <c r="M155" s="50"/>
      <c r="N155" s="50"/>
      <c r="O155" s="50"/>
      <c r="P155" s="50"/>
      <c r="Q155" s="50"/>
    </row>
    <row r="156" spans="1:17" ht="25.5" customHeight="1">
      <c r="A156" s="13"/>
      <c r="B156" s="47" t="s">
        <v>793</v>
      </c>
      <c r="C156" s="47"/>
      <c r="D156" s="47"/>
      <c r="E156" s="47"/>
      <c r="F156" s="47"/>
      <c r="G156" s="47"/>
      <c r="H156" s="47"/>
      <c r="I156" s="47"/>
      <c r="J156" s="47"/>
      <c r="K156" s="47"/>
      <c r="L156" s="47"/>
      <c r="M156" s="47"/>
      <c r="N156" s="47"/>
      <c r="O156" s="47"/>
      <c r="P156" s="47"/>
      <c r="Q156" s="47"/>
    </row>
    <row r="157" spans="1:17">
      <c r="A157" s="13"/>
      <c r="B157" s="47" t="s">
        <v>794</v>
      </c>
      <c r="C157" s="47"/>
      <c r="D157" s="47"/>
      <c r="E157" s="47"/>
      <c r="F157" s="47"/>
      <c r="G157" s="47"/>
      <c r="H157" s="47"/>
      <c r="I157" s="47"/>
      <c r="J157" s="47"/>
      <c r="K157" s="47"/>
      <c r="L157" s="47"/>
      <c r="M157" s="47"/>
      <c r="N157" s="47"/>
      <c r="O157" s="47"/>
      <c r="P157" s="47"/>
      <c r="Q157" s="47"/>
    </row>
    <row r="158" spans="1:17">
      <c r="A158" s="13"/>
      <c r="B158" s="50" t="s">
        <v>795</v>
      </c>
      <c r="C158" s="50"/>
      <c r="D158" s="50"/>
      <c r="E158" s="50"/>
      <c r="F158" s="50"/>
      <c r="G158" s="50"/>
      <c r="H158" s="50"/>
      <c r="I158" s="50"/>
      <c r="J158" s="50"/>
      <c r="K158" s="50"/>
      <c r="L158" s="50"/>
      <c r="M158" s="50"/>
      <c r="N158" s="50"/>
      <c r="O158" s="50"/>
      <c r="P158" s="50"/>
      <c r="Q158" s="50"/>
    </row>
    <row r="159" spans="1:17">
      <c r="A159" s="13"/>
      <c r="B159" s="31"/>
      <c r="C159" s="31"/>
      <c r="D159" s="31"/>
      <c r="E159" s="31"/>
      <c r="F159" s="31"/>
      <c r="G159" s="31"/>
      <c r="H159" s="31"/>
      <c r="I159" s="31"/>
    </row>
    <row r="160" spans="1:17">
      <c r="A160" s="13"/>
      <c r="B160" s="20"/>
      <c r="C160" s="20"/>
      <c r="D160" s="20"/>
      <c r="E160" s="20"/>
      <c r="F160" s="20"/>
      <c r="G160" s="20"/>
      <c r="H160" s="20"/>
      <c r="I160" s="20"/>
    </row>
    <row r="161" spans="1:17">
      <c r="A161" s="13"/>
      <c r="B161" s="93"/>
      <c r="C161" s="94">
        <v>2014</v>
      </c>
      <c r="D161" s="94"/>
      <c r="E161" s="50"/>
      <c r="F161" s="108">
        <v>2013</v>
      </c>
      <c r="G161" s="108"/>
      <c r="H161" s="50"/>
      <c r="I161" s="22" t="s">
        <v>798</v>
      </c>
    </row>
    <row r="162" spans="1:17">
      <c r="A162" s="13"/>
      <c r="B162" s="93"/>
      <c r="C162" s="94" t="s">
        <v>796</v>
      </c>
      <c r="D162" s="94"/>
      <c r="E162" s="50"/>
      <c r="F162" s="108" t="s">
        <v>796</v>
      </c>
      <c r="G162" s="108"/>
      <c r="H162" s="50"/>
      <c r="I162" s="22" t="s">
        <v>799</v>
      </c>
    </row>
    <row r="163" spans="1:17" ht="15.75" thickBot="1">
      <c r="A163" s="13"/>
      <c r="B163" s="93"/>
      <c r="C163" s="33" t="s">
        <v>797</v>
      </c>
      <c r="D163" s="33"/>
      <c r="E163" s="50"/>
      <c r="F163" s="32" t="s">
        <v>797</v>
      </c>
      <c r="G163" s="32"/>
      <c r="H163" s="50"/>
      <c r="I163" s="199"/>
    </row>
    <row r="164" spans="1:17">
      <c r="A164" s="13"/>
      <c r="B164" s="24" t="s">
        <v>800</v>
      </c>
      <c r="C164" s="72">
        <v>55.3</v>
      </c>
      <c r="D164" s="25" t="s">
        <v>362</v>
      </c>
      <c r="E164" s="26"/>
      <c r="F164" s="235">
        <v>53.6</v>
      </c>
      <c r="G164" s="30" t="s">
        <v>362</v>
      </c>
      <c r="H164" s="26"/>
      <c r="I164" s="168" t="s">
        <v>801</v>
      </c>
    </row>
    <row r="165" spans="1:17">
      <c r="A165" s="13"/>
      <c r="B165" s="11" t="s">
        <v>802</v>
      </c>
      <c r="C165" s="74">
        <v>11.3</v>
      </c>
      <c r="D165" s="14" t="s">
        <v>362</v>
      </c>
      <c r="E165" s="18"/>
      <c r="F165" s="75">
        <v>13</v>
      </c>
      <c r="G165" s="11" t="s">
        <v>362</v>
      </c>
      <c r="H165" s="18"/>
      <c r="I165" s="245" t="s">
        <v>803</v>
      </c>
    </row>
    <row r="166" spans="1:17">
      <c r="A166" s="13"/>
      <c r="B166" s="24" t="s">
        <v>804</v>
      </c>
      <c r="C166" s="72">
        <v>32.9</v>
      </c>
      <c r="D166" s="25" t="s">
        <v>362</v>
      </c>
      <c r="E166" s="26"/>
      <c r="F166" s="73">
        <v>32.9</v>
      </c>
      <c r="G166" s="24" t="s">
        <v>362</v>
      </c>
      <c r="H166" s="26"/>
      <c r="I166" s="168" t="s">
        <v>805</v>
      </c>
    </row>
    <row r="167" spans="1:17">
      <c r="A167" s="13"/>
      <c r="B167" s="11" t="s">
        <v>806</v>
      </c>
      <c r="C167" s="74">
        <v>0.5</v>
      </c>
      <c r="D167" s="14" t="s">
        <v>362</v>
      </c>
      <c r="E167" s="18"/>
      <c r="F167" s="75">
        <v>0.5</v>
      </c>
      <c r="G167" s="11" t="s">
        <v>362</v>
      </c>
      <c r="H167" s="18"/>
      <c r="I167" s="245" t="s">
        <v>807</v>
      </c>
    </row>
    <row r="168" spans="1:17">
      <c r="A168" s="13"/>
      <c r="B168" s="50" t="s">
        <v>808</v>
      </c>
      <c r="C168" s="50"/>
      <c r="D168" s="50"/>
      <c r="E168" s="50"/>
      <c r="F168" s="50"/>
      <c r="G168" s="50"/>
      <c r="H168" s="50"/>
      <c r="I168" s="50"/>
      <c r="J168" s="50"/>
      <c r="K168" s="50"/>
      <c r="L168" s="50"/>
      <c r="M168" s="50"/>
      <c r="N168" s="50"/>
      <c r="O168" s="50"/>
      <c r="P168" s="50"/>
      <c r="Q168" s="50"/>
    </row>
    <row r="169" spans="1:17">
      <c r="A169" s="13"/>
      <c r="B169" s="31"/>
      <c r="C169" s="31"/>
      <c r="D169" s="31"/>
      <c r="E169" s="31"/>
      <c r="F169" s="31"/>
      <c r="G169" s="31"/>
      <c r="H169" s="31"/>
      <c r="I169" s="31"/>
    </row>
    <row r="170" spans="1:17">
      <c r="A170" s="13"/>
      <c r="B170" s="20"/>
      <c r="C170" s="20"/>
      <c r="D170" s="20"/>
      <c r="E170" s="20"/>
      <c r="F170" s="20"/>
      <c r="G170" s="20"/>
      <c r="H170" s="20"/>
      <c r="I170" s="20"/>
    </row>
    <row r="171" spans="1:17">
      <c r="A171" s="13"/>
      <c r="B171" s="93"/>
      <c r="C171" s="94">
        <v>2014</v>
      </c>
      <c r="D171" s="94"/>
      <c r="E171" s="50"/>
      <c r="F171" s="108">
        <v>2013</v>
      </c>
      <c r="G171" s="108"/>
      <c r="H171" s="50"/>
      <c r="I171" s="22" t="s">
        <v>798</v>
      </c>
    </row>
    <row r="172" spans="1:17">
      <c r="A172" s="13"/>
      <c r="B172" s="93"/>
      <c r="C172" s="94" t="s">
        <v>809</v>
      </c>
      <c r="D172" s="94"/>
      <c r="E172" s="50"/>
      <c r="F172" s="108" t="s">
        <v>809</v>
      </c>
      <c r="G172" s="108"/>
      <c r="H172" s="50"/>
      <c r="I172" s="22" t="s">
        <v>799</v>
      </c>
    </row>
    <row r="173" spans="1:17" ht="15.75" thickBot="1">
      <c r="A173" s="13"/>
      <c r="B173" s="93"/>
      <c r="C173" s="33" t="s">
        <v>797</v>
      </c>
      <c r="D173" s="33"/>
      <c r="E173" s="50"/>
      <c r="F173" s="32" t="s">
        <v>797</v>
      </c>
      <c r="G173" s="32"/>
      <c r="H173" s="50"/>
      <c r="I173" s="199"/>
    </row>
    <row r="174" spans="1:17">
      <c r="A174" s="13"/>
      <c r="B174" s="24" t="s">
        <v>810</v>
      </c>
      <c r="C174" s="72">
        <v>30.2</v>
      </c>
      <c r="D174" s="25" t="s">
        <v>362</v>
      </c>
      <c r="E174" s="26"/>
      <c r="F174" s="235">
        <v>31</v>
      </c>
      <c r="G174" s="30" t="s">
        <v>362</v>
      </c>
      <c r="H174" s="26"/>
      <c r="I174" s="73" t="s">
        <v>811</v>
      </c>
    </row>
    <row r="175" spans="1:17">
      <c r="A175" s="13"/>
      <c r="B175" s="11" t="s">
        <v>812</v>
      </c>
      <c r="C175" s="74">
        <v>30.1</v>
      </c>
      <c r="D175" s="14" t="s">
        <v>362</v>
      </c>
      <c r="E175" s="18"/>
      <c r="F175" s="75">
        <v>32</v>
      </c>
      <c r="G175" s="11" t="s">
        <v>362</v>
      </c>
      <c r="H175" s="18"/>
      <c r="I175" s="75" t="s">
        <v>811</v>
      </c>
    </row>
    <row r="176" spans="1:17">
      <c r="A176" s="13"/>
      <c r="B176" s="24" t="s">
        <v>804</v>
      </c>
      <c r="C176" s="72">
        <v>39.700000000000003</v>
      </c>
      <c r="D176" s="25" t="s">
        <v>362</v>
      </c>
      <c r="E176" s="26"/>
      <c r="F176" s="73">
        <v>37</v>
      </c>
      <c r="G176" s="24" t="s">
        <v>362</v>
      </c>
      <c r="H176" s="26"/>
      <c r="I176" s="73" t="s">
        <v>813</v>
      </c>
    </row>
    <row r="177" spans="1:17">
      <c r="A177" s="13"/>
      <c r="B177" s="11" t="s">
        <v>89</v>
      </c>
      <c r="C177" s="74" t="s">
        <v>281</v>
      </c>
      <c r="D177" s="14" t="s">
        <v>362</v>
      </c>
      <c r="E177" s="18"/>
      <c r="F177" s="75" t="s">
        <v>281</v>
      </c>
      <c r="G177" s="11" t="s">
        <v>362</v>
      </c>
      <c r="H177" s="18"/>
      <c r="I177" s="75" t="s">
        <v>814</v>
      </c>
    </row>
    <row r="178" spans="1:17">
      <c r="A178" s="13"/>
      <c r="B178" s="50" t="s">
        <v>815</v>
      </c>
      <c r="C178" s="50"/>
      <c r="D178" s="50"/>
      <c r="E178" s="50"/>
      <c r="F178" s="50"/>
      <c r="G178" s="50"/>
      <c r="H178" s="50"/>
      <c r="I178" s="50"/>
      <c r="J178" s="50"/>
      <c r="K178" s="50"/>
      <c r="L178" s="50"/>
      <c r="M178" s="50"/>
      <c r="N178" s="50"/>
      <c r="O178" s="50"/>
      <c r="P178" s="50"/>
      <c r="Q178" s="50"/>
    </row>
    <row r="179" spans="1:17" ht="25.5" customHeight="1">
      <c r="A179" s="13"/>
      <c r="B179" s="50" t="s">
        <v>816</v>
      </c>
      <c r="C179" s="50"/>
      <c r="D179" s="50"/>
      <c r="E179" s="50"/>
      <c r="F179" s="50"/>
      <c r="G179" s="50"/>
      <c r="H179" s="50"/>
      <c r="I179" s="50"/>
      <c r="J179" s="50"/>
      <c r="K179" s="50"/>
      <c r="L179" s="50"/>
      <c r="M179" s="50"/>
      <c r="N179" s="50"/>
      <c r="O179" s="50"/>
      <c r="P179" s="50"/>
      <c r="Q179" s="50"/>
    </row>
    <row r="180" spans="1:17">
      <c r="A180" s="13"/>
      <c r="B180" s="31"/>
      <c r="C180" s="31"/>
      <c r="D180" s="31"/>
      <c r="E180" s="31"/>
      <c r="F180" s="31"/>
      <c r="G180" s="31"/>
      <c r="H180" s="31"/>
      <c r="I180" s="31"/>
      <c r="J180" s="31"/>
      <c r="K180" s="31"/>
      <c r="L180" s="31"/>
      <c r="M180" s="31"/>
      <c r="N180" s="31"/>
      <c r="O180" s="31"/>
      <c r="P180" s="31"/>
      <c r="Q180" s="31"/>
    </row>
    <row r="181" spans="1:17">
      <c r="A181" s="13"/>
      <c r="B181" s="20"/>
      <c r="C181" s="20"/>
      <c r="D181" s="20"/>
      <c r="E181" s="20"/>
      <c r="F181" s="20"/>
      <c r="G181" s="20"/>
      <c r="H181" s="20"/>
      <c r="I181" s="20"/>
      <c r="J181" s="20"/>
      <c r="K181" s="20"/>
      <c r="L181" s="20"/>
      <c r="M181" s="20"/>
      <c r="N181" s="20"/>
      <c r="O181" s="20"/>
      <c r="P181" s="20"/>
      <c r="Q181" s="20"/>
    </row>
    <row r="182" spans="1:17" ht="15.75" thickBot="1">
      <c r="A182" s="13"/>
      <c r="B182" s="18"/>
      <c r="C182" s="33" t="s">
        <v>817</v>
      </c>
      <c r="D182" s="33"/>
      <c r="E182" s="33"/>
      <c r="F182" s="33"/>
      <c r="G182" s="33"/>
      <c r="H182" s="33"/>
      <c r="I182" s="33"/>
      <c r="J182" s="18"/>
      <c r="K182" s="33" t="s">
        <v>818</v>
      </c>
      <c r="L182" s="33"/>
      <c r="M182" s="33"/>
      <c r="N182" s="33"/>
      <c r="O182" s="33"/>
      <c r="P182" s="33"/>
      <c r="Q182" s="33"/>
    </row>
    <row r="183" spans="1:17" ht="15.75" thickBot="1">
      <c r="A183" s="13"/>
      <c r="B183" s="11"/>
      <c r="C183" s="34">
        <v>2014</v>
      </c>
      <c r="D183" s="34"/>
      <c r="E183" s="34"/>
      <c r="F183" s="18"/>
      <c r="G183" s="35">
        <v>2013</v>
      </c>
      <c r="H183" s="35"/>
      <c r="I183" s="35"/>
      <c r="J183" s="18"/>
      <c r="K183" s="34">
        <v>2014</v>
      </c>
      <c r="L183" s="34"/>
      <c r="M183" s="34"/>
      <c r="N183" s="18"/>
      <c r="O183" s="35">
        <v>2013</v>
      </c>
      <c r="P183" s="35"/>
      <c r="Q183" s="35"/>
    </row>
    <row r="184" spans="1:17">
      <c r="A184" s="13"/>
      <c r="B184" s="36" t="s">
        <v>800</v>
      </c>
      <c r="C184" s="37" t="s">
        <v>267</v>
      </c>
      <c r="D184" s="39">
        <v>37969</v>
      </c>
      <c r="E184" s="41"/>
      <c r="F184" s="43"/>
      <c r="G184" s="44" t="s">
        <v>267</v>
      </c>
      <c r="H184" s="46">
        <v>35980</v>
      </c>
      <c r="I184" s="41"/>
      <c r="J184" s="43"/>
      <c r="K184" s="37" t="s">
        <v>267</v>
      </c>
      <c r="L184" s="97">
        <v>864</v>
      </c>
      <c r="M184" s="41"/>
      <c r="N184" s="43"/>
      <c r="O184" s="44" t="s">
        <v>267</v>
      </c>
      <c r="P184" s="103">
        <v>833</v>
      </c>
      <c r="Q184" s="41"/>
    </row>
    <row r="185" spans="1:17">
      <c r="A185" s="13"/>
      <c r="B185" s="36"/>
      <c r="C185" s="76"/>
      <c r="D185" s="55"/>
      <c r="E185" s="43"/>
      <c r="F185" s="43"/>
      <c r="G185" s="248"/>
      <c r="H185" s="249"/>
      <c r="I185" s="42"/>
      <c r="J185" s="43"/>
      <c r="K185" s="76"/>
      <c r="L185" s="80"/>
      <c r="M185" s="43"/>
      <c r="N185" s="43"/>
      <c r="O185" s="248"/>
      <c r="P185" s="284"/>
      <c r="Q185" s="42"/>
    </row>
    <row r="186" spans="1:17">
      <c r="A186" s="13"/>
      <c r="B186" s="47" t="s">
        <v>802</v>
      </c>
      <c r="C186" s="48">
        <v>7764</v>
      </c>
      <c r="D186" s="48"/>
      <c r="E186" s="50"/>
      <c r="F186" s="50"/>
      <c r="G186" s="52">
        <v>8701</v>
      </c>
      <c r="H186" s="52"/>
      <c r="I186" s="50"/>
      <c r="J186" s="50"/>
      <c r="K186" s="48">
        <v>2326</v>
      </c>
      <c r="L186" s="48"/>
      <c r="M186" s="50"/>
      <c r="N186" s="50"/>
      <c r="O186" s="52">
        <v>2455</v>
      </c>
      <c r="P186" s="52"/>
      <c r="Q186" s="50"/>
    </row>
    <row r="187" spans="1:17">
      <c r="A187" s="13"/>
      <c r="B187" s="47"/>
      <c r="C187" s="48"/>
      <c r="D187" s="48"/>
      <c r="E187" s="50"/>
      <c r="F187" s="50"/>
      <c r="G187" s="52"/>
      <c r="H187" s="52"/>
      <c r="I187" s="50"/>
      <c r="J187" s="50"/>
      <c r="K187" s="48"/>
      <c r="L187" s="48"/>
      <c r="M187" s="50"/>
      <c r="N187" s="50"/>
      <c r="O187" s="52"/>
      <c r="P187" s="52"/>
      <c r="Q187" s="50"/>
    </row>
    <row r="188" spans="1:17">
      <c r="A188" s="13"/>
      <c r="B188" s="36" t="s">
        <v>804</v>
      </c>
      <c r="C188" s="55">
        <v>22617</v>
      </c>
      <c r="D188" s="55"/>
      <c r="E188" s="43"/>
      <c r="F188" s="43"/>
      <c r="G188" s="45">
        <v>22125</v>
      </c>
      <c r="H188" s="45"/>
      <c r="I188" s="43"/>
      <c r="J188" s="43"/>
      <c r="K188" s="55">
        <v>2096</v>
      </c>
      <c r="L188" s="55"/>
      <c r="M188" s="43"/>
      <c r="N188" s="43"/>
      <c r="O188" s="45">
        <v>1898</v>
      </c>
      <c r="P188" s="45"/>
      <c r="Q188" s="43"/>
    </row>
    <row r="189" spans="1:17">
      <c r="A189" s="13"/>
      <c r="B189" s="36"/>
      <c r="C189" s="55"/>
      <c r="D189" s="55"/>
      <c r="E189" s="43"/>
      <c r="F189" s="43"/>
      <c r="G189" s="45"/>
      <c r="H189" s="45"/>
      <c r="I189" s="43"/>
      <c r="J189" s="43"/>
      <c r="K189" s="55"/>
      <c r="L189" s="55"/>
      <c r="M189" s="43"/>
      <c r="N189" s="43"/>
      <c r="O189" s="45"/>
      <c r="P189" s="45"/>
      <c r="Q189" s="43"/>
    </row>
    <row r="190" spans="1:17">
      <c r="A190" s="13"/>
      <c r="B190" s="47" t="s">
        <v>806</v>
      </c>
      <c r="C190" s="82">
        <v>325</v>
      </c>
      <c r="D190" s="82"/>
      <c r="E190" s="50"/>
      <c r="F190" s="50"/>
      <c r="G190" s="84">
        <v>364</v>
      </c>
      <c r="H190" s="84"/>
      <c r="I190" s="50"/>
      <c r="J190" s="50"/>
      <c r="K190" s="82" t="s">
        <v>281</v>
      </c>
      <c r="L190" s="82"/>
      <c r="M190" s="50"/>
      <c r="N190" s="50"/>
      <c r="O190" s="84" t="s">
        <v>281</v>
      </c>
      <c r="P190" s="84"/>
      <c r="Q190" s="50"/>
    </row>
    <row r="191" spans="1:17" ht="15.75" thickBot="1">
      <c r="A191" s="13"/>
      <c r="B191" s="47"/>
      <c r="C191" s="83"/>
      <c r="D191" s="83"/>
      <c r="E191" s="51"/>
      <c r="F191" s="50"/>
      <c r="G191" s="85"/>
      <c r="H191" s="85"/>
      <c r="I191" s="51"/>
      <c r="J191" s="50"/>
      <c r="K191" s="83"/>
      <c r="L191" s="83"/>
      <c r="M191" s="51"/>
      <c r="N191" s="50"/>
      <c r="O191" s="85"/>
      <c r="P191" s="85"/>
      <c r="Q191" s="51"/>
    </row>
    <row r="192" spans="1:17">
      <c r="A192" s="13"/>
      <c r="B192" s="79" t="s">
        <v>164</v>
      </c>
      <c r="C192" s="37" t="s">
        <v>267</v>
      </c>
      <c r="D192" s="39">
        <v>68675</v>
      </c>
      <c r="E192" s="41"/>
      <c r="F192" s="43"/>
      <c r="G192" s="44" t="s">
        <v>267</v>
      </c>
      <c r="H192" s="46">
        <v>67170</v>
      </c>
      <c r="I192" s="41"/>
      <c r="J192" s="43"/>
      <c r="K192" s="37" t="s">
        <v>267</v>
      </c>
      <c r="L192" s="39">
        <v>5286</v>
      </c>
      <c r="M192" s="41"/>
      <c r="N192" s="43"/>
      <c r="O192" s="44" t="s">
        <v>267</v>
      </c>
      <c r="P192" s="46">
        <v>5186</v>
      </c>
      <c r="Q192" s="41"/>
    </row>
    <row r="193" spans="1:17" ht="15.75" thickBot="1">
      <c r="A193" s="13"/>
      <c r="B193" s="79"/>
      <c r="C193" s="63"/>
      <c r="D193" s="64"/>
      <c r="E193" s="65"/>
      <c r="F193" s="43"/>
      <c r="G193" s="66"/>
      <c r="H193" s="67"/>
      <c r="I193" s="65"/>
      <c r="J193" s="43"/>
      <c r="K193" s="63"/>
      <c r="L193" s="64"/>
      <c r="M193" s="65"/>
      <c r="N193" s="43"/>
      <c r="O193" s="66"/>
      <c r="P193" s="67"/>
      <c r="Q193" s="65"/>
    </row>
    <row r="194" spans="1:17" ht="15.75" thickTop="1">
      <c r="A194" s="13"/>
      <c r="B194" s="116" t="s">
        <v>819</v>
      </c>
      <c r="C194" s="116"/>
      <c r="D194" s="116"/>
      <c r="E194" s="116"/>
      <c r="F194" s="116"/>
      <c r="G194" s="116"/>
      <c r="H194" s="116"/>
      <c r="I194" s="116"/>
      <c r="J194" s="116"/>
      <c r="K194" s="116"/>
      <c r="L194" s="116"/>
      <c r="M194" s="116"/>
      <c r="N194" s="116"/>
      <c r="O194" s="116"/>
      <c r="P194" s="116"/>
      <c r="Q194" s="116"/>
    </row>
    <row r="195" spans="1:17">
      <c r="A195" s="13"/>
      <c r="B195" s="50" t="s">
        <v>820</v>
      </c>
      <c r="C195" s="50"/>
      <c r="D195" s="50"/>
      <c r="E195" s="50"/>
      <c r="F195" s="50"/>
      <c r="G195" s="50"/>
      <c r="H195" s="50"/>
      <c r="I195" s="50"/>
      <c r="J195" s="50"/>
      <c r="K195" s="50"/>
      <c r="L195" s="50"/>
      <c r="M195" s="50"/>
      <c r="N195" s="50"/>
      <c r="O195" s="50"/>
      <c r="P195" s="50"/>
      <c r="Q195" s="50"/>
    </row>
    <row r="196" spans="1:17">
      <c r="A196" s="13"/>
      <c r="B196" s="31"/>
      <c r="C196" s="31"/>
      <c r="D196" s="31"/>
      <c r="E196" s="31"/>
      <c r="F196" s="31"/>
      <c r="G196" s="31"/>
      <c r="H196" s="31"/>
      <c r="I196" s="31"/>
      <c r="J196" s="31"/>
    </row>
    <row r="197" spans="1:17">
      <c r="A197" s="13"/>
      <c r="B197" s="20"/>
      <c r="C197" s="20"/>
      <c r="D197" s="20"/>
      <c r="E197" s="20"/>
      <c r="F197" s="20"/>
      <c r="G197" s="20"/>
      <c r="H197" s="20"/>
      <c r="I197" s="20"/>
      <c r="J197" s="20"/>
    </row>
    <row r="198" spans="1:17" ht="15.75" thickBot="1">
      <c r="A198" s="13"/>
      <c r="B198" s="21"/>
      <c r="C198" s="33">
        <v>2014</v>
      </c>
      <c r="D198" s="33"/>
      <c r="E198" s="18"/>
      <c r="F198" s="32">
        <v>2013</v>
      </c>
      <c r="G198" s="32"/>
      <c r="H198" s="18"/>
      <c r="I198" s="32">
        <v>2012</v>
      </c>
      <c r="J198" s="32"/>
    </row>
    <row r="199" spans="1:17" ht="25.5">
      <c r="A199" s="13"/>
      <c r="B199" s="291" t="s">
        <v>821</v>
      </c>
      <c r="C199" s="292">
        <v>3.25</v>
      </c>
      <c r="D199" s="293" t="s">
        <v>362</v>
      </c>
      <c r="E199" s="26"/>
      <c r="F199" s="294">
        <v>3.85</v>
      </c>
      <c r="G199" s="295" t="s">
        <v>362</v>
      </c>
      <c r="H199" s="26"/>
      <c r="I199" s="294">
        <v>3.05</v>
      </c>
      <c r="J199" s="295" t="s">
        <v>362</v>
      </c>
    </row>
    <row r="200" spans="1:17" ht="25.5">
      <c r="A200" s="13"/>
      <c r="B200" s="296" t="s">
        <v>690</v>
      </c>
      <c r="C200" s="297">
        <v>3.85</v>
      </c>
      <c r="D200" s="298" t="s">
        <v>362</v>
      </c>
      <c r="E200" s="18"/>
      <c r="F200" s="299">
        <v>3.05</v>
      </c>
      <c r="G200" s="296" t="s">
        <v>362</v>
      </c>
      <c r="H200" s="18"/>
      <c r="I200" s="299">
        <v>3.9</v>
      </c>
      <c r="J200" s="296" t="s">
        <v>362</v>
      </c>
    </row>
    <row r="201" spans="1:17" ht="25.5">
      <c r="A201" s="13"/>
      <c r="B201" s="291" t="s">
        <v>822</v>
      </c>
      <c r="C201" s="300">
        <v>7</v>
      </c>
      <c r="D201" s="301" t="s">
        <v>362</v>
      </c>
      <c r="E201" s="26"/>
      <c r="F201" s="302">
        <v>7</v>
      </c>
      <c r="G201" s="291" t="s">
        <v>362</v>
      </c>
      <c r="H201" s="26"/>
      <c r="I201" s="302">
        <v>7</v>
      </c>
      <c r="J201" s="291" t="s">
        <v>362</v>
      </c>
    </row>
    <row r="202" spans="1:17" ht="25.5">
      <c r="A202" s="13"/>
      <c r="B202" s="296" t="s">
        <v>823</v>
      </c>
      <c r="C202" s="297">
        <v>5</v>
      </c>
      <c r="D202" s="298" t="s">
        <v>362</v>
      </c>
      <c r="E202" s="18"/>
      <c r="F202" s="299">
        <v>5</v>
      </c>
      <c r="G202" s="296" t="s">
        <v>362</v>
      </c>
      <c r="H202" s="18"/>
      <c r="I202" s="299">
        <v>5</v>
      </c>
      <c r="J202" s="296" t="s">
        <v>362</v>
      </c>
    </row>
    <row r="203" spans="1:17">
      <c r="A203" s="13"/>
      <c r="B203" s="303" t="s">
        <v>824</v>
      </c>
      <c r="C203" s="304">
        <v>2022</v>
      </c>
      <c r="D203" s="43"/>
      <c r="E203" s="43"/>
      <c r="F203" s="305">
        <v>2022</v>
      </c>
      <c r="G203" s="43"/>
      <c r="H203" s="43"/>
      <c r="I203" s="305">
        <v>2022</v>
      </c>
      <c r="J203" s="43"/>
    </row>
    <row r="204" spans="1:17">
      <c r="A204" s="13"/>
      <c r="B204" s="303"/>
      <c r="C204" s="304"/>
      <c r="D204" s="43"/>
      <c r="E204" s="43"/>
      <c r="F204" s="305"/>
      <c r="G204" s="43"/>
      <c r="H204" s="43"/>
      <c r="I204" s="305"/>
      <c r="J204" s="43"/>
    </row>
    <row r="205" spans="1:17">
      <c r="A205" s="13"/>
      <c r="B205" s="50" t="s">
        <v>825</v>
      </c>
      <c r="C205" s="50"/>
      <c r="D205" s="50"/>
      <c r="E205" s="50"/>
      <c r="F205" s="50"/>
      <c r="G205" s="50"/>
      <c r="H205" s="50"/>
      <c r="I205" s="50"/>
      <c r="J205" s="50"/>
      <c r="K205" s="50"/>
      <c r="L205" s="50"/>
      <c r="M205" s="50"/>
      <c r="N205" s="50"/>
      <c r="O205" s="50"/>
      <c r="P205" s="50"/>
      <c r="Q205" s="50"/>
    </row>
    <row r="206" spans="1:17">
      <c r="A206" s="13"/>
      <c r="B206" s="31"/>
      <c r="C206" s="31"/>
      <c r="D206" s="31"/>
      <c r="E206" s="31"/>
      <c r="F206" s="31"/>
      <c r="G206" s="31"/>
      <c r="H206" s="31"/>
      <c r="I206" s="31"/>
    </row>
    <row r="207" spans="1:17">
      <c r="A207" s="13"/>
      <c r="B207" s="20"/>
      <c r="C207" s="20"/>
      <c r="D207" s="20"/>
      <c r="E207" s="20"/>
      <c r="F207" s="20"/>
      <c r="G207" s="20"/>
      <c r="H207" s="20"/>
      <c r="I207" s="20"/>
    </row>
    <row r="208" spans="1:17">
      <c r="A208" s="13"/>
      <c r="B208" s="93"/>
      <c r="C208" s="108" t="s">
        <v>826</v>
      </c>
      <c r="D208" s="108"/>
      <c r="E208" s="108"/>
      <c r="F208" s="50"/>
      <c r="G208" s="108" t="s">
        <v>826</v>
      </c>
      <c r="H208" s="108"/>
      <c r="I208" s="108"/>
    </row>
    <row r="209" spans="1:17" ht="15.75" thickBot="1">
      <c r="A209" s="13"/>
      <c r="B209" s="93"/>
      <c r="C209" s="32" t="s">
        <v>827</v>
      </c>
      <c r="D209" s="32"/>
      <c r="E209" s="32"/>
      <c r="F209" s="50"/>
      <c r="G209" s="32" t="s">
        <v>828</v>
      </c>
      <c r="H209" s="32"/>
      <c r="I209" s="32"/>
    </row>
    <row r="210" spans="1:17">
      <c r="A210" s="13"/>
      <c r="B210" s="36" t="s">
        <v>829</v>
      </c>
      <c r="C210" s="44" t="s">
        <v>267</v>
      </c>
      <c r="D210" s="103">
        <v>17</v>
      </c>
      <c r="E210" s="41"/>
      <c r="F210" s="43"/>
      <c r="G210" s="44" t="s">
        <v>267</v>
      </c>
      <c r="H210" s="103" t="s">
        <v>830</v>
      </c>
      <c r="I210" s="44" t="s">
        <v>305</v>
      </c>
    </row>
    <row r="211" spans="1:17">
      <c r="A211" s="13"/>
      <c r="B211" s="36"/>
      <c r="C211" s="36"/>
      <c r="D211" s="81"/>
      <c r="E211" s="43"/>
      <c r="F211" s="43"/>
      <c r="G211" s="248"/>
      <c r="H211" s="284"/>
      <c r="I211" s="248"/>
    </row>
    <row r="212" spans="1:17">
      <c r="A212" s="13"/>
      <c r="B212" s="47" t="s">
        <v>831</v>
      </c>
      <c r="C212" s="47" t="s">
        <v>267</v>
      </c>
      <c r="D212" s="84">
        <v>268</v>
      </c>
      <c r="E212" s="50"/>
      <c r="F212" s="50"/>
      <c r="G212" s="47" t="s">
        <v>267</v>
      </c>
      <c r="H212" s="84" t="s">
        <v>832</v>
      </c>
      <c r="I212" s="47" t="s">
        <v>305</v>
      </c>
    </row>
    <row r="213" spans="1:17">
      <c r="A213" s="13"/>
      <c r="B213" s="47"/>
      <c r="C213" s="47"/>
      <c r="D213" s="84"/>
      <c r="E213" s="50"/>
      <c r="F213" s="50"/>
      <c r="G213" s="47"/>
      <c r="H213" s="84"/>
      <c r="I213" s="47"/>
    </row>
    <row r="214" spans="1:17">
      <c r="A214" s="13"/>
      <c r="B214" s="50" t="s">
        <v>833</v>
      </c>
      <c r="C214" s="50"/>
      <c r="D214" s="50"/>
      <c r="E214" s="50"/>
      <c r="F214" s="50"/>
      <c r="G214" s="50"/>
      <c r="H214" s="50"/>
      <c r="I214" s="50"/>
      <c r="J214" s="50"/>
      <c r="K214" s="50"/>
      <c r="L214" s="50"/>
      <c r="M214" s="50"/>
      <c r="N214" s="50"/>
      <c r="O214" s="50"/>
      <c r="P214" s="50"/>
      <c r="Q214" s="50"/>
    </row>
    <row r="215" spans="1:17">
      <c r="A215" s="13"/>
      <c r="B215" s="31"/>
      <c r="C215" s="31"/>
      <c r="D215" s="31"/>
      <c r="E215" s="31"/>
      <c r="F215" s="31"/>
      <c r="G215" s="31"/>
      <c r="H215" s="31"/>
      <c r="I215" s="31"/>
      <c r="J215" s="31"/>
      <c r="K215" s="31"/>
      <c r="L215" s="31"/>
      <c r="M215" s="31"/>
    </row>
    <row r="216" spans="1:17">
      <c r="A216" s="13"/>
      <c r="B216" s="20"/>
      <c r="C216" s="20"/>
      <c r="D216" s="20"/>
      <c r="E216" s="20"/>
      <c r="F216" s="20"/>
      <c r="G216" s="20"/>
      <c r="H216" s="20"/>
      <c r="I216" s="20"/>
      <c r="J216" s="20"/>
      <c r="K216" s="20"/>
      <c r="L216" s="20"/>
      <c r="M216" s="20"/>
    </row>
    <row r="217" spans="1:17" ht="15.75" thickBot="1">
      <c r="A217" s="13"/>
      <c r="B217" s="21"/>
      <c r="C217" s="33">
        <v>2014</v>
      </c>
      <c r="D217" s="33"/>
      <c r="E217" s="33"/>
      <c r="F217" s="18"/>
      <c r="G217" s="32">
        <v>2013</v>
      </c>
      <c r="H217" s="32"/>
      <c r="I217" s="32"/>
      <c r="J217" s="18"/>
      <c r="K217" s="32">
        <v>2012</v>
      </c>
      <c r="L217" s="32"/>
      <c r="M217" s="32"/>
    </row>
    <row r="218" spans="1:17">
      <c r="A218" s="13"/>
      <c r="B218" s="36" t="s">
        <v>834</v>
      </c>
      <c r="C218" s="37" t="s">
        <v>267</v>
      </c>
      <c r="D218" s="97">
        <v>70</v>
      </c>
      <c r="E218" s="41"/>
      <c r="F218" s="43"/>
      <c r="G218" s="44" t="s">
        <v>267</v>
      </c>
      <c r="H218" s="103">
        <v>77</v>
      </c>
      <c r="I218" s="41"/>
      <c r="J218" s="43"/>
      <c r="K218" s="44" t="s">
        <v>267</v>
      </c>
      <c r="L218" s="103">
        <v>79</v>
      </c>
      <c r="M218" s="41"/>
    </row>
    <row r="219" spans="1:17">
      <c r="A219" s="13"/>
      <c r="B219" s="36"/>
      <c r="C219" s="76"/>
      <c r="D219" s="80"/>
      <c r="E219" s="43"/>
      <c r="F219" s="43"/>
      <c r="G219" s="248"/>
      <c r="H219" s="284"/>
      <c r="I219" s="42"/>
      <c r="J219" s="43"/>
      <c r="K219" s="248"/>
      <c r="L219" s="284"/>
      <c r="M219" s="42"/>
    </row>
    <row r="220" spans="1:17">
      <c r="A220" s="13"/>
      <c r="B220" s="47" t="s">
        <v>698</v>
      </c>
      <c r="C220" s="82">
        <v>118</v>
      </c>
      <c r="D220" s="82"/>
      <c r="E220" s="50"/>
      <c r="F220" s="50"/>
      <c r="G220" s="84">
        <v>98</v>
      </c>
      <c r="H220" s="84"/>
      <c r="I220" s="50"/>
      <c r="J220" s="50"/>
      <c r="K220" s="84">
        <v>120</v>
      </c>
      <c r="L220" s="84"/>
      <c r="M220" s="50"/>
    </row>
    <row r="221" spans="1:17">
      <c r="A221" s="13"/>
      <c r="B221" s="47"/>
      <c r="C221" s="82"/>
      <c r="D221" s="82"/>
      <c r="E221" s="50"/>
      <c r="F221" s="50"/>
      <c r="G221" s="84"/>
      <c r="H221" s="84"/>
      <c r="I221" s="50"/>
      <c r="J221" s="50"/>
      <c r="K221" s="84"/>
      <c r="L221" s="84"/>
      <c r="M221" s="50"/>
    </row>
    <row r="222" spans="1:17">
      <c r="A222" s="13"/>
      <c r="B222" s="36" t="s">
        <v>703</v>
      </c>
      <c r="C222" s="80">
        <v>66</v>
      </c>
      <c r="D222" s="80"/>
      <c r="E222" s="43"/>
      <c r="F222" s="43"/>
      <c r="G222" s="81">
        <v>52</v>
      </c>
      <c r="H222" s="81"/>
      <c r="I222" s="43"/>
      <c r="J222" s="43"/>
      <c r="K222" s="81">
        <v>40</v>
      </c>
      <c r="L222" s="81"/>
      <c r="M222" s="43"/>
    </row>
    <row r="223" spans="1:17">
      <c r="A223" s="13"/>
      <c r="B223" s="36"/>
      <c r="C223" s="80"/>
      <c r="D223" s="80"/>
      <c r="E223" s="43"/>
      <c r="F223" s="43"/>
      <c r="G223" s="81"/>
      <c r="H223" s="81"/>
      <c r="I223" s="43"/>
      <c r="J223" s="43"/>
      <c r="K223" s="81"/>
      <c r="L223" s="81"/>
      <c r="M223" s="43"/>
    </row>
    <row r="224" spans="1:17" ht="15.75" thickBot="1">
      <c r="A224" s="13"/>
      <c r="B224" s="11" t="s">
        <v>835</v>
      </c>
      <c r="C224" s="83" t="s">
        <v>836</v>
      </c>
      <c r="D224" s="83"/>
      <c r="E224" s="262" t="s">
        <v>305</v>
      </c>
      <c r="F224" s="18"/>
      <c r="G224" s="85" t="s">
        <v>836</v>
      </c>
      <c r="H224" s="85"/>
      <c r="I224" s="263" t="s">
        <v>305</v>
      </c>
      <c r="J224" s="18"/>
      <c r="K224" s="85" t="s">
        <v>837</v>
      </c>
      <c r="L224" s="85"/>
      <c r="M224" s="263" t="s">
        <v>305</v>
      </c>
    </row>
    <row r="225" spans="1:17">
      <c r="A225" s="13"/>
      <c r="B225" s="79" t="s">
        <v>838</v>
      </c>
      <c r="C225" s="37" t="s">
        <v>267</v>
      </c>
      <c r="D225" s="97">
        <v>147</v>
      </c>
      <c r="E225" s="41"/>
      <c r="F225" s="43"/>
      <c r="G225" s="44" t="s">
        <v>267</v>
      </c>
      <c r="H225" s="103">
        <v>120</v>
      </c>
      <c r="I225" s="41"/>
      <c r="J225" s="43"/>
      <c r="K225" s="44" t="s">
        <v>267</v>
      </c>
      <c r="L225" s="103">
        <v>83</v>
      </c>
      <c r="M225" s="41"/>
    </row>
    <row r="226" spans="1:17" ht="15.75" thickBot="1">
      <c r="A226" s="13"/>
      <c r="B226" s="79"/>
      <c r="C226" s="63"/>
      <c r="D226" s="98"/>
      <c r="E226" s="65"/>
      <c r="F226" s="43"/>
      <c r="G226" s="66"/>
      <c r="H226" s="104"/>
      <c r="I226" s="65"/>
      <c r="J226" s="43"/>
      <c r="K226" s="66"/>
      <c r="L226" s="104"/>
      <c r="M226" s="65"/>
    </row>
    <row r="227" spans="1:17" ht="15.75" thickTop="1">
      <c r="A227" s="13"/>
      <c r="B227" s="50" t="s">
        <v>839</v>
      </c>
      <c r="C227" s="50"/>
      <c r="D227" s="50"/>
      <c r="E227" s="50"/>
      <c r="F227" s="50"/>
      <c r="G227" s="50"/>
      <c r="H227" s="50"/>
      <c r="I227" s="50"/>
      <c r="J227" s="50"/>
      <c r="K227" s="50"/>
      <c r="L227" s="50"/>
      <c r="M227" s="50"/>
      <c r="N227" s="50"/>
      <c r="O227" s="50"/>
      <c r="P227" s="50"/>
      <c r="Q227" s="50"/>
    </row>
    <row r="228" spans="1:17">
      <c r="A228" s="13"/>
      <c r="B228" s="31"/>
      <c r="C228" s="31"/>
      <c r="D228" s="31"/>
      <c r="E228" s="31"/>
      <c r="F228" s="31"/>
      <c r="G228" s="31"/>
      <c r="H228" s="31"/>
      <c r="I228" s="31"/>
      <c r="J228" s="31"/>
      <c r="K228" s="31"/>
      <c r="L228" s="31"/>
      <c r="M228" s="31"/>
    </row>
    <row r="229" spans="1:17">
      <c r="A229" s="13"/>
      <c r="B229" s="20"/>
      <c r="C229" s="20"/>
      <c r="D229" s="20"/>
      <c r="E229" s="20"/>
      <c r="F229" s="20"/>
      <c r="G229" s="20"/>
      <c r="H229" s="20"/>
      <c r="I229" s="20"/>
      <c r="J229" s="20"/>
      <c r="K229" s="20"/>
      <c r="L229" s="20"/>
      <c r="M229" s="20"/>
    </row>
    <row r="230" spans="1:17" ht="15.75" thickBot="1">
      <c r="A230" s="13"/>
      <c r="B230" s="21"/>
      <c r="C230" s="33">
        <v>2014</v>
      </c>
      <c r="D230" s="33"/>
      <c r="E230" s="33"/>
      <c r="F230" s="18"/>
      <c r="G230" s="32">
        <v>2013</v>
      </c>
      <c r="H230" s="32"/>
      <c r="I230" s="32"/>
      <c r="J230" s="18"/>
      <c r="K230" s="32">
        <v>2012</v>
      </c>
      <c r="L230" s="32"/>
      <c r="M230" s="32"/>
    </row>
    <row r="231" spans="1:17">
      <c r="A231" s="13"/>
      <c r="B231" s="36" t="s">
        <v>840</v>
      </c>
      <c r="C231" s="37" t="s">
        <v>267</v>
      </c>
      <c r="D231" s="97">
        <v>613</v>
      </c>
      <c r="E231" s="41"/>
      <c r="F231" s="43"/>
      <c r="G231" s="44" t="s">
        <v>267</v>
      </c>
      <c r="H231" s="103">
        <v>16</v>
      </c>
      <c r="I231" s="41"/>
      <c r="J231" s="43"/>
      <c r="K231" s="44" t="s">
        <v>267</v>
      </c>
      <c r="L231" s="103">
        <v>295</v>
      </c>
      <c r="M231" s="41"/>
    </row>
    <row r="232" spans="1:17">
      <c r="A232" s="13"/>
      <c r="B232" s="36"/>
      <c r="C232" s="76"/>
      <c r="D232" s="80"/>
      <c r="E232" s="43"/>
      <c r="F232" s="43"/>
      <c r="G232" s="248"/>
      <c r="H232" s="284"/>
      <c r="I232" s="42"/>
      <c r="J232" s="43"/>
      <c r="K232" s="248"/>
      <c r="L232" s="284"/>
      <c r="M232" s="42"/>
    </row>
    <row r="233" spans="1:17">
      <c r="A233" s="13"/>
      <c r="B233" s="11" t="s">
        <v>703</v>
      </c>
      <c r="C233" s="82" t="s">
        <v>841</v>
      </c>
      <c r="D233" s="82"/>
      <c r="E233" s="14" t="s">
        <v>305</v>
      </c>
      <c r="F233" s="18"/>
      <c r="G233" s="84" t="s">
        <v>842</v>
      </c>
      <c r="H233" s="84"/>
      <c r="I233" s="11" t="s">
        <v>305</v>
      </c>
      <c r="J233" s="18"/>
      <c r="K233" s="84" t="s">
        <v>309</v>
      </c>
      <c r="L233" s="84"/>
      <c r="M233" s="11" t="s">
        <v>305</v>
      </c>
    </row>
    <row r="234" spans="1:17">
      <c r="A234" s="13"/>
      <c r="B234" s="36" t="s">
        <v>835</v>
      </c>
      <c r="C234" s="80">
        <v>107</v>
      </c>
      <c r="D234" s="80"/>
      <c r="E234" s="43"/>
      <c r="F234" s="43"/>
      <c r="G234" s="81">
        <v>107</v>
      </c>
      <c r="H234" s="81"/>
      <c r="I234" s="43"/>
      <c r="J234" s="43"/>
      <c r="K234" s="81">
        <v>156</v>
      </c>
      <c r="L234" s="81"/>
      <c r="M234" s="43"/>
    </row>
    <row r="235" spans="1:17" ht="15.75" thickBot="1">
      <c r="A235" s="13"/>
      <c r="B235" s="36"/>
      <c r="C235" s="115"/>
      <c r="D235" s="115"/>
      <c r="E235" s="57"/>
      <c r="F235" s="43"/>
      <c r="G235" s="240"/>
      <c r="H235" s="240"/>
      <c r="I235" s="57"/>
      <c r="J235" s="43"/>
      <c r="K235" s="240"/>
      <c r="L235" s="240"/>
      <c r="M235" s="57"/>
    </row>
    <row r="236" spans="1:17">
      <c r="A236" s="13"/>
      <c r="B236" s="77" t="s">
        <v>843</v>
      </c>
      <c r="C236" s="86" t="s">
        <v>267</v>
      </c>
      <c r="D236" s="114">
        <v>654</v>
      </c>
      <c r="E236" s="61"/>
      <c r="F236" s="50"/>
      <c r="G236" s="87" t="s">
        <v>267</v>
      </c>
      <c r="H236" s="242">
        <v>71</v>
      </c>
      <c r="I236" s="61"/>
      <c r="J236" s="50"/>
      <c r="K236" s="87" t="s">
        <v>267</v>
      </c>
      <c r="L236" s="242">
        <v>411</v>
      </c>
      <c r="M236" s="61"/>
    </row>
    <row r="237" spans="1:17" ht="15.75" thickBot="1">
      <c r="A237" s="13"/>
      <c r="B237" s="77"/>
      <c r="C237" s="88"/>
      <c r="D237" s="241"/>
      <c r="E237" s="90"/>
      <c r="F237" s="50"/>
      <c r="G237" s="91"/>
      <c r="H237" s="243"/>
      <c r="I237" s="90"/>
      <c r="J237" s="50"/>
      <c r="K237" s="91"/>
      <c r="L237" s="243"/>
      <c r="M237" s="90"/>
    </row>
    <row r="238" spans="1:17" ht="15.75" thickTop="1">
      <c r="A238" s="13"/>
      <c r="B238" s="50" t="s">
        <v>844</v>
      </c>
      <c r="C238" s="50"/>
      <c r="D238" s="50"/>
      <c r="E238" s="50"/>
      <c r="F238" s="50"/>
      <c r="G238" s="50"/>
      <c r="H238" s="50"/>
      <c r="I238" s="50"/>
      <c r="J238" s="50"/>
      <c r="K238" s="50"/>
      <c r="L238" s="50"/>
      <c r="M238" s="50"/>
      <c r="N238" s="50"/>
      <c r="O238" s="50"/>
      <c r="P238" s="50"/>
      <c r="Q238" s="50"/>
    </row>
    <row r="239" spans="1:17">
      <c r="A239" s="13"/>
      <c r="B239" s="31"/>
      <c r="C239" s="31"/>
      <c r="D239" s="31"/>
      <c r="E239" s="31"/>
      <c r="F239" s="31"/>
      <c r="G239" s="31"/>
      <c r="H239" s="31"/>
      <c r="I239" s="31"/>
    </row>
    <row r="240" spans="1:17">
      <c r="A240" s="13"/>
      <c r="B240" s="20"/>
      <c r="C240" s="20"/>
      <c r="D240" s="20"/>
      <c r="E240" s="20"/>
      <c r="F240" s="20"/>
      <c r="G240" s="20"/>
      <c r="H240" s="20"/>
      <c r="I240" s="20"/>
    </row>
    <row r="241" spans="1:9" ht="15.75" thickBot="1">
      <c r="A241" s="13"/>
      <c r="B241" s="21"/>
      <c r="C241" s="33">
        <v>2014</v>
      </c>
      <c r="D241" s="33"/>
      <c r="E241" s="33"/>
      <c r="F241" s="18"/>
      <c r="G241" s="32">
        <v>2013</v>
      </c>
      <c r="H241" s="32"/>
      <c r="I241" s="32"/>
    </row>
    <row r="242" spans="1:9">
      <c r="A242" s="13"/>
      <c r="B242" s="25" t="s">
        <v>742</v>
      </c>
      <c r="C242" s="44"/>
      <c r="D242" s="44"/>
      <c r="E242" s="44"/>
      <c r="F242" s="26"/>
      <c r="G242" s="44"/>
      <c r="H242" s="44"/>
      <c r="I242" s="44"/>
    </row>
    <row r="243" spans="1:9">
      <c r="A243" s="13"/>
      <c r="B243" s="77" t="s">
        <v>845</v>
      </c>
      <c r="C243" s="78" t="s">
        <v>267</v>
      </c>
      <c r="D243" s="48">
        <v>3109</v>
      </c>
      <c r="E243" s="50"/>
      <c r="F243" s="50"/>
      <c r="G243" s="47" t="s">
        <v>267</v>
      </c>
      <c r="H243" s="52">
        <v>3283</v>
      </c>
      <c r="I243" s="50"/>
    </row>
    <row r="244" spans="1:9">
      <c r="A244" s="13"/>
      <c r="B244" s="77"/>
      <c r="C244" s="78"/>
      <c r="D244" s="48"/>
      <c r="E244" s="50"/>
      <c r="F244" s="50"/>
      <c r="G244" s="47"/>
      <c r="H244" s="52"/>
      <c r="I244" s="50"/>
    </row>
    <row r="245" spans="1:9">
      <c r="A245" s="13"/>
      <c r="B245" s="79" t="s">
        <v>834</v>
      </c>
      <c r="C245" s="80">
        <v>70</v>
      </c>
      <c r="D245" s="80"/>
      <c r="E245" s="43"/>
      <c r="F245" s="43"/>
      <c r="G245" s="81">
        <v>77</v>
      </c>
      <c r="H245" s="81"/>
      <c r="I245" s="43"/>
    </row>
    <row r="246" spans="1:9">
      <c r="A246" s="13"/>
      <c r="B246" s="79"/>
      <c r="C246" s="80"/>
      <c r="D246" s="80"/>
      <c r="E246" s="43"/>
      <c r="F246" s="43"/>
      <c r="G246" s="81"/>
      <c r="H246" s="81"/>
      <c r="I246" s="43"/>
    </row>
    <row r="247" spans="1:9">
      <c r="A247" s="13"/>
      <c r="B247" s="77" t="s">
        <v>698</v>
      </c>
      <c r="C247" s="82">
        <v>118</v>
      </c>
      <c r="D247" s="82"/>
      <c r="E247" s="50"/>
      <c r="F247" s="50"/>
      <c r="G247" s="84">
        <v>98</v>
      </c>
      <c r="H247" s="84"/>
      <c r="I247" s="50"/>
    </row>
    <row r="248" spans="1:9">
      <c r="A248" s="13"/>
      <c r="B248" s="77"/>
      <c r="C248" s="82"/>
      <c r="D248" s="82"/>
      <c r="E248" s="50"/>
      <c r="F248" s="50"/>
      <c r="G248" s="84"/>
      <c r="H248" s="84"/>
      <c r="I248" s="50"/>
    </row>
    <row r="249" spans="1:9">
      <c r="A249" s="13"/>
      <c r="B249" s="79" t="s">
        <v>777</v>
      </c>
      <c r="C249" s="80">
        <v>613</v>
      </c>
      <c r="D249" s="80"/>
      <c r="E249" s="43"/>
      <c r="F249" s="43"/>
      <c r="G249" s="81">
        <v>16</v>
      </c>
      <c r="H249" s="81"/>
      <c r="I249" s="43"/>
    </row>
    <row r="250" spans="1:9">
      <c r="A250" s="13"/>
      <c r="B250" s="79"/>
      <c r="C250" s="80"/>
      <c r="D250" s="80"/>
      <c r="E250" s="43"/>
      <c r="F250" s="43"/>
      <c r="G250" s="81"/>
      <c r="H250" s="81"/>
      <c r="I250" s="43"/>
    </row>
    <row r="251" spans="1:9" ht="15.75" thickBot="1">
      <c r="A251" s="13"/>
      <c r="B251" s="70" t="s">
        <v>747</v>
      </c>
      <c r="C251" s="83" t="s">
        <v>846</v>
      </c>
      <c r="D251" s="83"/>
      <c r="E251" s="262" t="s">
        <v>305</v>
      </c>
      <c r="F251" s="18"/>
      <c r="G251" s="85" t="s">
        <v>847</v>
      </c>
      <c r="H251" s="85"/>
      <c r="I251" s="263" t="s">
        <v>305</v>
      </c>
    </row>
    <row r="252" spans="1:9">
      <c r="A252" s="13"/>
      <c r="B252" s="54" t="s">
        <v>848</v>
      </c>
      <c r="C252" s="37" t="s">
        <v>267</v>
      </c>
      <c r="D252" s="39">
        <v>3534</v>
      </c>
      <c r="E252" s="41"/>
      <c r="F252" s="43"/>
      <c r="G252" s="44" t="s">
        <v>267</v>
      </c>
      <c r="H252" s="46">
        <v>3109</v>
      </c>
      <c r="I252" s="41"/>
    </row>
    <row r="253" spans="1:9" ht="15.75" thickBot="1">
      <c r="A253" s="13"/>
      <c r="B253" s="54"/>
      <c r="C253" s="63"/>
      <c r="D253" s="64"/>
      <c r="E253" s="65"/>
      <c r="F253" s="43"/>
      <c r="G253" s="66"/>
      <c r="H253" s="67"/>
      <c r="I253" s="65"/>
    </row>
    <row r="254" spans="1:9" ht="16.5" thickTop="1" thickBot="1">
      <c r="A254" s="13"/>
      <c r="B254" s="14" t="s">
        <v>767</v>
      </c>
      <c r="C254" s="306" t="s">
        <v>267</v>
      </c>
      <c r="D254" s="307" t="s">
        <v>849</v>
      </c>
      <c r="E254" s="306" t="s">
        <v>305</v>
      </c>
      <c r="F254" s="18"/>
      <c r="G254" s="308" t="s">
        <v>267</v>
      </c>
      <c r="H254" s="309" t="s">
        <v>850</v>
      </c>
      <c r="I254" s="308" t="s">
        <v>305</v>
      </c>
    </row>
    <row r="255" spans="1:9" ht="27" thickTop="1">
      <c r="A255" s="13"/>
      <c r="B255" s="25" t="s">
        <v>769</v>
      </c>
      <c r="C255" s="264"/>
      <c r="D255" s="264"/>
      <c r="E255" s="264"/>
      <c r="F255" s="26"/>
      <c r="G255" s="264"/>
      <c r="H255" s="264"/>
      <c r="I255" s="264"/>
    </row>
    <row r="256" spans="1:9">
      <c r="A256" s="13"/>
      <c r="B256" s="70" t="s">
        <v>101</v>
      </c>
      <c r="C256" s="14" t="s">
        <v>267</v>
      </c>
      <c r="D256" s="74" t="s">
        <v>851</v>
      </c>
      <c r="E256" s="14" t="s">
        <v>305</v>
      </c>
      <c r="F256" s="18"/>
      <c r="G256" s="11" t="s">
        <v>267</v>
      </c>
      <c r="H256" s="75" t="s">
        <v>852</v>
      </c>
      <c r="I256" s="11" t="s">
        <v>305</v>
      </c>
    </row>
    <row r="257" spans="1:17" ht="15.75" thickBot="1">
      <c r="A257" s="13"/>
      <c r="B257" s="71" t="s">
        <v>853</v>
      </c>
      <c r="C257" s="115" t="s">
        <v>854</v>
      </c>
      <c r="D257" s="115"/>
      <c r="E257" s="253" t="s">
        <v>305</v>
      </c>
      <c r="F257" s="26"/>
      <c r="G257" s="240" t="s">
        <v>855</v>
      </c>
      <c r="H257" s="240"/>
      <c r="I257" s="254" t="s">
        <v>305</v>
      </c>
    </row>
    <row r="258" spans="1:17" ht="15.75" thickBot="1">
      <c r="A258" s="13"/>
      <c r="B258" s="11"/>
      <c r="C258" s="306" t="s">
        <v>267</v>
      </c>
      <c r="D258" s="307" t="s">
        <v>849</v>
      </c>
      <c r="E258" s="306" t="s">
        <v>305</v>
      </c>
      <c r="F258" s="18"/>
      <c r="G258" s="308" t="s">
        <v>267</v>
      </c>
      <c r="H258" s="309" t="s">
        <v>850</v>
      </c>
      <c r="I258" s="308" t="s">
        <v>305</v>
      </c>
    </row>
    <row r="259" spans="1:17" ht="39.75" thickTop="1">
      <c r="A259" s="13"/>
      <c r="B259" s="25" t="s">
        <v>776</v>
      </c>
      <c r="C259" s="264"/>
      <c r="D259" s="264"/>
      <c r="E259" s="264"/>
      <c r="F259" s="26"/>
      <c r="G259" s="264"/>
      <c r="H259" s="264"/>
      <c r="I259" s="264"/>
    </row>
    <row r="260" spans="1:17">
      <c r="A260" s="13"/>
      <c r="B260" s="77" t="s">
        <v>777</v>
      </c>
      <c r="C260" s="78" t="s">
        <v>267</v>
      </c>
      <c r="D260" s="48">
        <v>1005</v>
      </c>
      <c r="E260" s="50"/>
      <c r="F260" s="50"/>
      <c r="G260" s="47" t="s">
        <v>267</v>
      </c>
      <c r="H260" s="84">
        <v>457</v>
      </c>
      <c r="I260" s="50"/>
    </row>
    <row r="261" spans="1:17">
      <c r="A261" s="13"/>
      <c r="B261" s="77"/>
      <c r="C261" s="78"/>
      <c r="D261" s="48"/>
      <c r="E261" s="50"/>
      <c r="F261" s="50"/>
      <c r="G261" s="47"/>
      <c r="H261" s="84"/>
      <c r="I261" s="50"/>
    </row>
    <row r="262" spans="1:17">
      <c r="A262" s="13"/>
      <c r="B262" s="71" t="s">
        <v>856</v>
      </c>
      <c r="C262" s="80" t="s">
        <v>857</v>
      </c>
      <c r="D262" s="80"/>
      <c r="E262" s="25" t="s">
        <v>305</v>
      </c>
      <c r="F262" s="26"/>
      <c r="G262" s="81" t="s">
        <v>858</v>
      </c>
      <c r="H262" s="81"/>
      <c r="I262" s="24" t="s">
        <v>305</v>
      </c>
    </row>
    <row r="263" spans="1:17">
      <c r="A263" s="13"/>
      <c r="B263" s="77" t="s">
        <v>779</v>
      </c>
      <c r="C263" s="82">
        <v>475</v>
      </c>
      <c r="D263" s="82"/>
      <c r="E263" s="50"/>
      <c r="F263" s="50"/>
      <c r="G263" s="84">
        <v>674</v>
      </c>
      <c r="H263" s="84"/>
      <c r="I263" s="50"/>
    </row>
    <row r="264" spans="1:17" ht="15.75" thickBot="1">
      <c r="A264" s="13"/>
      <c r="B264" s="77"/>
      <c r="C264" s="83"/>
      <c r="D264" s="83"/>
      <c r="E264" s="51"/>
      <c r="F264" s="50"/>
      <c r="G264" s="85"/>
      <c r="H264" s="85"/>
      <c r="I264" s="51"/>
    </row>
    <row r="265" spans="1:17">
      <c r="A265" s="13"/>
      <c r="B265" s="36"/>
      <c r="C265" s="37" t="s">
        <v>267</v>
      </c>
      <c r="D265" s="39">
        <v>1171</v>
      </c>
      <c r="E265" s="41"/>
      <c r="F265" s="43"/>
      <c r="G265" s="44" t="s">
        <v>267</v>
      </c>
      <c r="H265" s="103">
        <v>716</v>
      </c>
      <c r="I265" s="41"/>
    </row>
    <row r="266" spans="1:17" ht="15.75" thickBot="1">
      <c r="A266" s="13"/>
      <c r="B266" s="36"/>
      <c r="C266" s="63"/>
      <c r="D266" s="64"/>
      <c r="E266" s="65"/>
      <c r="F266" s="43"/>
      <c r="G266" s="66"/>
      <c r="H266" s="104"/>
      <c r="I266" s="65"/>
    </row>
    <row r="267" spans="1:17" ht="15.75" thickTop="1">
      <c r="A267" s="13"/>
      <c r="B267" s="50" t="s">
        <v>859</v>
      </c>
      <c r="C267" s="50"/>
      <c r="D267" s="50"/>
      <c r="E267" s="50"/>
      <c r="F267" s="50"/>
      <c r="G267" s="50"/>
      <c r="H267" s="50"/>
      <c r="I267" s="50"/>
      <c r="J267" s="50"/>
      <c r="K267" s="50"/>
      <c r="L267" s="50"/>
      <c r="M267" s="50"/>
      <c r="N267" s="50"/>
      <c r="O267" s="50"/>
      <c r="P267" s="50"/>
      <c r="Q267" s="50"/>
    </row>
    <row r="268" spans="1:17">
      <c r="A268" s="13"/>
      <c r="B268" s="50" t="s">
        <v>860</v>
      </c>
      <c r="C268" s="50"/>
      <c r="D268" s="50"/>
      <c r="E268" s="50"/>
      <c r="F268" s="50"/>
      <c r="G268" s="50"/>
      <c r="H268" s="50"/>
      <c r="I268" s="50"/>
      <c r="J268" s="50"/>
      <c r="K268" s="50"/>
      <c r="L268" s="50"/>
      <c r="M268" s="50"/>
      <c r="N268" s="50"/>
      <c r="O268" s="50"/>
      <c r="P268" s="50"/>
      <c r="Q268" s="50"/>
    </row>
    <row r="269" spans="1:17">
      <c r="A269" s="13"/>
      <c r="B269" s="31"/>
      <c r="C269" s="31"/>
      <c r="D269" s="31"/>
      <c r="E269" s="31"/>
    </row>
    <row r="270" spans="1:17">
      <c r="A270" s="13"/>
      <c r="B270" s="20"/>
      <c r="C270" s="20"/>
      <c r="D270" s="20"/>
      <c r="E270" s="20"/>
    </row>
    <row r="271" spans="1:17">
      <c r="A271" s="13"/>
      <c r="B271" s="36">
        <v>2015</v>
      </c>
      <c r="C271" s="36" t="s">
        <v>267</v>
      </c>
      <c r="D271" s="81">
        <v>276</v>
      </c>
      <c r="E271" s="43"/>
    </row>
    <row r="272" spans="1:17">
      <c r="A272" s="13"/>
      <c r="B272" s="36"/>
      <c r="C272" s="36"/>
      <c r="D272" s="81"/>
      <c r="E272" s="43"/>
    </row>
    <row r="273" spans="1:17">
      <c r="A273" s="13"/>
      <c r="B273" s="47">
        <v>2016</v>
      </c>
      <c r="C273" s="84">
        <v>264</v>
      </c>
      <c r="D273" s="84"/>
      <c r="E273" s="50"/>
    </row>
    <row r="274" spans="1:17">
      <c r="A274" s="13"/>
      <c r="B274" s="47"/>
      <c r="C274" s="84"/>
      <c r="D274" s="84"/>
      <c r="E274" s="50"/>
    </row>
    <row r="275" spans="1:17">
      <c r="A275" s="13"/>
      <c r="B275" s="36">
        <v>2017</v>
      </c>
      <c r="C275" s="81">
        <v>273</v>
      </c>
      <c r="D275" s="81"/>
      <c r="E275" s="43"/>
    </row>
    <row r="276" spans="1:17">
      <c r="A276" s="13"/>
      <c r="B276" s="36"/>
      <c r="C276" s="81"/>
      <c r="D276" s="81"/>
      <c r="E276" s="43"/>
    </row>
    <row r="277" spans="1:17">
      <c r="A277" s="13"/>
      <c r="B277" s="47">
        <v>2018</v>
      </c>
      <c r="C277" s="84">
        <v>292</v>
      </c>
      <c r="D277" s="84"/>
      <c r="E277" s="50"/>
    </row>
    <row r="278" spans="1:17">
      <c r="A278" s="13"/>
      <c r="B278" s="47"/>
      <c r="C278" s="84"/>
      <c r="D278" s="84"/>
      <c r="E278" s="50"/>
    </row>
    <row r="279" spans="1:17">
      <c r="A279" s="13"/>
      <c r="B279" s="36">
        <v>2019</v>
      </c>
      <c r="C279" s="81">
        <v>301</v>
      </c>
      <c r="D279" s="81"/>
      <c r="E279" s="43"/>
    </row>
    <row r="280" spans="1:17">
      <c r="A280" s="13"/>
      <c r="B280" s="36"/>
      <c r="C280" s="81"/>
      <c r="D280" s="81"/>
      <c r="E280" s="43"/>
    </row>
    <row r="281" spans="1:17">
      <c r="A281" s="13"/>
      <c r="B281" s="47" t="s">
        <v>791</v>
      </c>
      <c r="C281" s="52">
        <v>1515</v>
      </c>
      <c r="D281" s="52"/>
      <c r="E281" s="50"/>
    </row>
    <row r="282" spans="1:17" ht="15.75" thickBot="1">
      <c r="A282" s="13"/>
      <c r="B282" s="47"/>
      <c r="C282" s="53"/>
      <c r="D282" s="53"/>
      <c r="E282" s="51"/>
    </row>
    <row r="283" spans="1:17">
      <c r="A283" s="13"/>
      <c r="B283" s="36"/>
      <c r="C283" s="44" t="s">
        <v>267</v>
      </c>
      <c r="D283" s="46">
        <v>2921</v>
      </c>
      <c r="E283" s="41"/>
    </row>
    <row r="284" spans="1:17" ht="15.75" thickBot="1">
      <c r="A284" s="13"/>
      <c r="B284" s="36"/>
      <c r="C284" s="66"/>
      <c r="D284" s="67"/>
      <c r="E284" s="65"/>
    </row>
    <row r="285" spans="1:17" ht="38.25" customHeight="1" thickTop="1">
      <c r="A285" s="13"/>
      <c r="B285" s="116" t="s">
        <v>861</v>
      </c>
      <c r="C285" s="116"/>
      <c r="D285" s="116"/>
      <c r="E285" s="116"/>
      <c r="F285" s="116"/>
      <c r="G285" s="116"/>
      <c r="H285" s="116"/>
      <c r="I285" s="116"/>
      <c r="J285" s="116"/>
      <c r="K285" s="116"/>
      <c r="L285" s="116"/>
      <c r="M285" s="116"/>
      <c r="N285" s="116"/>
      <c r="O285" s="116"/>
      <c r="P285" s="116"/>
      <c r="Q285" s="116"/>
    </row>
  </sheetData>
  <mergeCells count="969">
    <mergeCell ref="B214:Q214"/>
    <mergeCell ref="B227:Q227"/>
    <mergeCell ref="B238:Q238"/>
    <mergeCell ref="B267:Q267"/>
    <mergeCell ref="B268:Q268"/>
    <mergeCell ref="B285:Q285"/>
    <mergeCell ref="B168:Q168"/>
    <mergeCell ref="B178:Q178"/>
    <mergeCell ref="B179:Q179"/>
    <mergeCell ref="B194:Q194"/>
    <mergeCell ref="B195:Q195"/>
    <mergeCell ref="B205:Q205"/>
    <mergeCell ref="B136:Q136"/>
    <mergeCell ref="B137:Q137"/>
    <mergeCell ref="B155:Q155"/>
    <mergeCell ref="B156:Q156"/>
    <mergeCell ref="B157:Q157"/>
    <mergeCell ref="B158:Q158"/>
    <mergeCell ref="B9:Q9"/>
    <mergeCell ref="B26:Q26"/>
    <mergeCell ref="B27:Q27"/>
    <mergeCell ref="B52:Q52"/>
    <mergeCell ref="B73:Q73"/>
    <mergeCell ref="B132:Q132"/>
    <mergeCell ref="A1:A2"/>
    <mergeCell ref="B1:Q1"/>
    <mergeCell ref="B2:Q2"/>
    <mergeCell ref="B3:Q3"/>
    <mergeCell ref="A4:A285"/>
    <mergeCell ref="B4:Q4"/>
    <mergeCell ref="B5:Q5"/>
    <mergeCell ref="B6:Q6"/>
    <mergeCell ref="B7:Q7"/>
    <mergeCell ref="B8:Q8"/>
    <mergeCell ref="B281:B282"/>
    <mergeCell ref="C281:D282"/>
    <mergeCell ref="E281:E282"/>
    <mergeCell ref="B283:B284"/>
    <mergeCell ref="C283:C284"/>
    <mergeCell ref="D283:D284"/>
    <mergeCell ref="E283:E284"/>
    <mergeCell ref="B277:B278"/>
    <mergeCell ref="C277:D278"/>
    <mergeCell ref="E277:E278"/>
    <mergeCell ref="B279:B280"/>
    <mergeCell ref="C279:D280"/>
    <mergeCell ref="E279:E280"/>
    <mergeCell ref="B273:B274"/>
    <mergeCell ref="C273:D274"/>
    <mergeCell ref="E273:E274"/>
    <mergeCell ref="B275:B276"/>
    <mergeCell ref="C275:D276"/>
    <mergeCell ref="E275:E276"/>
    <mergeCell ref="H265:H266"/>
    <mergeCell ref="I265:I266"/>
    <mergeCell ref="B269:E269"/>
    <mergeCell ref="B271:B272"/>
    <mergeCell ref="C271:C272"/>
    <mergeCell ref="D271:D272"/>
    <mergeCell ref="E271:E272"/>
    <mergeCell ref="B265:B266"/>
    <mergeCell ref="C265:C266"/>
    <mergeCell ref="D265:D266"/>
    <mergeCell ref="E265:E266"/>
    <mergeCell ref="F265:F266"/>
    <mergeCell ref="G265:G266"/>
    <mergeCell ref="H260:H261"/>
    <mergeCell ref="I260:I261"/>
    <mergeCell ref="C262:D262"/>
    <mergeCell ref="G262:H262"/>
    <mergeCell ref="B263:B264"/>
    <mergeCell ref="C263:D264"/>
    <mergeCell ref="E263:E264"/>
    <mergeCell ref="F263:F264"/>
    <mergeCell ref="G263:H264"/>
    <mergeCell ref="I263:I264"/>
    <mergeCell ref="B260:B261"/>
    <mergeCell ref="C260:C261"/>
    <mergeCell ref="D260:D261"/>
    <mergeCell ref="E260:E261"/>
    <mergeCell ref="F260:F261"/>
    <mergeCell ref="G260:G261"/>
    <mergeCell ref="I252:I253"/>
    <mergeCell ref="C255:E255"/>
    <mergeCell ref="G255:I255"/>
    <mergeCell ref="C257:D257"/>
    <mergeCell ref="G257:H257"/>
    <mergeCell ref="C259:E259"/>
    <mergeCell ref="G259:I259"/>
    <mergeCell ref="C251:D251"/>
    <mergeCell ref="G251:H251"/>
    <mergeCell ref="B252:B253"/>
    <mergeCell ref="C252:C253"/>
    <mergeCell ref="D252:D253"/>
    <mergeCell ref="E252:E253"/>
    <mergeCell ref="F252:F253"/>
    <mergeCell ref="G252:G253"/>
    <mergeCell ref="H252:H253"/>
    <mergeCell ref="B249:B250"/>
    <mergeCell ref="C249:D250"/>
    <mergeCell ref="E249:E250"/>
    <mergeCell ref="F249:F250"/>
    <mergeCell ref="G249:H250"/>
    <mergeCell ref="I249:I250"/>
    <mergeCell ref="B247:B248"/>
    <mergeCell ref="C247:D248"/>
    <mergeCell ref="E247:E248"/>
    <mergeCell ref="F247:F248"/>
    <mergeCell ref="G247:H248"/>
    <mergeCell ref="I247:I248"/>
    <mergeCell ref="H243:H244"/>
    <mergeCell ref="I243:I244"/>
    <mergeCell ref="B245:B246"/>
    <mergeCell ref="C245:D246"/>
    <mergeCell ref="E245:E246"/>
    <mergeCell ref="F245:F246"/>
    <mergeCell ref="G245:H246"/>
    <mergeCell ref="I245:I246"/>
    <mergeCell ref="C241:E241"/>
    <mergeCell ref="G241:I241"/>
    <mergeCell ref="C242:E242"/>
    <mergeCell ref="G242:I242"/>
    <mergeCell ref="B243:B244"/>
    <mergeCell ref="C243:C244"/>
    <mergeCell ref="D243:D244"/>
    <mergeCell ref="E243:E244"/>
    <mergeCell ref="F243:F244"/>
    <mergeCell ref="G243:G244"/>
    <mergeCell ref="I236:I237"/>
    <mergeCell ref="J236:J237"/>
    <mergeCell ref="K236:K237"/>
    <mergeCell ref="L236:L237"/>
    <mergeCell ref="M236:M237"/>
    <mergeCell ref="B239:I239"/>
    <mergeCell ref="J234:J235"/>
    <mergeCell ref="K234:L235"/>
    <mergeCell ref="M234:M235"/>
    <mergeCell ref="B236:B237"/>
    <mergeCell ref="C236:C237"/>
    <mergeCell ref="D236:D237"/>
    <mergeCell ref="E236:E237"/>
    <mergeCell ref="F236:F237"/>
    <mergeCell ref="G236:G237"/>
    <mergeCell ref="H236:H237"/>
    <mergeCell ref="M231:M232"/>
    <mergeCell ref="C233:D233"/>
    <mergeCell ref="G233:H233"/>
    <mergeCell ref="K233:L233"/>
    <mergeCell ref="B234:B235"/>
    <mergeCell ref="C234:D235"/>
    <mergeCell ref="E234:E235"/>
    <mergeCell ref="F234:F235"/>
    <mergeCell ref="G234:H235"/>
    <mergeCell ref="I234:I235"/>
    <mergeCell ref="G231:G232"/>
    <mergeCell ref="H231:H232"/>
    <mergeCell ref="I231:I232"/>
    <mergeCell ref="J231:J232"/>
    <mergeCell ref="K231:K232"/>
    <mergeCell ref="L231:L232"/>
    <mergeCell ref="M225:M226"/>
    <mergeCell ref="B228:M228"/>
    <mergeCell ref="C230:E230"/>
    <mergeCell ref="G230:I230"/>
    <mergeCell ref="K230:M230"/>
    <mergeCell ref="B231:B232"/>
    <mergeCell ref="C231:C232"/>
    <mergeCell ref="D231:D232"/>
    <mergeCell ref="E231:E232"/>
    <mergeCell ref="F231:F232"/>
    <mergeCell ref="G225:G226"/>
    <mergeCell ref="H225:H226"/>
    <mergeCell ref="I225:I226"/>
    <mergeCell ref="J225:J226"/>
    <mergeCell ref="K225:K226"/>
    <mergeCell ref="L225:L226"/>
    <mergeCell ref="K222:L223"/>
    <mergeCell ref="M222:M223"/>
    <mergeCell ref="C224:D224"/>
    <mergeCell ref="G224:H224"/>
    <mergeCell ref="K224:L224"/>
    <mergeCell ref="B225:B226"/>
    <mergeCell ref="C225:C226"/>
    <mergeCell ref="D225:D226"/>
    <mergeCell ref="E225:E226"/>
    <mergeCell ref="F225:F226"/>
    <mergeCell ref="J220:J221"/>
    <mergeCell ref="K220:L221"/>
    <mergeCell ref="M220:M221"/>
    <mergeCell ref="B222:B223"/>
    <mergeCell ref="C222:D223"/>
    <mergeCell ref="E222:E223"/>
    <mergeCell ref="F222:F223"/>
    <mergeCell ref="G222:H223"/>
    <mergeCell ref="I222:I223"/>
    <mergeCell ref="J222:J223"/>
    <mergeCell ref="B220:B221"/>
    <mergeCell ref="C220:D221"/>
    <mergeCell ref="E220:E221"/>
    <mergeCell ref="F220:F221"/>
    <mergeCell ref="G220:H221"/>
    <mergeCell ref="I220:I221"/>
    <mergeCell ref="H218:H219"/>
    <mergeCell ref="I218:I219"/>
    <mergeCell ref="J218:J219"/>
    <mergeCell ref="K218:K219"/>
    <mergeCell ref="L218:L219"/>
    <mergeCell ref="M218:M219"/>
    <mergeCell ref="B215:M215"/>
    <mergeCell ref="C217:E217"/>
    <mergeCell ref="G217:I217"/>
    <mergeCell ref="K217:M217"/>
    <mergeCell ref="B218:B219"/>
    <mergeCell ref="C218:C219"/>
    <mergeCell ref="D218:D219"/>
    <mergeCell ref="E218:E219"/>
    <mergeCell ref="F218:F219"/>
    <mergeCell ref="G218:G219"/>
    <mergeCell ref="H210:H211"/>
    <mergeCell ref="I210:I211"/>
    <mergeCell ref="B212:B213"/>
    <mergeCell ref="C212:C213"/>
    <mergeCell ref="D212:D213"/>
    <mergeCell ref="E212:E213"/>
    <mergeCell ref="F212:F213"/>
    <mergeCell ref="G212:G213"/>
    <mergeCell ref="H212:H213"/>
    <mergeCell ref="I212:I213"/>
    <mergeCell ref="B210:B211"/>
    <mergeCell ref="C210:C211"/>
    <mergeCell ref="D210:D211"/>
    <mergeCell ref="E210:E211"/>
    <mergeCell ref="F210:F211"/>
    <mergeCell ref="G210:G211"/>
    <mergeCell ref="H203:H204"/>
    <mergeCell ref="I203:I204"/>
    <mergeCell ref="J203:J204"/>
    <mergeCell ref="B206:I206"/>
    <mergeCell ref="B208:B209"/>
    <mergeCell ref="C208:E208"/>
    <mergeCell ref="C209:E209"/>
    <mergeCell ref="F208:F209"/>
    <mergeCell ref="G208:I208"/>
    <mergeCell ref="G209:I209"/>
    <mergeCell ref="B203:B204"/>
    <mergeCell ref="C203:C204"/>
    <mergeCell ref="D203:D204"/>
    <mergeCell ref="E203:E204"/>
    <mergeCell ref="F203:F204"/>
    <mergeCell ref="G203:G204"/>
    <mergeCell ref="N192:N193"/>
    <mergeCell ref="O192:O193"/>
    <mergeCell ref="P192:P193"/>
    <mergeCell ref="Q192:Q193"/>
    <mergeCell ref="B196:J196"/>
    <mergeCell ref="C198:D198"/>
    <mergeCell ref="F198:G198"/>
    <mergeCell ref="I198:J198"/>
    <mergeCell ref="H192:H193"/>
    <mergeCell ref="I192:I193"/>
    <mergeCell ref="J192:J193"/>
    <mergeCell ref="K192:K193"/>
    <mergeCell ref="L192:L193"/>
    <mergeCell ref="M192:M193"/>
    <mergeCell ref="B192:B193"/>
    <mergeCell ref="C192:C193"/>
    <mergeCell ref="D192:D193"/>
    <mergeCell ref="E192:E193"/>
    <mergeCell ref="F192:F193"/>
    <mergeCell ref="G192:G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N184:N185"/>
    <mergeCell ref="O184:O185"/>
    <mergeCell ref="P184:P185"/>
    <mergeCell ref="Q184:Q185"/>
    <mergeCell ref="B186:B187"/>
    <mergeCell ref="C186:D187"/>
    <mergeCell ref="E186:E187"/>
    <mergeCell ref="F186:F187"/>
    <mergeCell ref="G186:H187"/>
    <mergeCell ref="I186:I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F173:G173"/>
    <mergeCell ref="H171:H173"/>
    <mergeCell ref="B180:Q180"/>
    <mergeCell ref="C182:I182"/>
    <mergeCell ref="K182:Q182"/>
    <mergeCell ref="C183:E183"/>
    <mergeCell ref="G183:I183"/>
    <mergeCell ref="K183:M183"/>
    <mergeCell ref="O183:Q183"/>
    <mergeCell ref="F163:G163"/>
    <mergeCell ref="H161:H163"/>
    <mergeCell ref="B169:I169"/>
    <mergeCell ref="B171:B173"/>
    <mergeCell ref="C171:D171"/>
    <mergeCell ref="C172:D172"/>
    <mergeCell ref="C173:D173"/>
    <mergeCell ref="E171:E173"/>
    <mergeCell ref="F171:G171"/>
    <mergeCell ref="F172:G172"/>
    <mergeCell ref="H153:H154"/>
    <mergeCell ref="I153:I154"/>
    <mergeCell ref="B159:I159"/>
    <mergeCell ref="B161:B163"/>
    <mergeCell ref="C161:D161"/>
    <mergeCell ref="C162:D162"/>
    <mergeCell ref="C163:D163"/>
    <mergeCell ref="E161:E163"/>
    <mergeCell ref="F161:G161"/>
    <mergeCell ref="F162:G162"/>
    <mergeCell ref="B153:B154"/>
    <mergeCell ref="C153:C154"/>
    <mergeCell ref="D153:D154"/>
    <mergeCell ref="E153:E154"/>
    <mergeCell ref="F153:F154"/>
    <mergeCell ref="G153:G154"/>
    <mergeCell ref="B151:B152"/>
    <mergeCell ref="C151:D152"/>
    <mergeCell ref="E151:E152"/>
    <mergeCell ref="F151:F152"/>
    <mergeCell ref="G151:H152"/>
    <mergeCell ref="I151:I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H141:H142"/>
    <mergeCell ref="I141:I142"/>
    <mergeCell ref="B143:B144"/>
    <mergeCell ref="C143:D144"/>
    <mergeCell ref="E143:E144"/>
    <mergeCell ref="F143:F144"/>
    <mergeCell ref="G143:H144"/>
    <mergeCell ref="I143:I144"/>
    <mergeCell ref="B141:B142"/>
    <mergeCell ref="C141:C142"/>
    <mergeCell ref="D141:D142"/>
    <mergeCell ref="E141:E142"/>
    <mergeCell ref="F141:F142"/>
    <mergeCell ref="G141:G142"/>
    <mergeCell ref="N130:N131"/>
    <mergeCell ref="O130:O131"/>
    <mergeCell ref="P130:P131"/>
    <mergeCell ref="Q130:Q131"/>
    <mergeCell ref="B138:I138"/>
    <mergeCell ref="C140:E140"/>
    <mergeCell ref="G140:I140"/>
    <mergeCell ref="B133:Q133"/>
    <mergeCell ref="B134:Q134"/>
    <mergeCell ref="B135:Q135"/>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C127:D127"/>
    <mergeCell ref="G127:H127"/>
    <mergeCell ref="K127:L127"/>
    <mergeCell ref="O127:P127"/>
    <mergeCell ref="B128:B129"/>
    <mergeCell ref="C128:D129"/>
    <mergeCell ref="E128:E129"/>
    <mergeCell ref="F128:F129"/>
    <mergeCell ref="G128:H129"/>
    <mergeCell ref="I128:I129"/>
    <mergeCell ref="J125:J126"/>
    <mergeCell ref="K125:L126"/>
    <mergeCell ref="M125:M126"/>
    <mergeCell ref="N125:N126"/>
    <mergeCell ref="O125:P126"/>
    <mergeCell ref="Q125:Q126"/>
    <mergeCell ref="N123:N124"/>
    <mergeCell ref="O123:O124"/>
    <mergeCell ref="P123:P124"/>
    <mergeCell ref="Q123:Q124"/>
    <mergeCell ref="B125:B126"/>
    <mergeCell ref="C125:D126"/>
    <mergeCell ref="E125:E126"/>
    <mergeCell ref="F125:F126"/>
    <mergeCell ref="G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0:N121"/>
    <mergeCell ref="O120:O121"/>
    <mergeCell ref="P120:P121"/>
    <mergeCell ref="Q120:Q121"/>
    <mergeCell ref="C122:E122"/>
    <mergeCell ref="G122:I122"/>
    <mergeCell ref="K122:M122"/>
    <mergeCell ref="O122:Q122"/>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1:N112"/>
    <mergeCell ref="O111:O112"/>
    <mergeCell ref="P111:P112"/>
    <mergeCell ref="Q111:Q112"/>
    <mergeCell ref="C113:E113"/>
    <mergeCell ref="G113:I113"/>
    <mergeCell ref="K113:M113"/>
    <mergeCell ref="O113:Q113"/>
    <mergeCell ref="H111:H112"/>
    <mergeCell ref="I111:I112"/>
    <mergeCell ref="J111:J112"/>
    <mergeCell ref="K111:K112"/>
    <mergeCell ref="L111:L112"/>
    <mergeCell ref="M111:M112"/>
    <mergeCell ref="N109:N110"/>
    <mergeCell ref="O109:O110"/>
    <mergeCell ref="P109:P110"/>
    <mergeCell ref="Q109:Q110"/>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C104:D104"/>
    <mergeCell ref="G104:H104"/>
    <mergeCell ref="K104:L104"/>
    <mergeCell ref="O104:P104"/>
    <mergeCell ref="B105:B106"/>
    <mergeCell ref="C105:D106"/>
    <mergeCell ref="E105:E106"/>
    <mergeCell ref="F105:F106"/>
    <mergeCell ref="G105:H106"/>
    <mergeCell ref="I105:I106"/>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N93:N94"/>
    <mergeCell ref="O93:O94"/>
    <mergeCell ref="P93:P94"/>
    <mergeCell ref="Q93:Q94"/>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D86"/>
    <mergeCell ref="G86:H86"/>
    <mergeCell ref="K86:L86"/>
    <mergeCell ref="O86:P86"/>
    <mergeCell ref="B87:B88"/>
    <mergeCell ref="C87:D88"/>
    <mergeCell ref="E87:E88"/>
    <mergeCell ref="F87:F88"/>
    <mergeCell ref="G87:H88"/>
    <mergeCell ref="I87:I88"/>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J77:J78"/>
    <mergeCell ref="K77:M78"/>
    <mergeCell ref="N77:N78"/>
    <mergeCell ref="O77:Q77"/>
    <mergeCell ref="O78:Q78"/>
    <mergeCell ref="C79:E79"/>
    <mergeCell ref="G79:I79"/>
    <mergeCell ref="K79:M79"/>
    <mergeCell ref="O79:Q79"/>
    <mergeCell ref="B77:B78"/>
    <mergeCell ref="C77:E77"/>
    <mergeCell ref="C78:E78"/>
    <mergeCell ref="F77:F78"/>
    <mergeCell ref="G77:I77"/>
    <mergeCell ref="G78:I78"/>
    <mergeCell ref="C71:D71"/>
    <mergeCell ref="G71:H71"/>
    <mergeCell ref="K71:L71"/>
    <mergeCell ref="B74:Q74"/>
    <mergeCell ref="C76:I76"/>
    <mergeCell ref="K76:Q76"/>
    <mergeCell ref="H69:H70"/>
    <mergeCell ref="I69:I70"/>
    <mergeCell ref="J69:J70"/>
    <mergeCell ref="K69:K70"/>
    <mergeCell ref="L69:L70"/>
    <mergeCell ref="M69:M70"/>
    <mergeCell ref="B69:B70"/>
    <mergeCell ref="C69:C70"/>
    <mergeCell ref="D69:D70"/>
    <mergeCell ref="E69:E70"/>
    <mergeCell ref="F69:F70"/>
    <mergeCell ref="G69:G70"/>
    <mergeCell ref="K66:K67"/>
    <mergeCell ref="L66:L67"/>
    <mergeCell ref="M66:M67"/>
    <mergeCell ref="C68:E68"/>
    <mergeCell ref="G68:I68"/>
    <mergeCell ref="K68:M68"/>
    <mergeCell ref="M64:M65"/>
    <mergeCell ref="B66:B67"/>
    <mergeCell ref="C66:C67"/>
    <mergeCell ref="D66:D67"/>
    <mergeCell ref="E66:E67"/>
    <mergeCell ref="F66:F67"/>
    <mergeCell ref="G66:G67"/>
    <mergeCell ref="H66:H67"/>
    <mergeCell ref="I66:I67"/>
    <mergeCell ref="J66:J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I57:I58"/>
    <mergeCell ref="J57:J58"/>
    <mergeCell ref="K57:K58"/>
    <mergeCell ref="L57:L58"/>
    <mergeCell ref="M57:M58"/>
    <mergeCell ref="C59:D59"/>
    <mergeCell ref="G59:H59"/>
    <mergeCell ref="K59:L59"/>
    <mergeCell ref="C56:E56"/>
    <mergeCell ref="G56:I56"/>
    <mergeCell ref="K56:M56"/>
    <mergeCell ref="B57:B58"/>
    <mergeCell ref="C57:C58"/>
    <mergeCell ref="D57:D58"/>
    <mergeCell ref="E57:E58"/>
    <mergeCell ref="F57:F58"/>
    <mergeCell ref="G57:G58"/>
    <mergeCell ref="H57:H58"/>
    <mergeCell ref="J50:J51"/>
    <mergeCell ref="K50:K51"/>
    <mergeCell ref="L50:L51"/>
    <mergeCell ref="M50:M51"/>
    <mergeCell ref="B53:M53"/>
    <mergeCell ref="C55:E55"/>
    <mergeCell ref="G55:I55"/>
    <mergeCell ref="K55:M55"/>
    <mergeCell ref="K48:L49"/>
    <mergeCell ref="M48:M49"/>
    <mergeCell ref="B50:B51"/>
    <mergeCell ref="C50:C51"/>
    <mergeCell ref="D50:D51"/>
    <mergeCell ref="E50:E51"/>
    <mergeCell ref="F50:F51"/>
    <mergeCell ref="G50:G51"/>
    <mergeCell ref="H50:H51"/>
    <mergeCell ref="I50:I51"/>
    <mergeCell ref="C47:D47"/>
    <mergeCell ref="G47:H47"/>
    <mergeCell ref="K47:L47"/>
    <mergeCell ref="B48:B49"/>
    <mergeCell ref="C48:D49"/>
    <mergeCell ref="E48:E49"/>
    <mergeCell ref="F48:F49"/>
    <mergeCell ref="G48:H49"/>
    <mergeCell ref="I48:I49"/>
    <mergeCell ref="J48:J49"/>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C44:E44"/>
    <mergeCell ref="G44:I44"/>
    <mergeCell ref="K44:M44"/>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C34:D34"/>
    <mergeCell ref="G34:H34"/>
    <mergeCell ref="K34:L34"/>
    <mergeCell ref="B35:B36"/>
    <mergeCell ref="C35:D36"/>
    <mergeCell ref="E35:E36"/>
    <mergeCell ref="F35:F36"/>
    <mergeCell ref="G35:H36"/>
    <mergeCell ref="I35:I36"/>
    <mergeCell ref="J35:J36"/>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C31:E31"/>
    <mergeCell ref="G31:I31"/>
    <mergeCell ref="K31:M31"/>
    <mergeCell ref="I16:I17"/>
    <mergeCell ref="J16:J17"/>
    <mergeCell ref="C20:D20"/>
    <mergeCell ref="F20:G20"/>
    <mergeCell ref="I20:J20"/>
    <mergeCell ref="B28:M28"/>
    <mergeCell ref="H14:H15"/>
    <mergeCell ref="I14:I15"/>
    <mergeCell ref="J14:J15"/>
    <mergeCell ref="B16:B17"/>
    <mergeCell ref="C16:C17"/>
    <mergeCell ref="D16:D17"/>
    <mergeCell ref="E16:E17"/>
    <mergeCell ref="F16:F17"/>
    <mergeCell ref="G16:G17"/>
    <mergeCell ref="H16:H17"/>
    <mergeCell ref="B14:B15"/>
    <mergeCell ref="C14:C15"/>
    <mergeCell ref="D14:D15"/>
    <mergeCell ref="E14:E15"/>
    <mergeCell ref="F14:F15"/>
    <mergeCell ref="G14:G15"/>
    <mergeCell ref="B10:J10"/>
    <mergeCell ref="C12:D12"/>
    <mergeCell ref="F12:G12"/>
    <mergeCell ref="I12:J12"/>
    <mergeCell ref="C13:D13"/>
    <mergeCell ref="F13:G13"/>
    <mergeCell ref="I13: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showGridLines="0" workbookViewId="0"/>
  </sheetViews>
  <sheetFormatPr defaultRowHeight="15"/>
  <cols>
    <col min="1" max="1" width="27.7109375" bestFit="1" customWidth="1"/>
    <col min="2" max="2" width="36.5703125" bestFit="1" customWidth="1"/>
    <col min="3" max="3" width="7.85546875" customWidth="1"/>
    <col min="4" max="4" width="30.28515625" customWidth="1"/>
    <col min="5" max="5" width="6.28515625" customWidth="1"/>
    <col min="6" max="6" width="36.5703125" customWidth="1"/>
    <col min="7" max="7" width="7.85546875" customWidth="1"/>
    <col min="8" max="8" width="30.28515625" customWidth="1"/>
    <col min="9" max="9" width="6.28515625" customWidth="1"/>
    <col min="10" max="10" width="36.5703125" customWidth="1"/>
    <col min="11" max="11" width="7.85546875" customWidth="1"/>
    <col min="12" max="12" width="30.28515625" customWidth="1"/>
    <col min="13" max="13" width="6.28515625" customWidth="1"/>
  </cols>
  <sheetData>
    <row r="1" spans="1:13" ht="15" customHeight="1">
      <c r="A1" s="8" t="s">
        <v>862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863</v>
      </c>
      <c r="B3" s="68"/>
      <c r="C3" s="68"/>
      <c r="D3" s="68"/>
      <c r="E3" s="68"/>
      <c r="F3" s="68"/>
      <c r="G3" s="68"/>
      <c r="H3" s="68"/>
      <c r="I3" s="68"/>
      <c r="J3" s="68"/>
      <c r="K3" s="68"/>
      <c r="L3" s="68"/>
      <c r="M3" s="68"/>
    </row>
    <row r="4" spans="1:13">
      <c r="A4" s="13" t="s">
        <v>862</v>
      </c>
      <c r="B4" s="69" t="s">
        <v>864</v>
      </c>
      <c r="C4" s="69"/>
      <c r="D4" s="69"/>
      <c r="E4" s="69"/>
      <c r="F4" s="69"/>
      <c r="G4" s="69"/>
      <c r="H4" s="69"/>
      <c r="I4" s="69"/>
      <c r="J4" s="69"/>
      <c r="K4" s="69"/>
      <c r="L4" s="69"/>
      <c r="M4" s="69"/>
    </row>
    <row r="5" spans="1:13">
      <c r="A5" s="13"/>
      <c r="B5" s="68"/>
      <c r="C5" s="68"/>
      <c r="D5" s="68"/>
      <c r="E5" s="68"/>
      <c r="F5" s="68"/>
      <c r="G5" s="68"/>
      <c r="H5" s="68"/>
      <c r="I5" s="68"/>
      <c r="J5" s="68"/>
      <c r="K5" s="68"/>
      <c r="L5" s="68"/>
      <c r="M5" s="68"/>
    </row>
    <row r="6" spans="1:13">
      <c r="A6" s="13"/>
      <c r="B6" s="50" t="s">
        <v>865</v>
      </c>
      <c r="C6" s="50"/>
      <c r="D6" s="50"/>
      <c r="E6" s="50"/>
      <c r="F6" s="50"/>
      <c r="G6" s="50"/>
      <c r="H6" s="50"/>
      <c r="I6" s="50"/>
      <c r="J6" s="50"/>
      <c r="K6" s="50"/>
      <c r="L6" s="50"/>
      <c r="M6" s="50"/>
    </row>
    <row r="7" spans="1:13" ht="25.5" customHeight="1">
      <c r="A7" s="13"/>
      <c r="B7" s="50" t="s">
        <v>866</v>
      </c>
      <c r="C7" s="50"/>
      <c r="D7" s="50"/>
      <c r="E7" s="50"/>
      <c r="F7" s="50"/>
      <c r="G7" s="50"/>
      <c r="H7" s="50"/>
      <c r="I7" s="50"/>
      <c r="J7" s="50"/>
      <c r="K7" s="50"/>
      <c r="L7" s="50"/>
      <c r="M7" s="50"/>
    </row>
    <row r="8" spans="1:13" ht="63.75" customHeight="1">
      <c r="A8" s="13"/>
      <c r="B8" s="50" t="s">
        <v>867</v>
      </c>
      <c r="C8" s="50"/>
      <c r="D8" s="50"/>
      <c r="E8" s="50"/>
      <c r="F8" s="50"/>
      <c r="G8" s="50"/>
      <c r="H8" s="50"/>
      <c r="I8" s="50"/>
      <c r="J8" s="50"/>
      <c r="K8" s="50"/>
      <c r="L8" s="50"/>
      <c r="M8" s="50"/>
    </row>
    <row r="9" spans="1:13" ht="38.25" customHeight="1">
      <c r="A9" s="13"/>
      <c r="B9" s="50" t="s">
        <v>868</v>
      </c>
      <c r="C9" s="50"/>
      <c r="D9" s="50"/>
      <c r="E9" s="50"/>
      <c r="F9" s="50"/>
      <c r="G9" s="50"/>
      <c r="H9" s="50"/>
      <c r="I9" s="50"/>
      <c r="J9" s="50"/>
      <c r="K9" s="50"/>
      <c r="L9" s="50"/>
      <c r="M9" s="50"/>
    </row>
    <row r="10" spans="1:13">
      <c r="A10" s="13"/>
      <c r="B10" s="31"/>
      <c r="C10" s="31"/>
      <c r="D10" s="31"/>
      <c r="E10" s="31"/>
      <c r="F10" s="31"/>
      <c r="G10" s="31"/>
      <c r="H10" s="31"/>
      <c r="I10" s="31"/>
      <c r="J10" s="31"/>
      <c r="K10" s="31"/>
      <c r="L10" s="31"/>
      <c r="M10" s="31"/>
    </row>
    <row r="11" spans="1:13">
      <c r="A11" s="13"/>
      <c r="B11" s="20"/>
      <c r="C11" s="20"/>
      <c r="D11" s="20"/>
      <c r="E11" s="20"/>
      <c r="F11" s="20"/>
      <c r="G11" s="20"/>
      <c r="H11" s="20"/>
      <c r="I11" s="20"/>
      <c r="J11" s="20"/>
      <c r="K11" s="20"/>
      <c r="L11" s="20"/>
      <c r="M11" s="20"/>
    </row>
    <row r="12" spans="1:13" ht="15.75" thickBot="1">
      <c r="A12" s="13"/>
      <c r="B12" s="21"/>
      <c r="C12" s="33">
        <v>2014</v>
      </c>
      <c r="D12" s="33"/>
      <c r="E12" s="33"/>
      <c r="F12" s="18"/>
      <c r="G12" s="32">
        <v>2013</v>
      </c>
      <c r="H12" s="32"/>
      <c r="I12" s="32"/>
      <c r="J12" s="18"/>
      <c r="K12" s="32">
        <v>2012</v>
      </c>
      <c r="L12" s="32"/>
      <c r="M12" s="32"/>
    </row>
    <row r="13" spans="1:13">
      <c r="A13" s="13"/>
      <c r="B13" s="25" t="s">
        <v>869</v>
      </c>
      <c r="C13" s="44"/>
      <c r="D13" s="44"/>
      <c r="E13" s="44"/>
      <c r="F13" s="26"/>
      <c r="G13" s="44"/>
      <c r="H13" s="44"/>
      <c r="I13" s="44"/>
      <c r="J13" s="26"/>
      <c r="K13" s="44"/>
      <c r="L13" s="44"/>
      <c r="M13" s="44"/>
    </row>
    <row r="14" spans="1:13">
      <c r="A14" s="13"/>
      <c r="B14" s="77" t="s">
        <v>278</v>
      </c>
      <c r="C14" s="78" t="s">
        <v>267</v>
      </c>
      <c r="D14" s="48">
        <v>172702</v>
      </c>
      <c r="E14" s="50"/>
      <c r="F14" s="50"/>
      <c r="G14" s="47" t="s">
        <v>267</v>
      </c>
      <c r="H14" s="52">
        <v>193651</v>
      </c>
      <c r="I14" s="50"/>
      <c r="J14" s="50"/>
      <c r="K14" s="47" t="s">
        <v>267</v>
      </c>
      <c r="L14" s="52">
        <v>132367</v>
      </c>
      <c r="M14" s="50"/>
    </row>
    <row r="15" spans="1:13">
      <c r="A15" s="13"/>
      <c r="B15" s="77"/>
      <c r="C15" s="78"/>
      <c r="D15" s="48"/>
      <c r="E15" s="50"/>
      <c r="F15" s="50"/>
      <c r="G15" s="47"/>
      <c r="H15" s="52"/>
      <c r="I15" s="50"/>
      <c r="J15" s="50"/>
      <c r="K15" s="47"/>
      <c r="L15" s="52"/>
      <c r="M15" s="50"/>
    </row>
    <row r="16" spans="1:13">
      <c r="A16" s="13"/>
      <c r="B16" s="79" t="s">
        <v>279</v>
      </c>
      <c r="C16" s="55">
        <v>559683</v>
      </c>
      <c r="D16" s="55"/>
      <c r="E16" s="43"/>
      <c r="F16" s="43"/>
      <c r="G16" s="45">
        <v>547790</v>
      </c>
      <c r="H16" s="45"/>
      <c r="I16" s="43"/>
      <c r="J16" s="43"/>
      <c r="K16" s="45">
        <v>521567</v>
      </c>
      <c r="L16" s="45"/>
      <c r="M16" s="43"/>
    </row>
    <row r="17" spans="1:13">
      <c r="A17" s="13"/>
      <c r="B17" s="79"/>
      <c r="C17" s="55"/>
      <c r="D17" s="55"/>
      <c r="E17" s="43"/>
      <c r="F17" s="43"/>
      <c r="G17" s="45"/>
      <c r="H17" s="45"/>
      <c r="I17" s="43"/>
      <c r="J17" s="43"/>
      <c r="K17" s="45"/>
      <c r="L17" s="45"/>
      <c r="M17" s="43"/>
    </row>
    <row r="18" spans="1:13">
      <c r="A18" s="13"/>
      <c r="B18" s="77" t="s">
        <v>283</v>
      </c>
      <c r="C18" s="48">
        <v>168545</v>
      </c>
      <c r="D18" s="48"/>
      <c r="E18" s="50"/>
      <c r="F18" s="50"/>
      <c r="G18" s="52">
        <v>196033</v>
      </c>
      <c r="H18" s="52"/>
      <c r="I18" s="50"/>
      <c r="J18" s="50"/>
      <c r="K18" s="52">
        <v>224695</v>
      </c>
      <c r="L18" s="52"/>
      <c r="M18" s="50"/>
    </row>
    <row r="19" spans="1:13">
      <c r="A19" s="13"/>
      <c r="B19" s="77"/>
      <c r="C19" s="48"/>
      <c r="D19" s="48"/>
      <c r="E19" s="50"/>
      <c r="F19" s="50"/>
      <c r="G19" s="52"/>
      <c r="H19" s="52"/>
      <c r="I19" s="50"/>
      <c r="J19" s="50"/>
      <c r="K19" s="52"/>
      <c r="L19" s="52"/>
      <c r="M19" s="50"/>
    </row>
    <row r="20" spans="1:13" ht="15.75" thickBot="1">
      <c r="A20" s="13"/>
      <c r="B20" s="71" t="s">
        <v>870</v>
      </c>
      <c r="C20" s="115" t="s">
        <v>871</v>
      </c>
      <c r="D20" s="115"/>
      <c r="E20" s="253" t="s">
        <v>305</v>
      </c>
      <c r="F20" s="26"/>
      <c r="G20" s="240" t="s">
        <v>872</v>
      </c>
      <c r="H20" s="240"/>
      <c r="I20" s="254" t="s">
        <v>305</v>
      </c>
      <c r="J20" s="26"/>
      <c r="K20" s="240" t="s">
        <v>873</v>
      </c>
      <c r="L20" s="240"/>
      <c r="M20" s="254" t="s">
        <v>305</v>
      </c>
    </row>
    <row r="21" spans="1:13">
      <c r="A21" s="13"/>
      <c r="B21" s="77" t="s">
        <v>164</v>
      </c>
      <c r="C21" s="86" t="s">
        <v>267</v>
      </c>
      <c r="D21" s="60">
        <v>896782</v>
      </c>
      <c r="E21" s="61"/>
      <c r="F21" s="50"/>
      <c r="G21" s="87" t="s">
        <v>267</v>
      </c>
      <c r="H21" s="62">
        <v>932666</v>
      </c>
      <c r="I21" s="61"/>
      <c r="J21" s="50"/>
      <c r="K21" s="87" t="s">
        <v>267</v>
      </c>
      <c r="L21" s="62">
        <v>873364</v>
      </c>
      <c r="M21" s="61"/>
    </row>
    <row r="22" spans="1:13" ht="15.75" thickBot="1">
      <c r="A22" s="13"/>
      <c r="B22" s="77"/>
      <c r="C22" s="88"/>
      <c r="D22" s="89"/>
      <c r="E22" s="90"/>
      <c r="F22" s="50"/>
      <c r="G22" s="91"/>
      <c r="H22" s="92"/>
      <c r="I22" s="90"/>
      <c r="J22" s="50"/>
      <c r="K22" s="91"/>
      <c r="L22" s="92"/>
      <c r="M22" s="90"/>
    </row>
    <row r="23" spans="1:13" ht="15.75" thickTop="1">
      <c r="A23" s="13"/>
      <c r="B23" s="25" t="s">
        <v>874</v>
      </c>
      <c r="C23" s="264"/>
      <c r="D23" s="264"/>
      <c r="E23" s="264"/>
      <c r="F23" s="26"/>
      <c r="G23" s="264"/>
      <c r="H23" s="264"/>
      <c r="I23" s="264"/>
      <c r="J23" s="26"/>
      <c r="K23" s="264"/>
      <c r="L23" s="264"/>
      <c r="M23" s="264"/>
    </row>
    <row r="24" spans="1:13">
      <c r="A24" s="13"/>
      <c r="B24" s="77" t="s">
        <v>278</v>
      </c>
      <c r="C24" s="78" t="s">
        <v>267</v>
      </c>
      <c r="D24" s="82" t="s">
        <v>875</v>
      </c>
      <c r="E24" s="78" t="s">
        <v>305</v>
      </c>
      <c r="F24" s="50"/>
      <c r="G24" s="47" t="s">
        <v>267</v>
      </c>
      <c r="H24" s="52">
        <v>25230</v>
      </c>
      <c r="I24" s="50"/>
      <c r="J24" s="50"/>
      <c r="K24" s="47" t="s">
        <v>267</v>
      </c>
      <c r="L24" s="52">
        <v>27998</v>
      </c>
      <c r="M24" s="50"/>
    </row>
    <row r="25" spans="1:13">
      <c r="A25" s="13"/>
      <c r="B25" s="77"/>
      <c r="C25" s="78"/>
      <c r="D25" s="82"/>
      <c r="E25" s="78"/>
      <c r="F25" s="50"/>
      <c r="G25" s="47"/>
      <c r="H25" s="52"/>
      <c r="I25" s="50"/>
      <c r="J25" s="50"/>
      <c r="K25" s="47"/>
      <c r="L25" s="52"/>
      <c r="M25" s="50"/>
    </row>
    <row r="26" spans="1:13">
      <c r="A26" s="13"/>
      <c r="B26" s="79" t="s">
        <v>279</v>
      </c>
      <c r="C26" s="55">
        <v>117570</v>
      </c>
      <c r="D26" s="55"/>
      <c r="E26" s="43"/>
      <c r="F26" s="43"/>
      <c r="G26" s="45">
        <v>115506</v>
      </c>
      <c r="H26" s="45"/>
      <c r="I26" s="43"/>
      <c r="J26" s="43"/>
      <c r="K26" s="45">
        <v>102289</v>
      </c>
      <c r="L26" s="45"/>
      <c r="M26" s="43"/>
    </row>
    <row r="27" spans="1:13">
      <c r="A27" s="13"/>
      <c r="B27" s="79"/>
      <c r="C27" s="55"/>
      <c r="D27" s="55"/>
      <c r="E27" s="43"/>
      <c r="F27" s="43"/>
      <c r="G27" s="45"/>
      <c r="H27" s="45"/>
      <c r="I27" s="43"/>
      <c r="J27" s="43"/>
      <c r="K27" s="45"/>
      <c r="L27" s="45"/>
      <c r="M27" s="43"/>
    </row>
    <row r="28" spans="1:13">
      <c r="A28" s="13"/>
      <c r="B28" s="77" t="s">
        <v>283</v>
      </c>
      <c r="C28" s="48">
        <v>71621</v>
      </c>
      <c r="D28" s="48"/>
      <c r="E28" s="50"/>
      <c r="F28" s="50"/>
      <c r="G28" s="52">
        <v>80972</v>
      </c>
      <c r="H28" s="52"/>
      <c r="I28" s="50"/>
      <c r="J28" s="50"/>
      <c r="K28" s="52">
        <v>95832</v>
      </c>
      <c r="L28" s="52"/>
      <c r="M28" s="50"/>
    </row>
    <row r="29" spans="1:13">
      <c r="A29" s="13"/>
      <c r="B29" s="77"/>
      <c r="C29" s="48"/>
      <c r="D29" s="48"/>
      <c r="E29" s="50"/>
      <c r="F29" s="50"/>
      <c r="G29" s="52"/>
      <c r="H29" s="52"/>
      <c r="I29" s="50"/>
      <c r="J29" s="50"/>
      <c r="K29" s="52"/>
      <c r="L29" s="52"/>
      <c r="M29" s="50"/>
    </row>
    <row r="30" spans="1:13">
      <c r="A30" s="13"/>
      <c r="B30" s="71" t="s">
        <v>280</v>
      </c>
      <c r="C30" s="80" t="s">
        <v>876</v>
      </c>
      <c r="D30" s="80"/>
      <c r="E30" s="25" t="s">
        <v>305</v>
      </c>
      <c r="F30" s="26"/>
      <c r="G30" s="81" t="s">
        <v>877</v>
      </c>
      <c r="H30" s="81"/>
      <c r="I30" s="24" t="s">
        <v>305</v>
      </c>
      <c r="J30" s="26"/>
      <c r="K30" s="81" t="s">
        <v>878</v>
      </c>
      <c r="L30" s="81"/>
      <c r="M30" s="24" t="s">
        <v>305</v>
      </c>
    </row>
    <row r="31" spans="1:13">
      <c r="A31" s="13"/>
      <c r="B31" s="77" t="s">
        <v>870</v>
      </c>
      <c r="C31" s="82" t="s">
        <v>879</v>
      </c>
      <c r="D31" s="82"/>
      <c r="E31" s="78" t="s">
        <v>305</v>
      </c>
      <c r="F31" s="50"/>
      <c r="G31" s="84">
        <v>52</v>
      </c>
      <c r="H31" s="84"/>
      <c r="I31" s="50"/>
      <c r="J31" s="50"/>
      <c r="K31" s="84">
        <v>101</v>
      </c>
      <c r="L31" s="84"/>
      <c r="M31" s="50"/>
    </row>
    <row r="32" spans="1:13" ht="15.75" thickBot="1">
      <c r="A32" s="13"/>
      <c r="B32" s="77"/>
      <c r="C32" s="83"/>
      <c r="D32" s="83"/>
      <c r="E32" s="100"/>
      <c r="F32" s="50"/>
      <c r="G32" s="85"/>
      <c r="H32" s="85"/>
      <c r="I32" s="51"/>
      <c r="J32" s="50"/>
      <c r="K32" s="85"/>
      <c r="L32" s="85"/>
      <c r="M32" s="51"/>
    </row>
    <row r="33" spans="1:13">
      <c r="A33" s="13"/>
      <c r="B33" s="79" t="s">
        <v>164</v>
      </c>
      <c r="C33" s="37" t="s">
        <v>267</v>
      </c>
      <c r="D33" s="39">
        <v>185072</v>
      </c>
      <c r="E33" s="41"/>
      <c r="F33" s="43"/>
      <c r="G33" s="44" t="s">
        <v>267</v>
      </c>
      <c r="H33" s="46">
        <v>221291</v>
      </c>
      <c r="I33" s="41"/>
      <c r="J33" s="43"/>
      <c r="K33" s="44" t="s">
        <v>267</v>
      </c>
      <c r="L33" s="46">
        <v>225942</v>
      </c>
      <c r="M33" s="41"/>
    </row>
    <row r="34" spans="1:13" ht="15.75" thickBot="1">
      <c r="A34" s="13"/>
      <c r="B34" s="79"/>
      <c r="C34" s="63"/>
      <c r="D34" s="64"/>
      <c r="E34" s="65"/>
      <c r="F34" s="43"/>
      <c r="G34" s="66"/>
      <c r="H34" s="67"/>
      <c r="I34" s="65"/>
      <c r="J34" s="43"/>
      <c r="K34" s="66"/>
      <c r="L34" s="67"/>
      <c r="M34" s="65"/>
    </row>
    <row r="35" spans="1:13" ht="39.75" thickTop="1">
      <c r="A35" s="13"/>
      <c r="B35" s="14" t="s">
        <v>880</v>
      </c>
      <c r="C35" s="252"/>
      <c r="D35" s="252"/>
      <c r="E35" s="252"/>
      <c r="F35" s="18"/>
      <c r="G35" s="252"/>
      <c r="H35" s="252"/>
      <c r="I35" s="252"/>
      <c r="J35" s="18"/>
      <c r="K35" s="252"/>
      <c r="L35" s="252"/>
      <c r="M35" s="252"/>
    </row>
    <row r="36" spans="1:13">
      <c r="A36" s="13"/>
      <c r="B36" s="79" t="s">
        <v>278</v>
      </c>
      <c r="C36" s="76" t="s">
        <v>267</v>
      </c>
      <c r="D36" s="55">
        <v>36147</v>
      </c>
      <c r="E36" s="43"/>
      <c r="F36" s="43"/>
      <c r="G36" s="36" t="s">
        <v>267</v>
      </c>
      <c r="H36" s="45">
        <v>30786</v>
      </c>
      <c r="I36" s="43"/>
      <c r="J36" s="43"/>
      <c r="K36" s="36" t="s">
        <v>267</v>
      </c>
      <c r="L36" s="45">
        <v>36801</v>
      </c>
      <c r="M36" s="43"/>
    </row>
    <row r="37" spans="1:13">
      <c r="A37" s="13"/>
      <c r="B37" s="79"/>
      <c r="C37" s="76"/>
      <c r="D37" s="55"/>
      <c r="E37" s="43"/>
      <c r="F37" s="43"/>
      <c r="G37" s="36"/>
      <c r="H37" s="45"/>
      <c r="I37" s="43"/>
      <c r="J37" s="43"/>
      <c r="K37" s="36"/>
      <c r="L37" s="45"/>
      <c r="M37" s="43"/>
    </row>
    <row r="38" spans="1:13">
      <c r="A38" s="13"/>
      <c r="B38" s="77" t="s">
        <v>279</v>
      </c>
      <c r="C38" s="48">
        <v>81798</v>
      </c>
      <c r="D38" s="48"/>
      <c r="E38" s="50"/>
      <c r="F38" s="50"/>
      <c r="G38" s="52">
        <v>74570</v>
      </c>
      <c r="H38" s="52"/>
      <c r="I38" s="50"/>
      <c r="J38" s="50"/>
      <c r="K38" s="52">
        <v>66481</v>
      </c>
      <c r="L38" s="52"/>
      <c r="M38" s="50"/>
    </row>
    <row r="39" spans="1:13">
      <c r="A39" s="13"/>
      <c r="B39" s="77"/>
      <c r="C39" s="48"/>
      <c r="D39" s="48"/>
      <c r="E39" s="50"/>
      <c r="F39" s="50"/>
      <c r="G39" s="52"/>
      <c r="H39" s="52"/>
      <c r="I39" s="50"/>
      <c r="J39" s="50"/>
      <c r="K39" s="52"/>
      <c r="L39" s="52"/>
      <c r="M39" s="50"/>
    </row>
    <row r="40" spans="1:13">
      <c r="A40" s="13"/>
      <c r="B40" s="79" t="s">
        <v>283</v>
      </c>
      <c r="C40" s="55">
        <v>79056</v>
      </c>
      <c r="D40" s="55"/>
      <c r="E40" s="43"/>
      <c r="F40" s="43"/>
      <c r="G40" s="45">
        <v>91878</v>
      </c>
      <c r="H40" s="45"/>
      <c r="I40" s="43"/>
      <c r="J40" s="43"/>
      <c r="K40" s="45">
        <v>100350</v>
      </c>
      <c r="L40" s="45"/>
      <c r="M40" s="43"/>
    </row>
    <row r="41" spans="1:13">
      <c r="A41" s="13"/>
      <c r="B41" s="79"/>
      <c r="C41" s="55"/>
      <c r="D41" s="55"/>
      <c r="E41" s="43"/>
      <c r="F41" s="43"/>
      <c r="G41" s="45"/>
      <c r="H41" s="45"/>
      <c r="I41" s="43"/>
      <c r="J41" s="43"/>
      <c r="K41" s="45"/>
      <c r="L41" s="45"/>
      <c r="M41" s="43"/>
    </row>
    <row r="42" spans="1:13">
      <c r="A42" s="13"/>
      <c r="B42" s="77" t="s">
        <v>280</v>
      </c>
      <c r="C42" s="48">
        <v>4996</v>
      </c>
      <c r="D42" s="48"/>
      <c r="E42" s="50"/>
      <c r="F42" s="50"/>
      <c r="G42" s="52">
        <v>5765</v>
      </c>
      <c r="H42" s="52"/>
      <c r="I42" s="50"/>
      <c r="J42" s="50"/>
      <c r="K42" s="52">
        <v>6723</v>
      </c>
      <c r="L42" s="52"/>
      <c r="M42" s="50"/>
    </row>
    <row r="43" spans="1:13" ht="15.75" thickBot="1">
      <c r="A43" s="13"/>
      <c r="B43" s="77"/>
      <c r="C43" s="49"/>
      <c r="D43" s="49"/>
      <c r="E43" s="51"/>
      <c r="F43" s="50"/>
      <c r="G43" s="53"/>
      <c r="H43" s="53"/>
      <c r="I43" s="51"/>
      <c r="J43" s="50"/>
      <c r="K43" s="53"/>
      <c r="L43" s="53"/>
      <c r="M43" s="51"/>
    </row>
    <row r="44" spans="1:13">
      <c r="A44" s="13"/>
      <c r="B44" s="79" t="s">
        <v>164</v>
      </c>
      <c r="C44" s="37" t="s">
        <v>267</v>
      </c>
      <c r="D44" s="39">
        <v>201997</v>
      </c>
      <c r="E44" s="41"/>
      <c r="F44" s="43"/>
      <c r="G44" s="44" t="s">
        <v>267</v>
      </c>
      <c r="H44" s="46">
        <v>202999</v>
      </c>
      <c r="I44" s="41"/>
      <c r="J44" s="43"/>
      <c r="K44" s="44" t="s">
        <v>267</v>
      </c>
      <c r="L44" s="46">
        <v>210355</v>
      </c>
      <c r="M44" s="41"/>
    </row>
    <row r="45" spans="1:13" ht="15.75" thickBot="1">
      <c r="A45" s="13"/>
      <c r="B45" s="79"/>
      <c r="C45" s="63"/>
      <c r="D45" s="64"/>
      <c r="E45" s="65"/>
      <c r="F45" s="43"/>
      <c r="G45" s="66"/>
      <c r="H45" s="67"/>
      <c r="I45" s="65"/>
      <c r="J45" s="43"/>
      <c r="K45" s="66"/>
      <c r="L45" s="67"/>
      <c r="M45" s="65"/>
    </row>
    <row r="46" spans="1:13" ht="15.75" thickTop="1">
      <c r="A46" s="13"/>
      <c r="B46" s="31"/>
      <c r="C46" s="31"/>
      <c r="D46" s="31"/>
      <c r="E46" s="31"/>
      <c r="F46" s="31"/>
      <c r="G46" s="31"/>
      <c r="H46" s="31"/>
      <c r="I46" s="31"/>
      <c r="J46" s="31"/>
      <c r="K46" s="31"/>
      <c r="L46" s="31"/>
      <c r="M46" s="31"/>
    </row>
    <row r="47" spans="1:13">
      <c r="A47" s="13"/>
      <c r="B47" s="20"/>
      <c r="C47" s="20"/>
      <c r="D47" s="20"/>
      <c r="E47" s="20"/>
      <c r="F47" s="20"/>
      <c r="G47" s="20"/>
      <c r="H47" s="20"/>
      <c r="I47" s="20"/>
      <c r="J47" s="20"/>
      <c r="K47" s="20"/>
      <c r="L47" s="20"/>
      <c r="M47" s="20"/>
    </row>
    <row r="48" spans="1:13" ht="15.75" thickBot="1">
      <c r="A48" s="13"/>
      <c r="B48" s="21"/>
      <c r="C48" s="33">
        <v>2014</v>
      </c>
      <c r="D48" s="33"/>
      <c r="E48" s="33"/>
      <c r="F48" s="18"/>
      <c r="G48" s="32">
        <v>2013</v>
      </c>
      <c r="H48" s="32"/>
      <c r="I48" s="32"/>
      <c r="J48" s="18"/>
      <c r="K48" s="32">
        <v>2012</v>
      </c>
      <c r="L48" s="32"/>
      <c r="M48" s="32"/>
    </row>
    <row r="49" spans="1:13">
      <c r="A49" s="13"/>
      <c r="B49" s="25" t="s">
        <v>44</v>
      </c>
      <c r="C49" s="44"/>
      <c r="D49" s="44"/>
      <c r="E49" s="44"/>
      <c r="F49" s="26"/>
      <c r="G49" s="44"/>
      <c r="H49" s="44"/>
      <c r="I49" s="44"/>
      <c r="J49" s="26"/>
      <c r="K49" s="44"/>
      <c r="L49" s="44"/>
      <c r="M49" s="44"/>
    </row>
    <row r="50" spans="1:13">
      <c r="A50" s="13"/>
      <c r="B50" s="77" t="s">
        <v>278</v>
      </c>
      <c r="C50" s="78" t="s">
        <v>267</v>
      </c>
      <c r="D50" s="82" t="s">
        <v>881</v>
      </c>
      <c r="E50" s="78" t="s">
        <v>305</v>
      </c>
      <c r="F50" s="50"/>
      <c r="G50" s="47" t="s">
        <v>267</v>
      </c>
      <c r="H50" s="52">
        <v>37461</v>
      </c>
      <c r="I50" s="50"/>
      <c r="J50" s="50"/>
      <c r="K50" s="47" t="s">
        <v>267</v>
      </c>
      <c r="L50" s="52">
        <v>43239</v>
      </c>
      <c r="M50" s="50"/>
    </row>
    <row r="51" spans="1:13">
      <c r="A51" s="13"/>
      <c r="B51" s="77"/>
      <c r="C51" s="78"/>
      <c r="D51" s="82"/>
      <c r="E51" s="78"/>
      <c r="F51" s="50"/>
      <c r="G51" s="47"/>
      <c r="H51" s="52"/>
      <c r="I51" s="50"/>
      <c r="J51" s="50"/>
      <c r="K51" s="47"/>
      <c r="L51" s="52"/>
      <c r="M51" s="50"/>
    </row>
    <row r="52" spans="1:13">
      <c r="A52" s="13"/>
      <c r="B52" s="79" t="s">
        <v>279</v>
      </c>
      <c r="C52" s="55">
        <v>35772</v>
      </c>
      <c r="D52" s="55"/>
      <c r="E52" s="43"/>
      <c r="F52" s="43"/>
      <c r="G52" s="45">
        <v>40960</v>
      </c>
      <c r="H52" s="45"/>
      <c r="I52" s="43"/>
      <c r="J52" s="43"/>
      <c r="K52" s="45">
        <v>35815</v>
      </c>
      <c r="L52" s="45"/>
      <c r="M52" s="43"/>
    </row>
    <row r="53" spans="1:13">
      <c r="A53" s="13"/>
      <c r="B53" s="79"/>
      <c r="C53" s="55"/>
      <c r="D53" s="55"/>
      <c r="E53" s="43"/>
      <c r="F53" s="43"/>
      <c r="G53" s="45"/>
      <c r="H53" s="45"/>
      <c r="I53" s="43"/>
      <c r="J53" s="43"/>
      <c r="K53" s="45"/>
      <c r="L53" s="45"/>
      <c r="M53" s="43"/>
    </row>
    <row r="54" spans="1:13">
      <c r="A54" s="13"/>
      <c r="B54" s="70" t="s">
        <v>283</v>
      </c>
      <c r="C54" s="82" t="s">
        <v>882</v>
      </c>
      <c r="D54" s="82"/>
      <c r="E54" s="14" t="s">
        <v>305</v>
      </c>
      <c r="F54" s="18"/>
      <c r="G54" s="84" t="s">
        <v>883</v>
      </c>
      <c r="H54" s="84"/>
      <c r="I54" s="11" t="s">
        <v>305</v>
      </c>
      <c r="J54" s="18"/>
      <c r="K54" s="84" t="s">
        <v>884</v>
      </c>
      <c r="L54" s="84"/>
      <c r="M54" s="11" t="s">
        <v>305</v>
      </c>
    </row>
    <row r="55" spans="1:13">
      <c r="A55" s="13"/>
      <c r="B55" s="71" t="s">
        <v>280</v>
      </c>
      <c r="C55" s="80" t="s">
        <v>885</v>
      </c>
      <c r="D55" s="80"/>
      <c r="E55" s="25" t="s">
        <v>305</v>
      </c>
      <c r="F55" s="26"/>
      <c r="G55" s="81" t="s">
        <v>886</v>
      </c>
      <c r="H55" s="81"/>
      <c r="I55" s="24" t="s">
        <v>305</v>
      </c>
      <c r="J55" s="26"/>
      <c r="K55" s="81" t="s">
        <v>887</v>
      </c>
      <c r="L55" s="81"/>
      <c r="M55" s="24" t="s">
        <v>305</v>
      </c>
    </row>
    <row r="56" spans="1:13">
      <c r="A56" s="13"/>
      <c r="B56" s="77" t="s">
        <v>870</v>
      </c>
      <c r="C56" s="82" t="s">
        <v>888</v>
      </c>
      <c r="D56" s="82"/>
      <c r="E56" s="78" t="s">
        <v>305</v>
      </c>
      <c r="F56" s="50"/>
      <c r="G56" s="84">
        <v>51</v>
      </c>
      <c r="H56" s="84"/>
      <c r="I56" s="50"/>
      <c r="J56" s="50"/>
      <c r="K56" s="84">
        <v>100</v>
      </c>
      <c r="L56" s="84"/>
      <c r="M56" s="50"/>
    </row>
    <row r="57" spans="1:13" ht="15.75" thickBot="1">
      <c r="A57" s="13"/>
      <c r="B57" s="77"/>
      <c r="C57" s="83"/>
      <c r="D57" s="83"/>
      <c r="E57" s="100"/>
      <c r="F57" s="50"/>
      <c r="G57" s="85"/>
      <c r="H57" s="85"/>
      <c r="I57" s="51"/>
      <c r="J57" s="50"/>
      <c r="K57" s="85"/>
      <c r="L57" s="85"/>
      <c r="M57" s="51"/>
    </row>
    <row r="58" spans="1:13">
      <c r="A58" s="13"/>
      <c r="B58" s="79" t="s">
        <v>164</v>
      </c>
      <c r="C58" s="37" t="s">
        <v>267</v>
      </c>
      <c r="D58" s="97" t="s">
        <v>889</v>
      </c>
      <c r="E58" s="37" t="s">
        <v>305</v>
      </c>
      <c r="F58" s="43"/>
      <c r="G58" s="44" t="s">
        <v>267</v>
      </c>
      <c r="H58" s="46">
        <v>61336</v>
      </c>
      <c r="I58" s="41"/>
      <c r="J58" s="43"/>
      <c r="K58" s="44" t="s">
        <v>267</v>
      </c>
      <c r="L58" s="46">
        <v>67642</v>
      </c>
      <c r="M58" s="41"/>
    </row>
    <row r="59" spans="1:13" ht="15.75" thickBot="1">
      <c r="A59" s="13"/>
      <c r="B59" s="79"/>
      <c r="C59" s="63"/>
      <c r="D59" s="98"/>
      <c r="E59" s="63"/>
      <c r="F59" s="43"/>
      <c r="G59" s="66"/>
      <c r="H59" s="67"/>
      <c r="I59" s="65"/>
      <c r="J59" s="43"/>
      <c r="K59" s="66"/>
      <c r="L59" s="67"/>
      <c r="M59" s="65"/>
    </row>
    <row r="60" spans="1:13" ht="15.75" thickTop="1">
      <c r="A60" s="13"/>
      <c r="B60" s="14" t="s">
        <v>46</v>
      </c>
      <c r="C60" s="252"/>
      <c r="D60" s="252"/>
      <c r="E60" s="252"/>
      <c r="F60" s="18"/>
      <c r="G60" s="252"/>
      <c r="H60" s="252"/>
      <c r="I60" s="252"/>
      <c r="J60" s="18"/>
      <c r="K60" s="252"/>
      <c r="L60" s="252"/>
      <c r="M60" s="252"/>
    </row>
    <row r="61" spans="1:13">
      <c r="A61" s="13"/>
      <c r="B61" s="79" t="s">
        <v>278</v>
      </c>
      <c r="C61" s="76" t="s">
        <v>267</v>
      </c>
      <c r="D61" s="55">
        <v>6034</v>
      </c>
      <c r="E61" s="43"/>
      <c r="F61" s="43"/>
      <c r="G61" s="36" t="s">
        <v>267</v>
      </c>
      <c r="H61" s="45">
        <v>3105</v>
      </c>
      <c r="I61" s="43"/>
      <c r="J61" s="43"/>
      <c r="K61" s="36" t="s">
        <v>267</v>
      </c>
      <c r="L61" s="45">
        <v>2909</v>
      </c>
      <c r="M61" s="43"/>
    </row>
    <row r="62" spans="1:13">
      <c r="A62" s="13"/>
      <c r="B62" s="79"/>
      <c r="C62" s="76"/>
      <c r="D62" s="55"/>
      <c r="E62" s="43"/>
      <c r="F62" s="43"/>
      <c r="G62" s="36"/>
      <c r="H62" s="45"/>
      <c r="I62" s="43"/>
      <c r="J62" s="43"/>
      <c r="K62" s="36"/>
      <c r="L62" s="45"/>
      <c r="M62" s="43"/>
    </row>
    <row r="63" spans="1:13">
      <c r="A63" s="13"/>
      <c r="B63" s="77" t="s">
        <v>279</v>
      </c>
      <c r="C63" s="48">
        <v>1137</v>
      </c>
      <c r="D63" s="48"/>
      <c r="E63" s="50"/>
      <c r="F63" s="50"/>
      <c r="G63" s="52">
        <v>1279</v>
      </c>
      <c r="H63" s="52"/>
      <c r="I63" s="50"/>
      <c r="J63" s="50"/>
      <c r="K63" s="52">
        <v>2635</v>
      </c>
      <c r="L63" s="52"/>
      <c r="M63" s="50"/>
    </row>
    <row r="64" spans="1:13">
      <c r="A64" s="13"/>
      <c r="B64" s="77"/>
      <c r="C64" s="48"/>
      <c r="D64" s="48"/>
      <c r="E64" s="50"/>
      <c r="F64" s="50"/>
      <c r="G64" s="52"/>
      <c r="H64" s="52"/>
      <c r="I64" s="50"/>
      <c r="J64" s="50"/>
      <c r="K64" s="52"/>
      <c r="L64" s="52"/>
      <c r="M64" s="50"/>
    </row>
    <row r="65" spans="1:13">
      <c r="A65" s="13"/>
      <c r="B65" s="79" t="s">
        <v>283</v>
      </c>
      <c r="C65" s="80">
        <v>367</v>
      </c>
      <c r="D65" s="80"/>
      <c r="E65" s="43"/>
      <c r="F65" s="43"/>
      <c r="G65" s="81">
        <v>390</v>
      </c>
      <c r="H65" s="81"/>
      <c r="I65" s="43"/>
      <c r="J65" s="43"/>
      <c r="K65" s="81">
        <v>479</v>
      </c>
      <c r="L65" s="81"/>
      <c r="M65" s="43"/>
    </row>
    <row r="66" spans="1:13">
      <c r="A66" s="13"/>
      <c r="B66" s="79"/>
      <c r="C66" s="80"/>
      <c r="D66" s="80"/>
      <c r="E66" s="43"/>
      <c r="F66" s="43"/>
      <c r="G66" s="81"/>
      <c r="H66" s="81"/>
      <c r="I66" s="43"/>
      <c r="J66" s="43"/>
      <c r="K66" s="81"/>
      <c r="L66" s="81"/>
      <c r="M66" s="43"/>
    </row>
    <row r="67" spans="1:13">
      <c r="A67" s="13"/>
      <c r="B67" s="77" t="s">
        <v>280</v>
      </c>
      <c r="C67" s="82">
        <v>28</v>
      </c>
      <c r="D67" s="82"/>
      <c r="E67" s="50"/>
      <c r="F67" s="50"/>
      <c r="G67" s="84">
        <v>1</v>
      </c>
      <c r="H67" s="84"/>
      <c r="I67" s="50"/>
      <c r="J67" s="50"/>
      <c r="K67" s="84">
        <v>65</v>
      </c>
      <c r="L67" s="84"/>
      <c r="M67" s="50"/>
    </row>
    <row r="68" spans="1:13" ht="15.75" thickBot="1">
      <c r="A68" s="13"/>
      <c r="B68" s="77"/>
      <c r="C68" s="83"/>
      <c r="D68" s="83"/>
      <c r="E68" s="51"/>
      <c r="F68" s="50"/>
      <c r="G68" s="85"/>
      <c r="H68" s="85"/>
      <c r="I68" s="51"/>
      <c r="J68" s="50"/>
      <c r="K68" s="85"/>
      <c r="L68" s="85"/>
      <c r="M68" s="51"/>
    </row>
    <row r="69" spans="1:13">
      <c r="A69" s="13"/>
      <c r="B69" s="79" t="s">
        <v>164</v>
      </c>
      <c r="C69" s="37" t="s">
        <v>267</v>
      </c>
      <c r="D69" s="39">
        <v>7566</v>
      </c>
      <c r="E69" s="41"/>
      <c r="F69" s="43"/>
      <c r="G69" s="44" t="s">
        <v>267</v>
      </c>
      <c r="H69" s="46">
        <v>4775</v>
      </c>
      <c r="I69" s="41"/>
      <c r="J69" s="43"/>
      <c r="K69" s="44" t="s">
        <v>267</v>
      </c>
      <c r="L69" s="46">
        <v>6088</v>
      </c>
      <c r="M69" s="41"/>
    </row>
    <row r="70" spans="1:13" ht="15.75" thickBot="1">
      <c r="A70" s="13"/>
      <c r="B70" s="79"/>
      <c r="C70" s="63"/>
      <c r="D70" s="64"/>
      <c r="E70" s="65"/>
      <c r="F70" s="43"/>
      <c r="G70" s="66"/>
      <c r="H70" s="67"/>
      <c r="I70" s="65"/>
      <c r="J70" s="43"/>
      <c r="K70" s="66"/>
      <c r="L70" s="67"/>
      <c r="M70" s="65"/>
    </row>
    <row r="71" spans="1:13" ht="15.75" thickTop="1">
      <c r="A71" s="13"/>
      <c r="B71" s="14" t="s">
        <v>890</v>
      </c>
      <c r="C71" s="252"/>
      <c r="D71" s="252"/>
      <c r="E71" s="252"/>
      <c r="F71" s="18"/>
      <c r="G71" s="252"/>
      <c r="H71" s="252"/>
      <c r="I71" s="252"/>
      <c r="J71" s="18"/>
      <c r="K71" s="252"/>
      <c r="L71" s="252"/>
      <c r="M71" s="252"/>
    </row>
    <row r="72" spans="1:13">
      <c r="A72" s="13"/>
      <c r="B72" s="71" t="s">
        <v>278</v>
      </c>
      <c r="C72" s="25" t="s">
        <v>267</v>
      </c>
      <c r="D72" s="72" t="s">
        <v>891</v>
      </c>
      <c r="E72" s="25" t="s">
        <v>305</v>
      </c>
      <c r="F72" s="26"/>
      <c r="G72" s="24" t="s">
        <v>267</v>
      </c>
      <c r="H72" s="73" t="s">
        <v>892</v>
      </c>
      <c r="I72" s="24" t="s">
        <v>305</v>
      </c>
      <c r="J72" s="26"/>
      <c r="K72" s="24" t="s">
        <v>267</v>
      </c>
      <c r="L72" s="73" t="s">
        <v>893</v>
      </c>
      <c r="M72" s="24" t="s">
        <v>305</v>
      </c>
    </row>
    <row r="73" spans="1:13">
      <c r="A73" s="13"/>
      <c r="B73" s="77" t="s">
        <v>279</v>
      </c>
      <c r="C73" s="82" t="s">
        <v>894</v>
      </c>
      <c r="D73" s="82"/>
      <c r="E73" s="78" t="s">
        <v>305</v>
      </c>
      <c r="F73" s="50"/>
      <c r="G73" s="84" t="s">
        <v>895</v>
      </c>
      <c r="H73" s="84"/>
      <c r="I73" s="47" t="s">
        <v>305</v>
      </c>
      <c r="J73" s="50"/>
      <c r="K73" s="84" t="s">
        <v>281</v>
      </c>
      <c r="L73" s="84"/>
      <c r="M73" s="50"/>
    </row>
    <row r="74" spans="1:13">
      <c r="A74" s="13"/>
      <c r="B74" s="77"/>
      <c r="C74" s="82"/>
      <c r="D74" s="82"/>
      <c r="E74" s="78"/>
      <c r="F74" s="50"/>
      <c r="G74" s="84"/>
      <c r="H74" s="84"/>
      <c r="I74" s="47"/>
      <c r="J74" s="50"/>
      <c r="K74" s="84"/>
      <c r="L74" s="84"/>
      <c r="M74" s="50"/>
    </row>
    <row r="75" spans="1:13">
      <c r="A75" s="13"/>
      <c r="B75" s="79" t="s">
        <v>283</v>
      </c>
      <c r="C75" s="80" t="s">
        <v>281</v>
      </c>
      <c r="D75" s="80"/>
      <c r="E75" s="43"/>
      <c r="F75" s="43"/>
      <c r="G75" s="81" t="s">
        <v>281</v>
      </c>
      <c r="H75" s="81"/>
      <c r="I75" s="43"/>
      <c r="J75" s="43"/>
      <c r="K75" s="81" t="s">
        <v>281</v>
      </c>
      <c r="L75" s="81"/>
      <c r="M75" s="43"/>
    </row>
    <row r="76" spans="1:13">
      <c r="A76" s="13"/>
      <c r="B76" s="79"/>
      <c r="C76" s="80"/>
      <c r="D76" s="80"/>
      <c r="E76" s="43"/>
      <c r="F76" s="43"/>
      <c r="G76" s="81"/>
      <c r="H76" s="81"/>
      <c r="I76" s="43"/>
      <c r="J76" s="43"/>
      <c r="K76" s="81"/>
      <c r="L76" s="81"/>
      <c r="M76" s="43"/>
    </row>
    <row r="77" spans="1:13" ht="15.75" thickBot="1">
      <c r="A77" s="13"/>
      <c r="B77" s="70" t="s">
        <v>280</v>
      </c>
      <c r="C77" s="83" t="s">
        <v>894</v>
      </c>
      <c r="D77" s="83"/>
      <c r="E77" s="14" t="s">
        <v>305</v>
      </c>
      <c r="F77" s="18"/>
      <c r="G77" s="85" t="s">
        <v>896</v>
      </c>
      <c r="H77" s="85"/>
      <c r="I77" s="11" t="s">
        <v>305</v>
      </c>
      <c r="J77" s="18"/>
      <c r="K77" s="85" t="s">
        <v>312</v>
      </c>
      <c r="L77" s="85"/>
      <c r="M77" s="11" t="s">
        <v>305</v>
      </c>
    </row>
    <row r="78" spans="1:13" ht="15.75" thickBot="1">
      <c r="A78" s="13"/>
      <c r="B78" s="71" t="s">
        <v>164</v>
      </c>
      <c r="C78" s="310" t="s">
        <v>267</v>
      </c>
      <c r="D78" s="311" t="s">
        <v>897</v>
      </c>
      <c r="E78" s="310" t="s">
        <v>305</v>
      </c>
      <c r="F78" s="26"/>
      <c r="G78" s="312" t="s">
        <v>267</v>
      </c>
      <c r="H78" s="313" t="s">
        <v>898</v>
      </c>
      <c r="I78" s="312" t="s">
        <v>305</v>
      </c>
      <c r="J78" s="26"/>
      <c r="K78" s="312" t="s">
        <v>267</v>
      </c>
      <c r="L78" s="313" t="s">
        <v>451</v>
      </c>
      <c r="M78" s="312" t="s">
        <v>305</v>
      </c>
    </row>
    <row r="79" spans="1:13" ht="27" thickTop="1">
      <c r="A79" s="13"/>
      <c r="B79" s="14" t="s">
        <v>899</v>
      </c>
      <c r="C79" s="99"/>
      <c r="D79" s="99"/>
      <c r="E79" s="99"/>
      <c r="F79" s="18"/>
      <c r="G79" s="99"/>
      <c r="H79" s="99"/>
      <c r="I79" s="99"/>
      <c r="J79" s="18"/>
      <c r="K79" s="99"/>
      <c r="L79" s="99"/>
      <c r="M79" s="99"/>
    </row>
    <row r="80" spans="1:13">
      <c r="A80" s="13"/>
      <c r="B80" s="79" t="s">
        <v>278</v>
      </c>
      <c r="C80" s="76" t="s">
        <v>267</v>
      </c>
      <c r="D80" s="80">
        <v>44</v>
      </c>
      <c r="E80" s="43"/>
      <c r="F80" s="43"/>
      <c r="G80" s="36" t="s">
        <v>267</v>
      </c>
      <c r="H80" s="81" t="s">
        <v>900</v>
      </c>
      <c r="I80" s="36" t="s">
        <v>305</v>
      </c>
      <c r="J80" s="43"/>
      <c r="K80" s="36" t="s">
        <v>267</v>
      </c>
      <c r="L80" s="81" t="s">
        <v>901</v>
      </c>
      <c r="M80" s="36" t="s">
        <v>305</v>
      </c>
    </row>
    <row r="81" spans="1:13">
      <c r="A81" s="13"/>
      <c r="B81" s="79"/>
      <c r="C81" s="76"/>
      <c r="D81" s="80"/>
      <c r="E81" s="43"/>
      <c r="F81" s="43"/>
      <c r="G81" s="36"/>
      <c r="H81" s="81"/>
      <c r="I81" s="36"/>
      <c r="J81" s="43"/>
      <c r="K81" s="36"/>
      <c r="L81" s="81"/>
      <c r="M81" s="36"/>
    </row>
    <row r="82" spans="1:13">
      <c r="A82" s="13"/>
      <c r="B82" s="77" t="s">
        <v>279</v>
      </c>
      <c r="C82" s="48">
        <v>1136</v>
      </c>
      <c r="D82" s="48"/>
      <c r="E82" s="50"/>
      <c r="F82" s="50"/>
      <c r="G82" s="84">
        <v>462</v>
      </c>
      <c r="H82" s="84"/>
      <c r="I82" s="50"/>
      <c r="J82" s="50"/>
      <c r="K82" s="84">
        <v>344</v>
      </c>
      <c r="L82" s="84"/>
      <c r="M82" s="50"/>
    </row>
    <row r="83" spans="1:13">
      <c r="A83" s="13"/>
      <c r="B83" s="77"/>
      <c r="C83" s="48"/>
      <c r="D83" s="48"/>
      <c r="E83" s="50"/>
      <c r="F83" s="50"/>
      <c r="G83" s="84"/>
      <c r="H83" s="84"/>
      <c r="I83" s="50"/>
      <c r="J83" s="50"/>
      <c r="K83" s="84"/>
      <c r="L83" s="84"/>
      <c r="M83" s="50"/>
    </row>
    <row r="84" spans="1:13">
      <c r="A84" s="13"/>
      <c r="B84" s="79" t="s">
        <v>283</v>
      </c>
      <c r="C84" s="80">
        <v>65</v>
      </c>
      <c r="D84" s="80"/>
      <c r="E84" s="43"/>
      <c r="F84" s="43"/>
      <c r="G84" s="81">
        <v>70</v>
      </c>
      <c r="H84" s="81"/>
      <c r="I84" s="43"/>
      <c r="J84" s="43"/>
      <c r="K84" s="81">
        <v>86</v>
      </c>
      <c r="L84" s="81"/>
      <c r="M84" s="43"/>
    </row>
    <row r="85" spans="1:13">
      <c r="A85" s="13"/>
      <c r="B85" s="79"/>
      <c r="C85" s="80"/>
      <c r="D85" s="80"/>
      <c r="E85" s="43"/>
      <c r="F85" s="43"/>
      <c r="G85" s="81"/>
      <c r="H85" s="81"/>
      <c r="I85" s="43"/>
      <c r="J85" s="43"/>
      <c r="K85" s="81"/>
      <c r="L85" s="81"/>
      <c r="M85" s="43"/>
    </row>
    <row r="86" spans="1:13">
      <c r="A86" s="13"/>
      <c r="B86" s="77" t="s">
        <v>280</v>
      </c>
      <c r="C86" s="48">
        <v>2284</v>
      </c>
      <c r="D86" s="48"/>
      <c r="E86" s="50"/>
      <c r="F86" s="50"/>
      <c r="G86" s="52">
        <v>1547</v>
      </c>
      <c r="H86" s="52"/>
      <c r="I86" s="50"/>
      <c r="J86" s="50"/>
      <c r="K86" s="52">
        <v>4583</v>
      </c>
      <c r="L86" s="52"/>
      <c r="M86" s="50"/>
    </row>
    <row r="87" spans="1:13" ht="15.75" thickBot="1">
      <c r="A87" s="13"/>
      <c r="B87" s="77"/>
      <c r="C87" s="49"/>
      <c r="D87" s="49"/>
      <c r="E87" s="51"/>
      <c r="F87" s="50"/>
      <c r="G87" s="53"/>
      <c r="H87" s="53"/>
      <c r="I87" s="51"/>
      <c r="J87" s="50"/>
      <c r="K87" s="53"/>
      <c r="L87" s="53"/>
      <c r="M87" s="51"/>
    </row>
    <row r="88" spans="1:13">
      <c r="A88" s="13"/>
      <c r="B88" s="79" t="s">
        <v>164</v>
      </c>
      <c r="C88" s="37" t="s">
        <v>267</v>
      </c>
      <c r="D88" s="39">
        <v>3529</v>
      </c>
      <c r="E88" s="41"/>
      <c r="F88" s="43"/>
      <c r="G88" s="44" t="s">
        <v>267</v>
      </c>
      <c r="H88" s="46">
        <v>1066</v>
      </c>
      <c r="I88" s="41"/>
      <c r="J88" s="43"/>
      <c r="K88" s="44" t="s">
        <v>267</v>
      </c>
      <c r="L88" s="46">
        <v>3688</v>
      </c>
      <c r="M88" s="41"/>
    </row>
    <row r="89" spans="1:13" ht="15.75" thickBot="1">
      <c r="A89" s="13"/>
      <c r="B89" s="79"/>
      <c r="C89" s="63"/>
      <c r="D89" s="64"/>
      <c r="E89" s="65"/>
      <c r="F89" s="43"/>
      <c r="G89" s="66"/>
      <c r="H89" s="67"/>
      <c r="I89" s="65"/>
      <c r="J89" s="43"/>
      <c r="K89" s="66"/>
      <c r="L89" s="67"/>
      <c r="M89" s="65"/>
    </row>
    <row r="90" spans="1:13" ht="15.75" thickTop="1">
      <c r="A90" s="13"/>
      <c r="B90" s="78" t="s">
        <v>52</v>
      </c>
      <c r="C90" s="272"/>
      <c r="D90" s="272"/>
      <c r="E90" s="99"/>
      <c r="F90" s="50"/>
      <c r="G90" s="314"/>
      <c r="H90" s="314"/>
      <c r="I90" s="99"/>
      <c r="J90" s="50"/>
      <c r="K90" s="314"/>
      <c r="L90" s="314"/>
      <c r="M90" s="99"/>
    </row>
    <row r="91" spans="1:13">
      <c r="A91" s="13"/>
      <c r="B91" s="78"/>
      <c r="C91" s="82"/>
      <c r="D91" s="82"/>
      <c r="E91" s="50"/>
      <c r="F91" s="50"/>
      <c r="G91" s="84"/>
      <c r="H91" s="84"/>
      <c r="I91" s="50"/>
      <c r="J91" s="50"/>
      <c r="K91" s="84"/>
      <c r="L91" s="84"/>
      <c r="M91" s="50"/>
    </row>
    <row r="92" spans="1:13">
      <c r="A92" s="13"/>
      <c r="B92" s="79" t="s">
        <v>278</v>
      </c>
      <c r="C92" s="76" t="s">
        <v>267</v>
      </c>
      <c r="D92" s="80" t="s">
        <v>902</v>
      </c>
      <c r="E92" s="76" t="s">
        <v>305</v>
      </c>
      <c r="F92" s="43"/>
      <c r="G92" s="36" t="s">
        <v>267</v>
      </c>
      <c r="H92" s="45">
        <v>3462</v>
      </c>
      <c r="I92" s="43"/>
      <c r="J92" s="43"/>
      <c r="K92" s="36" t="s">
        <v>267</v>
      </c>
      <c r="L92" s="45">
        <v>9037</v>
      </c>
      <c r="M92" s="43"/>
    </row>
    <row r="93" spans="1:13">
      <c r="A93" s="13"/>
      <c r="B93" s="79"/>
      <c r="C93" s="76"/>
      <c r="D93" s="80"/>
      <c r="E93" s="76"/>
      <c r="F93" s="43"/>
      <c r="G93" s="36"/>
      <c r="H93" s="45"/>
      <c r="I93" s="43"/>
      <c r="J93" s="43"/>
      <c r="K93" s="36"/>
      <c r="L93" s="45"/>
      <c r="M93" s="43"/>
    </row>
    <row r="94" spans="1:13">
      <c r="A94" s="13"/>
      <c r="B94" s="77" t="s">
        <v>279</v>
      </c>
      <c r="C94" s="48">
        <v>10359</v>
      </c>
      <c r="D94" s="48"/>
      <c r="E94" s="50"/>
      <c r="F94" s="50"/>
      <c r="G94" s="52">
        <v>14127</v>
      </c>
      <c r="H94" s="52"/>
      <c r="I94" s="50"/>
      <c r="J94" s="50"/>
      <c r="K94" s="52">
        <v>11636</v>
      </c>
      <c r="L94" s="52"/>
      <c r="M94" s="50"/>
    </row>
    <row r="95" spans="1:13">
      <c r="A95" s="13"/>
      <c r="B95" s="77"/>
      <c r="C95" s="48"/>
      <c r="D95" s="48"/>
      <c r="E95" s="50"/>
      <c r="F95" s="50"/>
      <c r="G95" s="52"/>
      <c r="H95" s="52"/>
      <c r="I95" s="50"/>
      <c r="J95" s="50"/>
      <c r="K95" s="52"/>
      <c r="L95" s="52"/>
      <c r="M95" s="50"/>
    </row>
    <row r="96" spans="1:13">
      <c r="A96" s="13"/>
      <c r="B96" s="71" t="s">
        <v>283</v>
      </c>
      <c r="C96" s="80" t="s">
        <v>903</v>
      </c>
      <c r="D96" s="80"/>
      <c r="E96" s="25" t="s">
        <v>305</v>
      </c>
      <c r="F96" s="26"/>
      <c r="G96" s="81" t="s">
        <v>904</v>
      </c>
      <c r="H96" s="81"/>
      <c r="I96" s="24" t="s">
        <v>305</v>
      </c>
      <c r="J96" s="26"/>
      <c r="K96" s="81" t="s">
        <v>905</v>
      </c>
      <c r="L96" s="81"/>
      <c r="M96" s="24" t="s">
        <v>305</v>
      </c>
    </row>
    <row r="97" spans="1:13">
      <c r="A97" s="13"/>
      <c r="B97" s="70" t="s">
        <v>280</v>
      </c>
      <c r="C97" s="82" t="s">
        <v>906</v>
      </c>
      <c r="D97" s="82"/>
      <c r="E97" s="14" t="s">
        <v>305</v>
      </c>
      <c r="F97" s="18"/>
      <c r="G97" s="84" t="s">
        <v>907</v>
      </c>
      <c r="H97" s="84"/>
      <c r="I97" s="11" t="s">
        <v>305</v>
      </c>
      <c r="J97" s="18"/>
      <c r="K97" s="84" t="s">
        <v>908</v>
      </c>
      <c r="L97" s="84"/>
      <c r="M97" s="11" t="s">
        <v>305</v>
      </c>
    </row>
    <row r="98" spans="1:13">
      <c r="A98" s="13"/>
      <c r="B98" s="79" t="s">
        <v>870</v>
      </c>
      <c r="C98" s="80" t="s">
        <v>909</v>
      </c>
      <c r="D98" s="80"/>
      <c r="E98" s="76" t="s">
        <v>305</v>
      </c>
      <c r="F98" s="43"/>
      <c r="G98" s="81">
        <v>18</v>
      </c>
      <c r="H98" s="81"/>
      <c r="I98" s="43"/>
      <c r="J98" s="43"/>
      <c r="K98" s="81">
        <v>171</v>
      </c>
      <c r="L98" s="81"/>
      <c r="M98" s="43"/>
    </row>
    <row r="99" spans="1:13" ht="15.75" thickBot="1">
      <c r="A99" s="13"/>
      <c r="B99" s="79"/>
      <c r="C99" s="115"/>
      <c r="D99" s="115"/>
      <c r="E99" s="239"/>
      <c r="F99" s="43"/>
      <c r="G99" s="240"/>
      <c r="H99" s="240"/>
      <c r="I99" s="57"/>
      <c r="J99" s="43"/>
      <c r="K99" s="240"/>
      <c r="L99" s="240"/>
      <c r="M99" s="57"/>
    </row>
    <row r="100" spans="1:13">
      <c r="A100" s="13"/>
      <c r="B100" s="77" t="s">
        <v>164</v>
      </c>
      <c r="C100" s="86" t="s">
        <v>267</v>
      </c>
      <c r="D100" s="114" t="s">
        <v>605</v>
      </c>
      <c r="E100" s="86" t="s">
        <v>305</v>
      </c>
      <c r="F100" s="50"/>
      <c r="G100" s="87" t="s">
        <v>267</v>
      </c>
      <c r="H100" s="62">
        <v>11270</v>
      </c>
      <c r="I100" s="61"/>
      <c r="J100" s="50"/>
      <c r="K100" s="87" t="s">
        <v>267</v>
      </c>
      <c r="L100" s="62">
        <v>15865</v>
      </c>
      <c r="M100" s="61"/>
    </row>
    <row r="101" spans="1:13" ht="15.75" thickBot="1">
      <c r="A101" s="13"/>
      <c r="B101" s="77"/>
      <c r="C101" s="88"/>
      <c r="D101" s="241"/>
      <c r="E101" s="88"/>
      <c r="F101" s="50"/>
      <c r="G101" s="91"/>
      <c r="H101" s="92"/>
      <c r="I101" s="90"/>
      <c r="J101" s="50"/>
      <c r="K101" s="91"/>
      <c r="L101" s="92"/>
      <c r="M101" s="90"/>
    </row>
    <row r="102" spans="1:13" ht="15.75" thickTop="1">
      <c r="A102" s="13"/>
      <c r="B102" s="76" t="s">
        <v>53</v>
      </c>
      <c r="C102" s="315"/>
      <c r="D102" s="315"/>
      <c r="E102" s="193"/>
      <c r="F102" s="43"/>
      <c r="G102" s="316"/>
      <c r="H102" s="316"/>
      <c r="I102" s="193"/>
      <c r="J102" s="43"/>
      <c r="K102" s="316"/>
      <c r="L102" s="316"/>
      <c r="M102" s="193"/>
    </row>
    <row r="103" spans="1:13">
      <c r="A103" s="13"/>
      <c r="B103" s="76"/>
      <c r="C103" s="80"/>
      <c r="D103" s="80"/>
      <c r="E103" s="43"/>
      <c r="F103" s="43"/>
      <c r="G103" s="81"/>
      <c r="H103" s="81"/>
      <c r="I103" s="43"/>
      <c r="J103" s="43"/>
      <c r="K103" s="81"/>
      <c r="L103" s="81"/>
      <c r="M103" s="43"/>
    </row>
    <row r="104" spans="1:13">
      <c r="A104" s="13"/>
      <c r="B104" s="77" t="s">
        <v>278</v>
      </c>
      <c r="C104" s="78" t="s">
        <v>267</v>
      </c>
      <c r="D104" s="82" t="s">
        <v>910</v>
      </c>
      <c r="E104" s="78" t="s">
        <v>305</v>
      </c>
      <c r="F104" s="50"/>
      <c r="G104" s="47" t="s">
        <v>267</v>
      </c>
      <c r="H104" s="52">
        <v>31926</v>
      </c>
      <c r="I104" s="50"/>
      <c r="J104" s="50"/>
      <c r="K104" s="47" t="s">
        <v>267</v>
      </c>
      <c r="L104" s="52">
        <v>32770</v>
      </c>
      <c r="M104" s="50"/>
    </row>
    <row r="105" spans="1:13">
      <c r="A105" s="13"/>
      <c r="B105" s="77"/>
      <c r="C105" s="78"/>
      <c r="D105" s="82"/>
      <c r="E105" s="78"/>
      <c r="F105" s="50"/>
      <c r="G105" s="47"/>
      <c r="H105" s="52"/>
      <c r="I105" s="50"/>
      <c r="J105" s="50"/>
      <c r="K105" s="47"/>
      <c r="L105" s="52"/>
      <c r="M105" s="50"/>
    </row>
    <row r="106" spans="1:13">
      <c r="A106" s="13"/>
      <c r="B106" s="79" t="s">
        <v>279</v>
      </c>
      <c r="C106" s="55">
        <v>23144</v>
      </c>
      <c r="D106" s="55"/>
      <c r="E106" s="43"/>
      <c r="F106" s="43"/>
      <c r="G106" s="45">
        <v>25093</v>
      </c>
      <c r="H106" s="45"/>
      <c r="I106" s="43"/>
      <c r="J106" s="43"/>
      <c r="K106" s="45">
        <v>21200</v>
      </c>
      <c r="L106" s="45"/>
      <c r="M106" s="43"/>
    </row>
    <row r="107" spans="1:13">
      <c r="A107" s="13"/>
      <c r="B107" s="79"/>
      <c r="C107" s="55"/>
      <c r="D107" s="55"/>
      <c r="E107" s="43"/>
      <c r="F107" s="43"/>
      <c r="G107" s="45"/>
      <c r="H107" s="45"/>
      <c r="I107" s="43"/>
      <c r="J107" s="43"/>
      <c r="K107" s="45"/>
      <c r="L107" s="45"/>
      <c r="M107" s="43"/>
    </row>
    <row r="108" spans="1:13">
      <c r="A108" s="13"/>
      <c r="B108" s="70" t="s">
        <v>283</v>
      </c>
      <c r="C108" s="82" t="s">
        <v>911</v>
      </c>
      <c r="D108" s="82"/>
      <c r="E108" s="14" t="s">
        <v>305</v>
      </c>
      <c r="F108" s="18"/>
      <c r="G108" s="84" t="s">
        <v>912</v>
      </c>
      <c r="H108" s="84"/>
      <c r="I108" s="11" t="s">
        <v>305</v>
      </c>
      <c r="J108" s="18"/>
      <c r="K108" s="84" t="s">
        <v>913</v>
      </c>
      <c r="L108" s="84"/>
      <c r="M108" s="11" t="s">
        <v>305</v>
      </c>
    </row>
    <row r="109" spans="1:13">
      <c r="A109" s="13"/>
      <c r="B109" s="71" t="s">
        <v>280</v>
      </c>
      <c r="C109" s="80" t="s">
        <v>914</v>
      </c>
      <c r="D109" s="80"/>
      <c r="E109" s="25" t="s">
        <v>305</v>
      </c>
      <c r="F109" s="26"/>
      <c r="G109" s="81" t="s">
        <v>915</v>
      </c>
      <c r="H109" s="81"/>
      <c r="I109" s="24" t="s">
        <v>305</v>
      </c>
      <c r="J109" s="26"/>
      <c r="K109" s="81" t="s">
        <v>916</v>
      </c>
      <c r="L109" s="81"/>
      <c r="M109" s="24" t="s">
        <v>305</v>
      </c>
    </row>
    <row r="110" spans="1:13">
      <c r="A110" s="13"/>
      <c r="B110" s="77" t="s">
        <v>870</v>
      </c>
      <c r="C110" s="82" t="s">
        <v>917</v>
      </c>
      <c r="D110" s="82"/>
      <c r="E110" s="78" t="s">
        <v>305</v>
      </c>
      <c r="F110" s="50"/>
      <c r="G110" s="84">
        <v>33</v>
      </c>
      <c r="H110" s="84"/>
      <c r="I110" s="50"/>
      <c r="J110" s="50"/>
      <c r="K110" s="84" t="s">
        <v>918</v>
      </c>
      <c r="L110" s="84"/>
      <c r="M110" s="47" t="s">
        <v>305</v>
      </c>
    </row>
    <row r="111" spans="1:13" ht="15.75" thickBot="1">
      <c r="A111" s="13"/>
      <c r="B111" s="77"/>
      <c r="C111" s="83"/>
      <c r="D111" s="83"/>
      <c r="E111" s="100"/>
      <c r="F111" s="50"/>
      <c r="G111" s="85"/>
      <c r="H111" s="85"/>
      <c r="I111" s="51"/>
      <c r="J111" s="50"/>
      <c r="K111" s="85"/>
      <c r="L111" s="85"/>
      <c r="M111" s="101"/>
    </row>
    <row r="112" spans="1:13">
      <c r="A112" s="13"/>
      <c r="B112" s="79" t="s">
        <v>164</v>
      </c>
      <c r="C112" s="37" t="s">
        <v>267</v>
      </c>
      <c r="D112" s="97" t="s">
        <v>919</v>
      </c>
      <c r="E112" s="37" t="s">
        <v>305</v>
      </c>
      <c r="F112" s="43"/>
      <c r="G112" s="44" t="s">
        <v>267</v>
      </c>
      <c r="H112" s="46">
        <v>44450</v>
      </c>
      <c r="I112" s="41"/>
      <c r="J112" s="43"/>
      <c r="K112" s="44" t="s">
        <v>267</v>
      </c>
      <c r="L112" s="46">
        <v>42163</v>
      </c>
      <c r="M112" s="41"/>
    </row>
    <row r="113" spans="1:13" ht="15.75" thickBot="1">
      <c r="A113" s="13"/>
      <c r="B113" s="79"/>
      <c r="C113" s="63"/>
      <c r="D113" s="98"/>
      <c r="E113" s="63"/>
      <c r="F113" s="43"/>
      <c r="G113" s="66"/>
      <c r="H113" s="67"/>
      <c r="I113" s="65"/>
      <c r="J113" s="43"/>
      <c r="K113" s="66"/>
      <c r="L113" s="67"/>
      <c r="M113" s="65"/>
    </row>
    <row r="114" spans="1:13" ht="15.75" thickTop="1">
      <c r="A114" s="13"/>
      <c r="B114" s="31"/>
      <c r="C114" s="31"/>
      <c r="D114" s="31"/>
      <c r="E114" s="31"/>
      <c r="F114" s="31"/>
      <c r="G114" s="31"/>
      <c r="H114" s="31"/>
      <c r="I114" s="31"/>
      <c r="J114" s="31"/>
      <c r="K114" s="31"/>
      <c r="L114" s="31"/>
      <c r="M114" s="31"/>
    </row>
    <row r="115" spans="1:13">
      <c r="A115" s="13"/>
      <c r="B115" s="20"/>
      <c r="C115" s="20"/>
      <c r="D115" s="20"/>
      <c r="E115" s="20"/>
      <c r="F115" s="20"/>
      <c r="G115" s="20"/>
      <c r="H115" s="20"/>
      <c r="I115" s="20"/>
      <c r="J115" s="20"/>
      <c r="K115" s="20"/>
      <c r="L115" s="20"/>
      <c r="M115" s="20"/>
    </row>
    <row r="116" spans="1:13" ht="15.75" thickBot="1">
      <c r="A116" s="13"/>
      <c r="B116" s="21"/>
      <c r="C116" s="33">
        <v>2014</v>
      </c>
      <c r="D116" s="33"/>
      <c r="E116" s="33"/>
      <c r="F116" s="18"/>
      <c r="G116" s="32">
        <v>2013</v>
      </c>
      <c r="H116" s="32"/>
      <c r="I116" s="32"/>
      <c r="J116" s="18"/>
      <c r="K116" s="32">
        <v>2012</v>
      </c>
      <c r="L116" s="32"/>
      <c r="M116" s="32"/>
    </row>
    <row r="117" spans="1:13">
      <c r="A117" s="13"/>
      <c r="B117" s="25" t="s">
        <v>100</v>
      </c>
      <c r="C117" s="44"/>
      <c r="D117" s="44"/>
      <c r="E117" s="44"/>
      <c r="F117" s="26"/>
      <c r="G117" s="44"/>
      <c r="H117" s="44"/>
      <c r="I117" s="44"/>
      <c r="J117" s="26"/>
      <c r="K117" s="44"/>
      <c r="L117" s="44"/>
      <c r="M117" s="44"/>
    </row>
    <row r="118" spans="1:13">
      <c r="A118" s="13"/>
      <c r="B118" s="77" t="s">
        <v>278</v>
      </c>
      <c r="C118" s="78" t="s">
        <v>267</v>
      </c>
      <c r="D118" s="48">
        <v>389964</v>
      </c>
      <c r="E118" s="50"/>
      <c r="F118" s="50"/>
      <c r="G118" s="47" t="s">
        <v>267</v>
      </c>
      <c r="H118" s="52">
        <v>419786</v>
      </c>
      <c r="I118" s="50"/>
      <c r="J118" s="50"/>
      <c r="K118" s="47" t="s">
        <v>267</v>
      </c>
      <c r="L118" s="52">
        <v>368652</v>
      </c>
      <c r="M118" s="50"/>
    </row>
    <row r="119" spans="1:13">
      <c r="A119" s="13"/>
      <c r="B119" s="77"/>
      <c r="C119" s="78"/>
      <c r="D119" s="48"/>
      <c r="E119" s="50"/>
      <c r="F119" s="50"/>
      <c r="G119" s="47"/>
      <c r="H119" s="52"/>
      <c r="I119" s="50"/>
      <c r="J119" s="50"/>
      <c r="K119" s="47"/>
      <c r="L119" s="52"/>
      <c r="M119" s="50"/>
    </row>
    <row r="120" spans="1:13">
      <c r="A120" s="13"/>
      <c r="B120" s="79" t="s">
        <v>279</v>
      </c>
      <c r="C120" s="55">
        <v>270265</v>
      </c>
      <c r="D120" s="55"/>
      <c r="E120" s="43"/>
      <c r="F120" s="43"/>
      <c r="G120" s="45">
        <v>228891</v>
      </c>
      <c r="H120" s="45"/>
      <c r="I120" s="43"/>
      <c r="J120" s="43"/>
      <c r="K120" s="45">
        <v>215503</v>
      </c>
      <c r="L120" s="45"/>
      <c r="M120" s="43"/>
    </row>
    <row r="121" spans="1:13">
      <c r="A121" s="13"/>
      <c r="B121" s="79"/>
      <c r="C121" s="55"/>
      <c r="D121" s="55"/>
      <c r="E121" s="43"/>
      <c r="F121" s="43"/>
      <c r="G121" s="45"/>
      <c r="H121" s="45"/>
      <c r="I121" s="43"/>
      <c r="J121" s="43"/>
      <c r="K121" s="45"/>
      <c r="L121" s="45"/>
      <c r="M121" s="43"/>
    </row>
    <row r="122" spans="1:13">
      <c r="A122" s="13"/>
      <c r="B122" s="77" t="s">
        <v>283</v>
      </c>
      <c r="C122" s="48">
        <v>56260</v>
      </c>
      <c r="D122" s="48"/>
      <c r="E122" s="50"/>
      <c r="F122" s="50"/>
      <c r="G122" s="52">
        <v>70014</v>
      </c>
      <c r="H122" s="52"/>
      <c r="I122" s="50"/>
      <c r="J122" s="50"/>
      <c r="K122" s="52">
        <v>83977</v>
      </c>
      <c r="L122" s="52"/>
      <c r="M122" s="50"/>
    </row>
    <row r="123" spans="1:13">
      <c r="A123" s="13"/>
      <c r="B123" s="77"/>
      <c r="C123" s="48"/>
      <c r="D123" s="48"/>
      <c r="E123" s="50"/>
      <c r="F123" s="50"/>
      <c r="G123" s="52"/>
      <c r="H123" s="52"/>
      <c r="I123" s="50"/>
      <c r="J123" s="50"/>
      <c r="K123" s="52"/>
      <c r="L123" s="52"/>
      <c r="M123" s="50"/>
    </row>
    <row r="124" spans="1:13">
      <c r="A124" s="13"/>
      <c r="B124" s="79" t="s">
        <v>280</v>
      </c>
      <c r="C124" s="55">
        <v>96918</v>
      </c>
      <c r="D124" s="55"/>
      <c r="E124" s="43"/>
      <c r="F124" s="43"/>
      <c r="G124" s="45">
        <v>131085</v>
      </c>
      <c r="H124" s="45"/>
      <c r="I124" s="43"/>
      <c r="J124" s="43"/>
      <c r="K124" s="45">
        <v>154605</v>
      </c>
      <c r="L124" s="45"/>
      <c r="M124" s="43"/>
    </row>
    <row r="125" spans="1:13">
      <c r="A125" s="13"/>
      <c r="B125" s="79"/>
      <c r="C125" s="55"/>
      <c r="D125" s="55"/>
      <c r="E125" s="43"/>
      <c r="F125" s="43"/>
      <c r="G125" s="45"/>
      <c r="H125" s="45"/>
      <c r="I125" s="43"/>
      <c r="J125" s="43"/>
      <c r="K125" s="45"/>
      <c r="L125" s="45"/>
      <c r="M125" s="43"/>
    </row>
    <row r="126" spans="1:13" ht="15.75" thickBot="1">
      <c r="A126" s="13"/>
      <c r="B126" s="70" t="s">
        <v>870</v>
      </c>
      <c r="C126" s="83" t="s">
        <v>920</v>
      </c>
      <c r="D126" s="83"/>
      <c r="E126" s="262" t="s">
        <v>305</v>
      </c>
      <c r="F126" s="18"/>
      <c r="G126" s="85" t="s">
        <v>921</v>
      </c>
      <c r="H126" s="85"/>
      <c r="I126" s="263" t="s">
        <v>305</v>
      </c>
      <c r="J126" s="18"/>
      <c r="K126" s="85" t="s">
        <v>922</v>
      </c>
      <c r="L126" s="85"/>
      <c r="M126" s="263" t="s">
        <v>305</v>
      </c>
    </row>
    <row r="127" spans="1:13">
      <c r="A127" s="13"/>
      <c r="B127" s="79" t="s">
        <v>164</v>
      </c>
      <c r="C127" s="37" t="s">
        <v>267</v>
      </c>
      <c r="D127" s="39">
        <v>770520</v>
      </c>
      <c r="E127" s="41"/>
      <c r="F127" s="43"/>
      <c r="G127" s="44" t="s">
        <v>267</v>
      </c>
      <c r="H127" s="46">
        <v>809956</v>
      </c>
      <c r="I127" s="41"/>
      <c r="J127" s="43"/>
      <c r="K127" s="44" t="s">
        <v>267</v>
      </c>
      <c r="L127" s="46">
        <v>776306</v>
      </c>
      <c r="M127" s="41"/>
    </row>
    <row r="128" spans="1:13" ht="15.75" thickBot="1">
      <c r="A128" s="13"/>
      <c r="B128" s="79"/>
      <c r="C128" s="63"/>
      <c r="D128" s="64"/>
      <c r="E128" s="65"/>
      <c r="F128" s="43"/>
      <c r="G128" s="66"/>
      <c r="H128" s="67"/>
      <c r="I128" s="65"/>
      <c r="J128" s="43"/>
      <c r="K128" s="66"/>
      <c r="L128" s="67"/>
      <c r="M128" s="65"/>
    </row>
    <row r="129" spans="1:13" ht="27" thickTop="1">
      <c r="A129" s="13"/>
      <c r="B129" s="14" t="s">
        <v>131</v>
      </c>
      <c r="C129" s="252"/>
      <c r="D129" s="252"/>
      <c r="E129" s="252"/>
      <c r="F129" s="18"/>
      <c r="G129" s="252"/>
      <c r="H129" s="252"/>
      <c r="I129" s="252"/>
      <c r="J129" s="18"/>
      <c r="K129" s="252"/>
      <c r="L129" s="252"/>
      <c r="M129" s="252"/>
    </row>
    <row r="130" spans="1:13">
      <c r="A130" s="13"/>
      <c r="B130" s="79" t="s">
        <v>278</v>
      </c>
      <c r="C130" s="76" t="s">
        <v>267</v>
      </c>
      <c r="D130" s="55">
        <v>22003</v>
      </c>
      <c r="E130" s="43"/>
      <c r="F130" s="43"/>
      <c r="G130" s="36" t="s">
        <v>267</v>
      </c>
      <c r="H130" s="45">
        <v>16601</v>
      </c>
      <c r="I130" s="43"/>
      <c r="J130" s="43"/>
      <c r="K130" s="36" t="s">
        <v>267</v>
      </c>
      <c r="L130" s="45">
        <v>10849</v>
      </c>
      <c r="M130" s="43"/>
    </row>
    <row r="131" spans="1:13">
      <c r="A131" s="13"/>
      <c r="B131" s="79"/>
      <c r="C131" s="76"/>
      <c r="D131" s="55"/>
      <c r="E131" s="43"/>
      <c r="F131" s="43"/>
      <c r="G131" s="36"/>
      <c r="H131" s="45"/>
      <c r="I131" s="43"/>
      <c r="J131" s="43"/>
      <c r="K131" s="36"/>
      <c r="L131" s="45"/>
      <c r="M131" s="43"/>
    </row>
    <row r="132" spans="1:13">
      <c r="A132" s="13"/>
      <c r="B132" s="77" t="s">
        <v>279</v>
      </c>
      <c r="C132" s="48">
        <v>2693</v>
      </c>
      <c r="D132" s="48"/>
      <c r="E132" s="50"/>
      <c r="F132" s="50"/>
      <c r="G132" s="52">
        <v>3475</v>
      </c>
      <c r="H132" s="52"/>
      <c r="I132" s="50"/>
      <c r="J132" s="50"/>
      <c r="K132" s="52">
        <v>3113</v>
      </c>
      <c r="L132" s="52"/>
      <c r="M132" s="50"/>
    </row>
    <row r="133" spans="1:13">
      <c r="A133" s="13"/>
      <c r="B133" s="77"/>
      <c r="C133" s="48"/>
      <c r="D133" s="48"/>
      <c r="E133" s="50"/>
      <c r="F133" s="50"/>
      <c r="G133" s="52"/>
      <c r="H133" s="52"/>
      <c r="I133" s="50"/>
      <c r="J133" s="50"/>
      <c r="K133" s="52"/>
      <c r="L133" s="52"/>
      <c r="M133" s="50"/>
    </row>
    <row r="134" spans="1:13">
      <c r="A134" s="13"/>
      <c r="B134" s="79" t="s">
        <v>283</v>
      </c>
      <c r="C134" s="55">
        <v>3048</v>
      </c>
      <c r="D134" s="55"/>
      <c r="E134" s="43"/>
      <c r="F134" s="43"/>
      <c r="G134" s="45">
        <v>4162</v>
      </c>
      <c r="H134" s="45"/>
      <c r="I134" s="43"/>
      <c r="J134" s="43"/>
      <c r="K134" s="45">
        <v>3611</v>
      </c>
      <c r="L134" s="45"/>
      <c r="M134" s="43"/>
    </row>
    <row r="135" spans="1:13">
      <c r="A135" s="13"/>
      <c r="B135" s="79"/>
      <c r="C135" s="55"/>
      <c r="D135" s="55"/>
      <c r="E135" s="43"/>
      <c r="F135" s="43"/>
      <c r="G135" s="45"/>
      <c r="H135" s="45"/>
      <c r="I135" s="43"/>
      <c r="J135" s="43"/>
      <c r="K135" s="45"/>
      <c r="L135" s="45"/>
      <c r="M135" s="43"/>
    </row>
    <row r="136" spans="1:13">
      <c r="A136" s="13"/>
      <c r="B136" s="77" t="s">
        <v>280</v>
      </c>
      <c r="C136" s="82">
        <v>326</v>
      </c>
      <c r="D136" s="82"/>
      <c r="E136" s="50"/>
      <c r="F136" s="50"/>
      <c r="G136" s="84">
        <v>334</v>
      </c>
      <c r="H136" s="84"/>
      <c r="I136" s="50"/>
      <c r="J136" s="50"/>
      <c r="K136" s="84">
        <v>419</v>
      </c>
      <c r="L136" s="84"/>
      <c r="M136" s="50"/>
    </row>
    <row r="137" spans="1:13" ht="15.75" thickBot="1">
      <c r="A137" s="13"/>
      <c r="B137" s="77"/>
      <c r="C137" s="83"/>
      <c r="D137" s="83"/>
      <c r="E137" s="51"/>
      <c r="F137" s="50"/>
      <c r="G137" s="85"/>
      <c r="H137" s="85"/>
      <c r="I137" s="51"/>
      <c r="J137" s="50"/>
      <c r="K137" s="85"/>
      <c r="L137" s="85"/>
      <c r="M137" s="51"/>
    </row>
    <row r="138" spans="1:13">
      <c r="A138" s="13"/>
      <c r="B138" s="79" t="s">
        <v>164</v>
      </c>
      <c r="C138" s="37" t="s">
        <v>267</v>
      </c>
      <c r="D138" s="39">
        <v>28070</v>
      </c>
      <c r="E138" s="41"/>
      <c r="F138" s="43"/>
      <c r="G138" s="44" t="s">
        <v>267</v>
      </c>
      <c r="H138" s="46">
        <v>24572</v>
      </c>
      <c r="I138" s="41"/>
      <c r="J138" s="43"/>
      <c r="K138" s="44" t="s">
        <v>267</v>
      </c>
      <c r="L138" s="46">
        <v>17992</v>
      </c>
      <c r="M138" s="41"/>
    </row>
    <row r="139" spans="1:13" ht="15.75" thickBot="1">
      <c r="A139" s="13"/>
      <c r="B139" s="79"/>
      <c r="C139" s="63"/>
      <c r="D139" s="64"/>
      <c r="E139" s="65"/>
      <c r="F139" s="43"/>
      <c r="G139" s="66"/>
      <c r="H139" s="67"/>
      <c r="I139" s="65"/>
      <c r="J139" s="43"/>
      <c r="K139" s="66"/>
      <c r="L139" s="67"/>
      <c r="M139" s="65"/>
    </row>
    <row r="140" spans="1:13" ht="27" thickTop="1">
      <c r="A140" s="13"/>
      <c r="B140" s="14" t="s">
        <v>923</v>
      </c>
      <c r="C140" s="252"/>
      <c r="D140" s="252"/>
      <c r="E140" s="252"/>
      <c r="F140" s="18"/>
      <c r="G140" s="252"/>
      <c r="H140" s="252"/>
      <c r="I140" s="252"/>
      <c r="J140" s="18"/>
      <c r="K140" s="252"/>
      <c r="L140" s="252"/>
      <c r="M140" s="252"/>
    </row>
    <row r="141" spans="1:13">
      <c r="A141" s="13"/>
      <c r="B141" s="79" t="s">
        <v>278</v>
      </c>
      <c r="C141" s="76" t="s">
        <v>267</v>
      </c>
      <c r="D141" s="55">
        <v>51228</v>
      </c>
      <c r="E141" s="43"/>
      <c r="F141" s="43"/>
      <c r="G141" s="36" t="s">
        <v>267</v>
      </c>
      <c r="H141" s="45">
        <v>52748</v>
      </c>
      <c r="I141" s="43"/>
      <c r="J141" s="43"/>
      <c r="K141" s="36" t="s">
        <v>267</v>
      </c>
      <c r="L141" s="45">
        <v>37125</v>
      </c>
      <c r="M141" s="43"/>
    </row>
    <row r="142" spans="1:13">
      <c r="A142" s="13"/>
      <c r="B142" s="79"/>
      <c r="C142" s="76"/>
      <c r="D142" s="55"/>
      <c r="E142" s="43"/>
      <c r="F142" s="43"/>
      <c r="G142" s="36"/>
      <c r="H142" s="45"/>
      <c r="I142" s="43"/>
      <c r="J142" s="43"/>
      <c r="K142" s="36"/>
      <c r="L142" s="45"/>
      <c r="M142" s="43"/>
    </row>
    <row r="143" spans="1:13">
      <c r="A143" s="13"/>
      <c r="B143" s="77" t="s">
        <v>279</v>
      </c>
      <c r="C143" s="48">
        <v>4516</v>
      </c>
      <c r="D143" s="48"/>
      <c r="E143" s="50"/>
      <c r="F143" s="50"/>
      <c r="G143" s="52">
        <v>2313</v>
      </c>
      <c r="H143" s="52"/>
      <c r="I143" s="50"/>
      <c r="J143" s="50"/>
      <c r="K143" s="52">
        <v>3223</v>
      </c>
      <c r="L143" s="52"/>
      <c r="M143" s="50"/>
    </row>
    <row r="144" spans="1:13">
      <c r="A144" s="13"/>
      <c r="B144" s="77"/>
      <c r="C144" s="48"/>
      <c r="D144" s="48"/>
      <c r="E144" s="50"/>
      <c r="F144" s="50"/>
      <c r="G144" s="52"/>
      <c r="H144" s="52"/>
      <c r="I144" s="50"/>
      <c r="J144" s="50"/>
      <c r="K144" s="52"/>
      <c r="L144" s="52"/>
      <c r="M144" s="50"/>
    </row>
    <row r="145" spans="1:13">
      <c r="A145" s="13"/>
      <c r="B145" s="79" t="s">
        <v>283</v>
      </c>
      <c r="C145" s="55">
        <v>1193</v>
      </c>
      <c r="D145" s="55"/>
      <c r="E145" s="43"/>
      <c r="F145" s="43"/>
      <c r="G145" s="45">
        <v>2150</v>
      </c>
      <c r="H145" s="45"/>
      <c r="I145" s="43"/>
      <c r="J145" s="43"/>
      <c r="K145" s="45">
        <v>3872</v>
      </c>
      <c r="L145" s="45"/>
      <c r="M145" s="43"/>
    </row>
    <row r="146" spans="1:13">
      <c r="A146" s="13"/>
      <c r="B146" s="79"/>
      <c r="C146" s="55"/>
      <c r="D146" s="55"/>
      <c r="E146" s="43"/>
      <c r="F146" s="43"/>
      <c r="G146" s="45"/>
      <c r="H146" s="45"/>
      <c r="I146" s="43"/>
      <c r="J146" s="43"/>
      <c r="K146" s="45"/>
      <c r="L146" s="45"/>
      <c r="M146" s="43"/>
    </row>
    <row r="147" spans="1:13">
      <c r="A147" s="13"/>
      <c r="B147" s="77" t="s">
        <v>280</v>
      </c>
      <c r="C147" s="82">
        <v>563</v>
      </c>
      <c r="D147" s="82"/>
      <c r="E147" s="50"/>
      <c r="F147" s="50"/>
      <c r="G147" s="84">
        <v>238</v>
      </c>
      <c r="H147" s="84"/>
      <c r="I147" s="50"/>
      <c r="J147" s="50"/>
      <c r="K147" s="84">
        <v>462</v>
      </c>
      <c r="L147" s="84"/>
      <c r="M147" s="50"/>
    </row>
    <row r="148" spans="1:13" ht="15.75" thickBot="1">
      <c r="A148" s="13"/>
      <c r="B148" s="77"/>
      <c r="C148" s="83"/>
      <c r="D148" s="83"/>
      <c r="E148" s="51"/>
      <c r="F148" s="50"/>
      <c r="G148" s="85"/>
      <c r="H148" s="85"/>
      <c r="I148" s="51"/>
      <c r="J148" s="50"/>
      <c r="K148" s="85"/>
      <c r="L148" s="85"/>
      <c r="M148" s="51"/>
    </row>
    <row r="149" spans="1:13">
      <c r="A149" s="13"/>
      <c r="B149" s="79" t="s">
        <v>164</v>
      </c>
      <c r="C149" s="37" t="s">
        <v>267</v>
      </c>
      <c r="D149" s="39">
        <v>57500</v>
      </c>
      <c r="E149" s="41"/>
      <c r="F149" s="43"/>
      <c r="G149" s="44" t="s">
        <v>267</v>
      </c>
      <c r="H149" s="46">
        <v>57449</v>
      </c>
      <c r="I149" s="41"/>
      <c r="J149" s="43"/>
      <c r="K149" s="44" t="s">
        <v>267</v>
      </c>
      <c r="L149" s="46">
        <v>44682</v>
      </c>
      <c r="M149" s="41"/>
    </row>
    <row r="150" spans="1:13" ht="15.75" thickBot="1">
      <c r="A150" s="13"/>
      <c r="B150" s="79"/>
      <c r="C150" s="63"/>
      <c r="D150" s="64"/>
      <c r="E150" s="65"/>
      <c r="F150" s="43"/>
      <c r="G150" s="66"/>
      <c r="H150" s="67"/>
      <c r="I150" s="65"/>
      <c r="J150" s="43"/>
      <c r="K150" s="66"/>
      <c r="L150" s="67"/>
      <c r="M150" s="65"/>
    </row>
    <row r="151" spans="1:13" ht="15.75" thickTop="1">
      <c r="A151" s="13"/>
      <c r="B151" s="116" t="s">
        <v>924</v>
      </c>
      <c r="C151" s="116"/>
      <c r="D151" s="116"/>
      <c r="E151" s="116"/>
      <c r="F151" s="116"/>
      <c r="G151" s="116"/>
      <c r="H151" s="116"/>
      <c r="I151" s="116"/>
      <c r="J151" s="116"/>
      <c r="K151" s="116"/>
      <c r="L151" s="116"/>
      <c r="M151" s="116"/>
    </row>
    <row r="152" spans="1:13">
      <c r="A152" s="13"/>
      <c r="B152" s="50" t="s">
        <v>925</v>
      </c>
      <c r="C152" s="50"/>
      <c r="D152" s="50"/>
      <c r="E152" s="50"/>
      <c r="F152" s="50"/>
      <c r="G152" s="50"/>
      <c r="H152" s="50"/>
      <c r="I152" s="50"/>
      <c r="J152" s="50"/>
      <c r="K152" s="50"/>
      <c r="L152" s="50"/>
      <c r="M152" s="50"/>
    </row>
    <row r="153" spans="1:13">
      <c r="A153" s="13"/>
      <c r="B153" s="31"/>
      <c r="C153" s="31"/>
      <c r="D153" s="31"/>
      <c r="E153" s="31"/>
      <c r="F153" s="31"/>
      <c r="G153" s="31"/>
      <c r="H153" s="31"/>
      <c r="I153" s="31"/>
      <c r="J153" s="31"/>
      <c r="K153" s="31"/>
      <c r="L153" s="31"/>
      <c r="M153" s="31"/>
    </row>
    <row r="154" spans="1:13">
      <c r="A154" s="13"/>
      <c r="B154" s="20"/>
      <c r="C154" s="20"/>
      <c r="D154" s="20"/>
      <c r="E154" s="20"/>
      <c r="F154" s="20"/>
      <c r="G154" s="20"/>
      <c r="H154" s="20"/>
      <c r="I154" s="20"/>
      <c r="J154" s="20"/>
      <c r="K154" s="20"/>
      <c r="L154" s="20"/>
      <c r="M154" s="20"/>
    </row>
    <row r="155" spans="1:13">
      <c r="A155" s="13"/>
      <c r="B155" s="93"/>
      <c r="C155" s="108" t="s">
        <v>926</v>
      </c>
      <c r="D155" s="108"/>
      <c r="E155" s="108"/>
      <c r="F155" s="50"/>
      <c r="G155" s="108" t="s">
        <v>133</v>
      </c>
      <c r="H155" s="108"/>
      <c r="I155" s="108"/>
      <c r="J155" s="50"/>
      <c r="K155" s="108" t="s">
        <v>331</v>
      </c>
      <c r="L155" s="108"/>
      <c r="M155" s="108"/>
    </row>
    <row r="156" spans="1:13" ht="15.75" thickBot="1">
      <c r="A156" s="13"/>
      <c r="B156" s="93"/>
      <c r="C156" s="32" t="s">
        <v>927</v>
      </c>
      <c r="D156" s="32"/>
      <c r="E156" s="32"/>
      <c r="F156" s="50"/>
      <c r="G156" s="32"/>
      <c r="H156" s="32"/>
      <c r="I156" s="32"/>
      <c r="J156" s="50"/>
      <c r="K156" s="32"/>
      <c r="L156" s="32"/>
      <c r="M156" s="32"/>
    </row>
    <row r="157" spans="1:13">
      <c r="A157" s="13"/>
      <c r="B157" s="279">
        <v>2014</v>
      </c>
      <c r="C157" s="44"/>
      <c r="D157" s="44"/>
      <c r="E157" s="44"/>
      <c r="F157" s="26"/>
      <c r="G157" s="44"/>
      <c r="H157" s="44"/>
      <c r="I157" s="44"/>
      <c r="J157" s="26"/>
      <c r="K157" s="44"/>
      <c r="L157" s="44"/>
      <c r="M157" s="44"/>
    </row>
    <row r="158" spans="1:13">
      <c r="A158" s="13"/>
      <c r="B158" s="78" t="s">
        <v>928</v>
      </c>
      <c r="C158" s="78" t="s">
        <v>267</v>
      </c>
      <c r="D158" s="48">
        <v>779890</v>
      </c>
      <c r="E158" s="50"/>
      <c r="F158" s="50"/>
      <c r="G158" s="78" t="s">
        <v>267</v>
      </c>
      <c r="H158" s="48">
        <v>116892</v>
      </c>
      <c r="I158" s="50"/>
      <c r="J158" s="50"/>
      <c r="K158" s="78" t="s">
        <v>267</v>
      </c>
      <c r="L158" s="48">
        <v>896782</v>
      </c>
      <c r="M158" s="50"/>
    </row>
    <row r="159" spans="1:13" ht="15.75" thickBot="1">
      <c r="A159" s="13"/>
      <c r="B159" s="78"/>
      <c r="C159" s="88"/>
      <c r="D159" s="89"/>
      <c r="E159" s="90"/>
      <c r="F159" s="50"/>
      <c r="G159" s="88"/>
      <c r="H159" s="89"/>
      <c r="I159" s="90"/>
      <c r="J159" s="50"/>
      <c r="K159" s="88"/>
      <c r="L159" s="89"/>
      <c r="M159" s="90"/>
    </row>
    <row r="160" spans="1:13" ht="15.75" thickTop="1">
      <c r="A160" s="13"/>
      <c r="B160" s="76" t="s">
        <v>929</v>
      </c>
      <c r="C160" s="317" t="s">
        <v>267</v>
      </c>
      <c r="D160" s="318">
        <v>182116</v>
      </c>
      <c r="E160" s="193"/>
      <c r="F160" s="43"/>
      <c r="G160" s="317" t="s">
        <v>267</v>
      </c>
      <c r="H160" s="318">
        <v>5780</v>
      </c>
      <c r="I160" s="193"/>
      <c r="J160" s="43"/>
      <c r="K160" s="317" t="s">
        <v>267</v>
      </c>
      <c r="L160" s="318">
        <v>187896</v>
      </c>
      <c r="M160" s="193"/>
    </row>
    <row r="161" spans="1:13" ht="15.75" thickBot="1">
      <c r="A161" s="13"/>
      <c r="B161" s="76"/>
      <c r="C161" s="63"/>
      <c r="D161" s="64"/>
      <c r="E161" s="65"/>
      <c r="F161" s="43"/>
      <c r="G161" s="63"/>
      <c r="H161" s="64"/>
      <c r="I161" s="65"/>
      <c r="J161" s="43"/>
      <c r="K161" s="63"/>
      <c r="L161" s="64"/>
      <c r="M161" s="65"/>
    </row>
    <row r="162" spans="1:13" ht="15.75" thickTop="1">
      <c r="A162" s="13"/>
      <c r="B162" s="245">
        <v>2013</v>
      </c>
      <c r="C162" s="252"/>
      <c r="D162" s="252"/>
      <c r="E162" s="252"/>
      <c r="F162" s="18"/>
      <c r="G162" s="252"/>
      <c r="H162" s="252"/>
      <c r="I162" s="252"/>
      <c r="J162" s="18"/>
      <c r="K162" s="252"/>
      <c r="L162" s="252"/>
      <c r="M162" s="252"/>
    </row>
    <row r="163" spans="1:13">
      <c r="A163" s="13"/>
      <c r="B163" s="36" t="s">
        <v>928</v>
      </c>
      <c r="C163" s="36" t="s">
        <v>267</v>
      </c>
      <c r="D163" s="45">
        <v>813609</v>
      </c>
      <c r="E163" s="43"/>
      <c r="F163" s="43"/>
      <c r="G163" s="36" t="s">
        <v>267</v>
      </c>
      <c r="H163" s="45">
        <v>119057</v>
      </c>
      <c r="I163" s="43"/>
      <c r="J163" s="43"/>
      <c r="K163" s="36" t="s">
        <v>267</v>
      </c>
      <c r="L163" s="45">
        <v>932666</v>
      </c>
      <c r="M163" s="43"/>
    </row>
    <row r="164" spans="1:13" ht="15.75" thickBot="1">
      <c r="A164" s="13"/>
      <c r="B164" s="36"/>
      <c r="C164" s="66"/>
      <c r="D164" s="67"/>
      <c r="E164" s="65"/>
      <c r="F164" s="43"/>
      <c r="G164" s="66"/>
      <c r="H164" s="67"/>
      <c r="I164" s="65"/>
      <c r="J164" s="43"/>
      <c r="K164" s="66"/>
      <c r="L164" s="67"/>
      <c r="M164" s="65"/>
    </row>
    <row r="165" spans="1:13" ht="15.75" thickTop="1">
      <c r="A165" s="13"/>
      <c r="B165" s="47" t="s">
        <v>929</v>
      </c>
      <c r="C165" s="252" t="s">
        <v>267</v>
      </c>
      <c r="D165" s="274">
        <v>246902</v>
      </c>
      <c r="E165" s="99"/>
      <c r="F165" s="50"/>
      <c r="G165" s="252" t="s">
        <v>267</v>
      </c>
      <c r="H165" s="274">
        <v>5486</v>
      </c>
      <c r="I165" s="99"/>
      <c r="J165" s="50"/>
      <c r="K165" s="252" t="s">
        <v>267</v>
      </c>
      <c r="L165" s="274">
        <v>252388</v>
      </c>
      <c r="M165" s="99"/>
    </row>
    <row r="166" spans="1:13" ht="15.75" thickBot="1">
      <c r="A166" s="13"/>
      <c r="B166" s="47"/>
      <c r="C166" s="91"/>
      <c r="D166" s="92"/>
      <c r="E166" s="90"/>
      <c r="F166" s="50"/>
      <c r="G166" s="91"/>
      <c r="H166" s="92"/>
      <c r="I166" s="90"/>
      <c r="J166" s="50"/>
      <c r="K166" s="91"/>
      <c r="L166" s="92"/>
      <c r="M166" s="90"/>
    </row>
    <row r="167" spans="1:13" ht="15.75" thickTop="1">
      <c r="A167" s="13"/>
      <c r="B167" s="168">
        <v>2012</v>
      </c>
      <c r="C167" s="264"/>
      <c r="D167" s="264"/>
      <c r="E167" s="264"/>
      <c r="F167" s="26"/>
      <c r="G167" s="264"/>
      <c r="H167" s="264"/>
      <c r="I167" s="264"/>
      <c r="J167" s="26"/>
      <c r="K167" s="264"/>
      <c r="L167" s="264"/>
      <c r="M167" s="264"/>
    </row>
    <row r="168" spans="1:13">
      <c r="A168" s="13"/>
      <c r="B168" s="47" t="s">
        <v>928</v>
      </c>
      <c r="C168" s="47" t="s">
        <v>267</v>
      </c>
      <c r="D168" s="52">
        <v>746800</v>
      </c>
      <c r="E168" s="50"/>
      <c r="F168" s="50"/>
      <c r="G168" s="47" t="s">
        <v>267</v>
      </c>
      <c r="H168" s="52">
        <v>126564</v>
      </c>
      <c r="I168" s="50"/>
      <c r="J168" s="50"/>
      <c r="K168" s="47" t="s">
        <v>267</v>
      </c>
      <c r="L168" s="52">
        <v>873364</v>
      </c>
      <c r="M168" s="50"/>
    </row>
    <row r="169" spans="1:13" ht="15.75" thickBot="1">
      <c r="A169" s="13"/>
      <c r="B169" s="47"/>
      <c r="C169" s="91"/>
      <c r="D169" s="92"/>
      <c r="E169" s="90"/>
      <c r="F169" s="50"/>
      <c r="G169" s="91"/>
      <c r="H169" s="92"/>
      <c r="I169" s="90"/>
      <c r="J169" s="50"/>
      <c r="K169" s="91"/>
      <c r="L169" s="92"/>
      <c r="M169" s="90"/>
    </row>
    <row r="170" spans="1:13" ht="15.75" thickTop="1">
      <c r="A170" s="13"/>
      <c r="B170" s="36" t="s">
        <v>929</v>
      </c>
      <c r="C170" s="264" t="s">
        <v>267</v>
      </c>
      <c r="D170" s="319">
        <v>197141</v>
      </c>
      <c r="E170" s="193"/>
      <c r="F170" s="43"/>
      <c r="G170" s="264" t="s">
        <v>267</v>
      </c>
      <c r="H170" s="319">
        <v>6034</v>
      </c>
      <c r="I170" s="193"/>
      <c r="J170" s="43"/>
      <c r="K170" s="264" t="s">
        <v>267</v>
      </c>
      <c r="L170" s="319">
        <v>203175</v>
      </c>
      <c r="M170" s="193"/>
    </row>
    <row r="171" spans="1:13" ht="15.75" thickBot="1">
      <c r="A171" s="13"/>
      <c r="B171" s="36"/>
      <c r="C171" s="66"/>
      <c r="D171" s="67"/>
      <c r="E171" s="65"/>
      <c r="F171" s="43"/>
      <c r="G171" s="66"/>
      <c r="H171" s="67"/>
      <c r="I171" s="65"/>
      <c r="J171" s="43"/>
      <c r="K171" s="66"/>
      <c r="L171" s="67"/>
      <c r="M171" s="65"/>
    </row>
    <row r="172" spans="1:13" ht="15.75" thickTop="1"/>
  </sheetData>
  <mergeCells count="735">
    <mergeCell ref="B9:M9"/>
    <mergeCell ref="B151:M151"/>
    <mergeCell ref="B152:M152"/>
    <mergeCell ref="A1:A2"/>
    <mergeCell ref="B1:M1"/>
    <mergeCell ref="B2:M2"/>
    <mergeCell ref="B3:M3"/>
    <mergeCell ref="A4:A171"/>
    <mergeCell ref="B4:M4"/>
    <mergeCell ref="B5:M5"/>
    <mergeCell ref="B6:M6"/>
    <mergeCell ref="B7:M7"/>
    <mergeCell ref="B8:M8"/>
    <mergeCell ref="H170:H171"/>
    <mergeCell ref="I170:I171"/>
    <mergeCell ref="J170:J171"/>
    <mergeCell ref="K170:K171"/>
    <mergeCell ref="L170:L171"/>
    <mergeCell ref="M170:M171"/>
    <mergeCell ref="B170:B171"/>
    <mergeCell ref="C170:C171"/>
    <mergeCell ref="D170:D171"/>
    <mergeCell ref="E170:E171"/>
    <mergeCell ref="F170:F171"/>
    <mergeCell ref="G170:G171"/>
    <mergeCell ref="H168:H169"/>
    <mergeCell ref="I168:I169"/>
    <mergeCell ref="J168:J169"/>
    <mergeCell ref="K168:K169"/>
    <mergeCell ref="L168:L169"/>
    <mergeCell ref="M168:M169"/>
    <mergeCell ref="M165:M166"/>
    <mergeCell ref="C167:E167"/>
    <mergeCell ref="G167:I167"/>
    <mergeCell ref="K167:M167"/>
    <mergeCell ref="B168:B169"/>
    <mergeCell ref="C168:C169"/>
    <mergeCell ref="D168:D169"/>
    <mergeCell ref="E168:E169"/>
    <mergeCell ref="F168:F169"/>
    <mergeCell ref="G168:G169"/>
    <mergeCell ref="G165:G166"/>
    <mergeCell ref="H165:H166"/>
    <mergeCell ref="I165:I166"/>
    <mergeCell ref="J165:J166"/>
    <mergeCell ref="K165:K166"/>
    <mergeCell ref="L165:L166"/>
    <mergeCell ref="I163:I164"/>
    <mergeCell ref="J163:J164"/>
    <mergeCell ref="K163:K164"/>
    <mergeCell ref="L163:L164"/>
    <mergeCell ref="M163:M164"/>
    <mergeCell ref="B165:B166"/>
    <mergeCell ref="C165:C166"/>
    <mergeCell ref="D165:D166"/>
    <mergeCell ref="E165:E166"/>
    <mergeCell ref="F165:F166"/>
    <mergeCell ref="C162:E162"/>
    <mergeCell ref="G162:I162"/>
    <mergeCell ref="K162:M162"/>
    <mergeCell ref="B163:B164"/>
    <mergeCell ref="C163:C164"/>
    <mergeCell ref="D163:D164"/>
    <mergeCell ref="E163:E164"/>
    <mergeCell ref="F163:F164"/>
    <mergeCell ref="G163:G164"/>
    <mergeCell ref="H163:H164"/>
    <mergeCell ref="H160:H161"/>
    <mergeCell ref="I160:I161"/>
    <mergeCell ref="J160:J161"/>
    <mergeCell ref="K160:K161"/>
    <mergeCell ref="L160:L161"/>
    <mergeCell ref="M160:M161"/>
    <mergeCell ref="B160:B161"/>
    <mergeCell ref="C160:C161"/>
    <mergeCell ref="D160:D161"/>
    <mergeCell ref="E160:E161"/>
    <mergeCell ref="F160:F161"/>
    <mergeCell ref="G160:G161"/>
    <mergeCell ref="H158:H159"/>
    <mergeCell ref="I158:I159"/>
    <mergeCell ref="J158:J159"/>
    <mergeCell ref="K158:K159"/>
    <mergeCell ref="L158:L159"/>
    <mergeCell ref="M158:M159"/>
    <mergeCell ref="K155:M156"/>
    <mergeCell ref="C157:E157"/>
    <mergeCell ref="G157:I157"/>
    <mergeCell ref="K157:M157"/>
    <mergeCell ref="B158:B159"/>
    <mergeCell ref="C158:C159"/>
    <mergeCell ref="D158:D159"/>
    <mergeCell ref="E158:E159"/>
    <mergeCell ref="F158:F159"/>
    <mergeCell ref="G158:G159"/>
    <mergeCell ref="K149:K150"/>
    <mergeCell ref="L149:L150"/>
    <mergeCell ref="M149:M150"/>
    <mergeCell ref="B153:M153"/>
    <mergeCell ref="B155:B156"/>
    <mergeCell ref="C155:E155"/>
    <mergeCell ref="C156:E156"/>
    <mergeCell ref="F155:F156"/>
    <mergeCell ref="G155:I156"/>
    <mergeCell ref="J155:J156"/>
    <mergeCell ref="M147:M148"/>
    <mergeCell ref="B149:B150"/>
    <mergeCell ref="C149:C150"/>
    <mergeCell ref="D149:D150"/>
    <mergeCell ref="E149:E150"/>
    <mergeCell ref="F149:F150"/>
    <mergeCell ref="G149:G150"/>
    <mergeCell ref="H149:H150"/>
    <mergeCell ref="I149:I150"/>
    <mergeCell ref="J149:J150"/>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K138:K139"/>
    <mergeCell ref="L138:L139"/>
    <mergeCell ref="M138:M139"/>
    <mergeCell ref="C140:E140"/>
    <mergeCell ref="G140:I140"/>
    <mergeCell ref="K140:M140"/>
    <mergeCell ref="M136:M137"/>
    <mergeCell ref="B138:B139"/>
    <mergeCell ref="C138:C139"/>
    <mergeCell ref="D138:D139"/>
    <mergeCell ref="E138:E139"/>
    <mergeCell ref="F138:F139"/>
    <mergeCell ref="G138:G139"/>
    <mergeCell ref="H138:H139"/>
    <mergeCell ref="I138:I139"/>
    <mergeCell ref="J138:J139"/>
    <mergeCell ref="K134:L135"/>
    <mergeCell ref="M134:M135"/>
    <mergeCell ref="B136:B137"/>
    <mergeCell ref="C136:D137"/>
    <mergeCell ref="E136:E137"/>
    <mergeCell ref="F136:F137"/>
    <mergeCell ref="G136:H137"/>
    <mergeCell ref="I136:I137"/>
    <mergeCell ref="J136:J137"/>
    <mergeCell ref="K136:L137"/>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M127:M128"/>
    <mergeCell ref="C129:E129"/>
    <mergeCell ref="G129:I129"/>
    <mergeCell ref="K129:M129"/>
    <mergeCell ref="B130:B131"/>
    <mergeCell ref="C130:C131"/>
    <mergeCell ref="D130:D131"/>
    <mergeCell ref="E130:E131"/>
    <mergeCell ref="F130:F131"/>
    <mergeCell ref="G130:G131"/>
    <mergeCell ref="G127:G128"/>
    <mergeCell ref="H127:H128"/>
    <mergeCell ref="I127:I128"/>
    <mergeCell ref="J127:J128"/>
    <mergeCell ref="K127:K128"/>
    <mergeCell ref="L127:L128"/>
    <mergeCell ref="K124:L125"/>
    <mergeCell ref="M124:M125"/>
    <mergeCell ref="C126:D126"/>
    <mergeCell ref="G126:H126"/>
    <mergeCell ref="K126:L126"/>
    <mergeCell ref="B127:B128"/>
    <mergeCell ref="C127:C128"/>
    <mergeCell ref="D127:D128"/>
    <mergeCell ref="E127:E128"/>
    <mergeCell ref="F127:F128"/>
    <mergeCell ref="J122:J123"/>
    <mergeCell ref="K122:L123"/>
    <mergeCell ref="M122:M123"/>
    <mergeCell ref="B124:B125"/>
    <mergeCell ref="C124:D125"/>
    <mergeCell ref="E124:E125"/>
    <mergeCell ref="F124:F125"/>
    <mergeCell ref="G124:H125"/>
    <mergeCell ref="I124:I125"/>
    <mergeCell ref="J124:J125"/>
    <mergeCell ref="I120:I121"/>
    <mergeCell ref="J120:J121"/>
    <mergeCell ref="K120:L121"/>
    <mergeCell ref="M120:M121"/>
    <mergeCell ref="B122:B123"/>
    <mergeCell ref="C122:D123"/>
    <mergeCell ref="E122:E123"/>
    <mergeCell ref="F122:F123"/>
    <mergeCell ref="G122:H123"/>
    <mergeCell ref="I122:I123"/>
    <mergeCell ref="I118:I119"/>
    <mergeCell ref="J118:J119"/>
    <mergeCell ref="K118:K119"/>
    <mergeCell ref="L118:L119"/>
    <mergeCell ref="M118:M119"/>
    <mergeCell ref="B120:B121"/>
    <mergeCell ref="C120:D121"/>
    <mergeCell ref="E120:E121"/>
    <mergeCell ref="F120:F121"/>
    <mergeCell ref="G120:H121"/>
    <mergeCell ref="C117:E117"/>
    <mergeCell ref="G117:I117"/>
    <mergeCell ref="K117:M117"/>
    <mergeCell ref="B118:B119"/>
    <mergeCell ref="C118:C119"/>
    <mergeCell ref="D118:D119"/>
    <mergeCell ref="E118:E119"/>
    <mergeCell ref="F118:F119"/>
    <mergeCell ref="G118:G119"/>
    <mergeCell ref="H118:H119"/>
    <mergeCell ref="J112:J113"/>
    <mergeCell ref="K112:K113"/>
    <mergeCell ref="L112:L113"/>
    <mergeCell ref="M112:M113"/>
    <mergeCell ref="B114:M114"/>
    <mergeCell ref="C116:E116"/>
    <mergeCell ref="G116:I116"/>
    <mergeCell ref="K116:M116"/>
    <mergeCell ref="K110:L111"/>
    <mergeCell ref="M110:M111"/>
    <mergeCell ref="B112:B113"/>
    <mergeCell ref="C112:C113"/>
    <mergeCell ref="D112:D113"/>
    <mergeCell ref="E112:E113"/>
    <mergeCell ref="F112:F113"/>
    <mergeCell ref="G112:G113"/>
    <mergeCell ref="H112:H113"/>
    <mergeCell ref="I112:I113"/>
    <mergeCell ref="C109:D109"/>
    <mergeCell ref="G109:H109"/>
    <mergeCell ref="K109:L109"/>
    <mergeCell ref="B110:B111"/>
    <mergeCell ref="C110:D111"/>
    <mergeCell ref="E110:E111"/>
    <mergeCell ref="F110:F111"/>
    <mergeCell ref="G110:H111"/>
    <mergeCell ref="I110:I111"/>
    <mergeCell ref="J110:J111"/>
    <mergeCell ref="I106:I107"/>
    <mergeCell ref="J106:J107"/>
    <mergeCell ref="K106:L107"/>
    <mergeCell ref="M106:M107"/>
    <mergeCell ref="C108:D108"/>
    <mergeCell ref="G108:H108"/>
    <mergeCell ref="K108:L108"/>
    <mergeCell ref="I104:I105"/>
    <mergeCell ref="J104:J105"/>
    <mergeCell ref="K104:K105"/>
    <mergeCell ref="L104:L105"/>
    <mergeCell ref="M104:M105"/>
    <mergeCell ref="B106:B107"/>
    <mergeCell ref="C106:D107"/>
    <mergeCell ref="E106:E107"/>
    <mergeCell ref="F106:F107"/>
    <mergeCell ref="G106:H107"/>
    <mergeCell ref="J102:J103"/>
    <mergeCell ref="K102:L103"/>
    <mergeCell ref="M102:M103"/>
    <mergeCell ref="B104:B105"/>
    <mergeCell ref="C104:C105"/>
    <mergeCell ref="D104:D105"/>
    <mergeCell ref="E104:E105"/>
    <mergeCell ref="F104:F105"/>
    <mergeCell ref="G104:G105"/>
    <mergeCell ref="H104:H105"/>
    <mergeCell ref="J100:J101"/>
    <mergeCell ref="K100:K101"/>
    <mergeCell ref="L100:L101"/>
    <mergeCell ref="M100:M101"/>
    <mergeCell ref="B102:B103"/>
    <mergeCell ref="C102:D103"/>
    <mergeCell ref="E102:E103"/>
    <mergeCell ref="F102:F103"/>
    <mergeCell ref="G102:H103"/>
    <mergeCell ref="I102:I103"/>
    <mergeCell ref="K98:L99"/>
    <mergeCell ref="M98:M99"/>
    <mergeCell ref="B100:B101"/>
    <mergeCell ref="C100:C101"/>
    <mergeCell ref="D100:D101"/>
    <mergeCell ref="E100:E101"/>
    <mergeCell ref="F100:F101"/>
    <mergeCell ref="G100:G101"/>
    <mergeCell ref="H100:H101"/>
    <mergeCell ref="I100:I101"/>
    <mergeCell ref="C97:D97"/>
    <mergeCell ref="G97:H97"/>
    <mergeCell ref="K97:L97"/>
    <mergeCell ref="B98:B99"/>
    <mergeCell ref="C98:D99"/>
    <mergeCell ref="E98:E99"/>
    <mergeCell ref="F98:F99"/>
    <mergeCell ref="G98:H99"/>
    <mergeCell ref="I98:I99"/>
    <mergeCell ref="J98:J99"/>
    <mergeCell ref="J94:J95"/>
    <mergeCell ref="K94:L95"/>
    <mergeCell ref="M94:M95"/>
    <mergeCell ref="C96:D96"/>
    <mergeCell ref="G96:H96"/>
    <mergeCell ref="K96:L96"/>
    <mergeCell ref="J92:J93"/>
    <mergeCell ref="K92:K93"/>
    <mergeCell ref="L92:L93"/>
    <mergeCell ref="M92:M93"/>
    <mergeCell ref="B94:B95"/>
    <mergeCell ref="C94:D95"/>
    <mergeCell ref="E94:E95"/>
    <mergeCell ref="F94:F95"/>
    <mergeCell ref="G94:H95"/>
    <mergeCell ref="I94:I95"/>
    <mergeCell ref="K90:L91"/>
    <mergeCell ref="M90:M91"/>
    <mergeCell ref="B92:B93"/>
    <mergeCell ref="C92:C93"/>
    <mergeCell ref="D92:D93"/>
    <mergeCell ref="E92:E93"/>
    <mergeCell ref="F92:F93"/>
    <mergeCell ref="G92:G93"/>
    <mergeCell ref="H92:H93"/>
    <mergeCell ref="I92:I93"/>
    <mergeCell ref="K88:K89"/>
    <mergeCell ref="L88:L89"/>
    <mergeCell ref="M88:M89"/>
    <mergeCell ref="B90:B91"/>
    <mergeCell ref="C90:D91"/>
    <mergeCell ref="E90:E91"/>
    <mergeCell ref="F90:F91"/>
    <mergeCell ref="G90:H91"/>
    <mergeCell ref="I90:I91"/>
    <mergeCell ref="J90:J91"/>
    <mergeCell ref="M86:M87"/>
    <mergeCell ref="B88:B89"/>
    <mergeCell ref="C88:C89"/>
    <mergeCell ref="D88:D89"/>
    <mergeCell ref="E88:E89"/>
    <mergeCell ref="F88:F89"/>
    <mergeCell ref="G88:G89"/>
    <mergeCell ref="H88:H89"/>
    <mergeCell ref="I88:I89"/>
    <mergeCell ref="J88:J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K75:L76"/>
    <mergeCell ref="M75:M76"/>
    <mergeCell ref="C77:D77"/>
    <mergeCell ref="G77:H77"/>
    <mergeCell ref="K77:L77"/>
    <mergeCell ref="C79:E79"/>
    <mergeCell ref="G79:I79"/>
    <mergeCell ref="K79:M79"/>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K69:K70"/>
    <mergeCell ref="L69:L70"/>
    <mergeCell ref="M69:M70"/>
    <mergeCell ref="C71:E71"/>
    <mergeCell ref="G71:I71"/>
    <mergeCell ref="K71:M71"/>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J58:J59"/>
    <mergeCell ref="K58:K59"/>
    <mergeCell ref="L58:L59"/>
    <mergeCell ref="M58:M59"/>
    <mergeCell ref="C60:E60"/>
    <mergeCell ref="G60:I60"/>
    <mergeCell ref="K60:M60"/>
    <mergeCell ref="K56:L57"/>
    <mergeCell ref="M56:M57"/>
    <mergeCell ref="B58:B59"/>
    <mergeCell ref="C58:C59"/>
    <mergeCell ref="D58:D59"/>
    <mergeCell ref="E58:E59"/>
    <mergeCell ref="F58:F59"/>
    <mergeCell ref="G58:G59"/>
    <mergeCell ref="H58:H59"/>
    <mergeCell ref="I58:I59"/>
    <mergeCell ref="C55:D55"/>
    <mergeCell ref="G55:H55"/>
    <mergeCell ref="K55:L55"/>
    <mergeCell ref="B56:B57"/>
    <mergeCell ref="C56:D57"/>
    <mergeCell ref="E56:E57"/>
    <mergeCell ref="F56:F57"/>
    <mergeCell ref="G56:H57"/>
    <mergeCell ref="I56:I57"/>
    <mergeCell ref="J56:J57"/>
    <mergeCell ref="I52:I53"/>
    <mergeCell ref="J52:J53"/>
    <mergeCell ref="K52:L53"/>
    <mergeCell ref="M52:M53"/>
    <mergeCell ref="C54:D54"/>
    <mergeCell ref="G54:H54"/>
    <mergeCell ref="K54:L54"/>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J44:J45"/>
    <mergeCell ref="K44:K45"/>
    <mergeCell ref="L44:L45"/>
    <mergeCell ref="M44:M45"/>
    <mergeCell ref="B46:M46"/>
    <mergeCell ref="C48:E48"/>
    <mergeCell ref="G48:I48"/>
    <mergeCell ref="K48:M48"/>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H33:H34"/>
    <mergeCell ref="I33:I34"/>
    <mergeCell ref="J33:J34"/>
    <mergeCell ref="K33:K34"/>
    <mergeCell ref="L33:L34"/>
    <mergeCell ref="M33:M34"/>
    <mergeCell ref="I31:I32"/>
    <mergeCell ref="J31:J32"/>
    <mergeCell ref="K31:L32"/>
    <mergeCell ref="M31:M32"/>
    <mergeCell ref="B33:B34"/>
    <mergeCell ref="C33:C34"/>
    <mergeCell ref="D33:D34"/>
    <mergeCell ref="E33:E34"/>
    <mergeCell ref="F33:F34"/>
    <mergeCell ref="G33:G34"/>
    <mergeCell ref="K28:L29"/>
    <mergeCell ref="M28:M29"/>
    <mergeCell ref="C30:D30"/>
    <mergeCell ref="G30:H30"/>
    <mergeCell ref="K30:L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M21:M22"/>
    <mergeCell ref="C23:E23"/>
    <mergeCell ref="G23:I23"/>
    <mergeCell ref="K23:M23"/>
    <mergeCell ref="B24:B25"/>
    <mergeCell ref="C24:C25"/>
    <mergeCell ref="D24:D25"/>
    <mergeCell ref="E24:E25"/>
    <mergeCell ref="F24:F25"/>
    <mergeCell ref="G24:G25"/>
    <mergeCell ref="G21:G22"/>
    <mergeCell ref="H21:H22"/>
    <mergeCell ref="I21:I22"/>
    <mergeCell ref="J21:J22"/>
    <mergeCell ref="K21:K22"/>
    <mergeCell ref="L21:L22"/>
    <mergeCell ref="K18:L19"/>
    <mergeCell ref="M18:M19"/>
    <mergeCell ref="C20:D20"/>
    <mergeCell ref="G20:H20"/>
    <mergeCell ref="K20:L20"/>
    <mergeCell ref="B21:B22"/>
    <mergeCell ref="C21:C22"/>
    <mergeCell ref="D21:D22"/>
    <mergeCell ref="E21:E22"/>
    <mergeCell ref="F21:F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M10"/>
    <mergeCell ref="C12:E12"/>
    <mergeCell ref="G12:I12"/>
    <mergeCell ref="K12:M12"/>
    <mergeCell ref="C13:E13"/>
    <mergeCell ref="G13:I13"/>
    <mergeCell ref="K13:M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workbookViewId="0"/>
  </sheetViews>
  <sheetFormatPr defaultRowHeight="15"/>
  <cols>
    <col min="1" max="1" width="36.5703125" bestFit="1" customWidth="1"/>
    <col min="2" max="2" width="36.5703125" customWidth="1"/>
    <col min="3" max="3" width="7.7109375" customWidth="1"/>
    <col min="4" max="4" width="29.42578125" customWidth="1"/>
    <col min="5" max="5" width="6" customWidth="1"/>
    <col min="6" max="6" width="35.5703125" customWidth="1"/>
    <col min="7" max="7" width="7.7109375" customWidth="1"/>
    <col min="8" max="8" width="29.42578125" customWidth="1"/>
    <col min="9" max="9" width="6" customWidth="1"/>
    <col min="10" max="10" width="35.5703125" customWidth="1"/>
    <col min="11" max="11" width="7.7109375" customWidth="1"/>
    <col min="12" max="12" width="29.42578125" customWidth="1"/>
    <col min="13" max="13" width="6" customWidth="1"/>
    <col min="14" max="14" width="35.5703125" customWidth="1"/>
    <col min="15" max="15" width="7.7109375" customWidth="1"/>
    <col min="16" max="16" width="31.7109375" customWidth="1"/>
    <col min="17" max="17" width="6" customWidth="1"/>
  </cols>
  <sheetData>
    <row r="1" spans="1:17" ht="15" customHeight="1">
      <c r="A1" s="8" t="s">
        <v>930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931</v>
      </c>
      <c r="B3" s="68"/>
      <c r="C3" s="68"/>
      <c r="D3" s="68"/>
      <c r="E3" s="68"/>
      <c r="F3" s="68"/>
      <c r="G3" s="68"/>
      <c r="H3" s="68"/>
      <c r="I3" s="68"/>
      <c r="J3" s="68"/>
      <c r="K3" s="68"/>
      <c r="L3" s="68"/>
      <c r="M3" s="68"/>
      <c r="N3" s="68"/>
      <c r="O3" s="68"/>
      <c r="P3" s="68"/>
      <c r="Q3" s="68"/>
    </row>
    <row r="4" spans="1:17">
      <c r="A4" s="13" t="s">
        <v>930</v>
      </c>
      <c r="B4" s="69" t="s">
        <v>932</v>
      </c>
      <c r="C4" s="69"/>
      <c r="D4" s="69"/>
      <c r="E4" s="69"/>
      <c r="F4" s="69"/>
      <c r="G4" s="69"/>
      <c r="H4" s="69"/>
      <c r="I4" s="69"/>
      <c r="J4" s="69"/>
      <c r="K4" s="69"/>
      <c r="L4" s="69"/>
      <c r="M4" s="69"/>
      <c r="N4" s="69"/>
      <c r="O4" s="69"/>
      <c r="P4" s="69"/>
      <c r="Q4" s="69"/>
    </row>
    <row r="5" spans="1:17">
      <c r="A5" s="13"/>
      <c r="B5" s="68"/>
      <c r="C5" s="68"/>
      <c r="D5" s="68"/>
      <c r="E5" s="68"/>
      <c r="F5" s="68"/>
      <c r="G5" s="68"/>
      <c r="H5" s="68"/>
      <c r="I5" s="68"/>
      <c r="J5" s="68"/>
      <c r="K5" s="68"/>
      <c r="L5" s="68"/>
      <c r="M5" s="68"/>
      <c r="N5" s="68"/>
      <c r="O5" s="68"/>
      <c r="P5" s="68"/>
      <c r="Q5" s="68"/>
    </row>
    <row r="6" spans="1:17">
      <c r="A6" s="13"/>
      <c r="B6" s="50" t="s">
        <v>933</v>
      </c>
      <c r="C6" s="50"/>
      <c r="D6" s="50"/>
      <c r="E6" s="50"/>
      <c r="F6" s="50"/>
      <c r="G6" s="50"/>
      <c r="H6" s="50"/>
      <c r="I6" s="50"/>
      <c r="J6" s="50"/>
      <c r="K6" s="50"/>
      <c r="L6" s="50"/>
      <c r="M6" s="50"/>
      <c r="N6" s="50"/>
      <c r="O6" s="50"/>
      <c r="P6" s="50"/>
      <c r="Q6" s="50"/>
    </row>
    <row r="7" spans="1:17">
      <c r="A7" s="13"/>
      <c r="B7" s="31"/>
      <c r="C7" s="31"/>
      <c r="D7" s="31"/>
      <c r="E7" s="31"/>
      <c r="F7" s="31"/>
      <c r="G7" s="31"/>
      <c r="H7" s="31"/>
      <c r="I7" s="31"/>
      <c r="J7" s="31"/>
      <c r="K7" s="31"/>
      <c r="L7" s="31"/>
      <c r="M7" s="31"/>
      <c r="N7" s="31"/>
      <c r="O7" s="31"/>
      <c r="P7" s="31"/>
      <c r="Q7" s="31"/>
    </row>
    <row r="8" spans="1:17">
      <c r="A8" s="13"/>
      <c r="B8" s="20"/>
      <c r="C8" s="20"/>
      <c r="D8" s="20"/>
      <c r="E8" s="20"/>
      <c r="F8" s="20"/>
      <c r="G8" s="20"/>
      <c r="H8" s="20"/>
      <c r="I8" s="20"/>
      <c r="J8" s="20"/>
      <c r="K8" s="20"/>
      <c r="L8" s="20"/>
      <c r="M8" s="20"/>
      <c r="N8" s="20"/>
      <c r="O8" s="20"/>
      <c r="P8" s="20"/>
      <c r="Q8" s="20"/>
    </row>
    <row r="9" spans="1:17" ht="15.75" thickBot="1">
      <c r="A9" s="13"/>
      <c r="B9" s="21"/>
      <c r="C9" s="33">
        <v>2014</v>
      </c>
      <c r="D9" s="33"/>
      <c r="E9" s="33"/>
      <c r="F9" s="33"/>
      <c r="G9" s="33"/>
      <c r="H9" s="33"/>
      <c r="I9" s="33"/>
      <c r="J9" s="33"/>
      <c r="K9" s="33"/>
      <c r="L9" s="33"/>
      <c r="M9" s="33"/>
      <c r="N9" s="33"/>
      <c r="O9" s="33"/>
      <c r="P9" s="33"/>
      <c r="Q9" s="33"/>
    </row>
    <row r="10" spans="1:17">
      <c r="A10" s="13"/>
      <c r="B10" s="93"/>
      <c r="C10" s="290" t="s">
        <v>934</v>
      </c>
      <c r="D10" s="290"/>
      <c r="E10" s="290"/>
      <c r="F10" s="61"/>
      <c r="G10" s="290" t="s">
        <v>936</v>
      </c>
      <c r="H10" s="290"/>
      <c r="I10" s="290"/>
      <c r="J10" s="61"/>
      <c r="K10" s="290" t="s">
        <v>937</v>
      </c>
      <c r="L10" s="290"/>
      <c r="M10" s="290"/>
      <c r="N10" s="61"/>
      <c r="O10" s="290" t="s">
        <v>938</v>
      </c>
      <c r="P10" s="290"/>
      <c r="Q10" s="290"/>
    </row>
    <row r="11" spans="1:17" ht="15.75" thickBot="1">
      <c r="A11" s="13"/>
      <c r="B11" s="93"/>
      <c r="C11" s="33" t="s">
        <v>935</v>
      </c>
      <c r="D11" s="33"/>
      <c r="E11" s="33"/>
      <c r="F11" s="50"/>
      <c r="G11" s="33" t="s">
        <v>935</v>
      </c>
      <c r="H11" s="33"/>
      <c r="I11" s="33"/>
      <c r="J11" s="50"/>
      <c r="K11" s="33" t="s">
        <v>935</v>
      </c>
      <c r="L11" s="33"/>
      <c r="M11" s="33"/>
      <c r="N11" s="113"/>
      <c r="O11" s="33" t="s">
        <v>935</v>
      </c>
      <c r="P11" s="33"/>
      <c r="Q11" s="33"/>
    </row>
    <row r="12" spans="1:17">
      <c r="A12" s="13"/>
      <c r="B12" s="25" t="s">
        <v>33</v>
      </c>
      <c r="C12" s="44"/>
      <c r="D12" s="44"/>
      <c r="E12" s="44"/>
      <c r="F12" s="26"/>
      <c r="G12" s="44"/>
      <c r="H12" s="44"/>
      <c r="I12" s="44"/>
      <c r="J12" s="26"/>
      <c r="K12" s="44"/>
      <c r="L12" s="44"/>
      <c r="M12" s="44"/>
      <c r="N12" s="26"/>
      <c r="O12" s="41"/>
      <c r="P12" s="41"/>
      <c r="Q12" s="41"/>
    </row>
    <row r="13" spans="1:17">
      <c r="A13" s="13"/>
      <c r="B13" s="77" t="s">
        <v>278</v>
      </c>
      <c r="C13" s="78" t="s">
        <v>267</v>
      </c>
      <c r="D13" s="48">
        <v>39872</v>
      </c>
      <c r="E13" s="50"/>
      <c r="F13" s="50"/>
      <c r="G13" s="78" t="s">
        <v>267</v>
      </c>
      <c r="H13" s="48">
        <v>49780</v>
      </c>
      <c r="I13" s="50"/>
      <c r="J13" s="50"/>
      <c r="K13" s="78" t="s">
        <v>267</v>
      </c>
      <c r="L13" s="48">
        <v>49840</v>
      </c>
      <c r="M13" s="50"/>
      <c r="N13" s="50"/>
      <c r="O13" s="78" t="s">
        <v>267</v>
      </c>
      <c r="P13" s="48">
        <v>33210</v>
      </c>
      <c r="Q13" s="50"/>
    </row>
    <row r="14" spans="1:17">
      <c r="A14" s="13"/>
      <c r="B14" s="77"/>
      <c r="C14" s="78"/>
      <c r="D14" s="48"/>
      <c r="E14" s="50"/>
      <c r="F14" s="50"/>
      <c r="G14" s="78"/>
      <c r="H14" s="48"/>
      <c r="I14" s="50"/>
      <c r="J14" s="50"/>
      <c r="K14" s="78"/>
      <c r="L14" s="48"/>
      <c r="M14" s="50"/>
      <c r="N14" s="50"/>
      <c r="O14" s="78"/>
      <c r="P14" s="48"/>
      <c r="Q14" s="50"/>
    </row>
    <row r="15" spans="1:17">
      <c r="A15" s="13"/>
      <c r="B15" s="79" t="s">
        <v>279</v>
      </c>
      <c r="C15" s="55">
        <v>101325</v>
      </c>
      <c r="D15" s="55"/>
      <c r="E15" s="43"/>
      <c r="F15" s="43"/>
      <c r="G15" s="55">
        <v>118385</v>
      </c>
      <c r="H15" s="55"/>
      <c r="I15" s="43"/>
      <c r="J15" s="43"/>
      <c r="K15" s="55">
        <v>135155</v>
      </c>
      <c r="L15" s="55"/>
      <c r="M15" s="43"/>
      <c r="N15" s="43"/>
      <c r="O15" s="55">
        <v>204818</v>
      </c>
      <c r="P15" s="55"/>
      <c r="Q15" s="43"/>
    </row>
    <row r="16" spans="1:17">
      <c r="A16" s="13"/>
      <c r="B16" s="79"/>
      <c r="C16" s="55"/>
      <c r="D16" s="55"/>
      <c r="E16" s="43"/>
      <c r="F16" s="43"/>
      <c r="G16" s="55"/>
      <c r="H16" s="55"/>
      <c r="I16" s="43"/>
      <c r="J16" s="43"/>
      <c r="K16" s="55"/>
      <c r="L16" s="55"/>
      <c r="M16" s="43"/>
      <c r="N16" s="43"/>
      <c r="O16" s="55"/>
      <c r="P16" s="55"/>
      <c r="Q16" s="43"/>
    </row>
    <row r="17" spans="1:17">
      <c r="A17" s="13"/>
      <c r="B17" s="77" t="s">
        <v>283</v>
      </c>
      <c r="C17" s="48">
        <v>36876</v>
      </c>
      <c r="D17" s="48"/>
      <c r="E17" s="50"/>
      <c r="F17" s="50"/>
      <c r="G17" s="48">
        <v>32804</v>
      </c>
      <c r="H17" s="48"/>
      <c r="I17" s="50"/>
      <c r="J17" s="50"/>
      <c r="K17" s="48">
        <v>37551</v>
      </c>
      <c r="L17" s="48"/>
      <c r="M17" s="50"/>
      <c r="N17" s="50"/>
      <c r="O17" s="48">
        <v>61314</v>
      </c>
      <c r="P17" s="48"/>
      <c r="Q17" s="50"/>
    </row>
    <row r="18" spans="1:17">
      <c r="A18" s="13"/>
      <c r="B18" s="77"/>
      <c r="C18" s="48"/>
      <c r="D18" s="48"/>
      <c r="E18" s="50"/>
      <c r="F18" s="50"/>
      <c r="G18" s="48"/>
      <c r="H18" s="48"/>
      <c r="I18" s="50"/>
      <c r="J18" s="50"/>
      <c r="K18" s="48"/>
      <c r="L18" s="48"/>
      <c r="M18" s="50"/>
      <c r="N18" s="50"/>
      <c r="O18" s="48"/>
      <c r="P18" s="48"/>
      <c r="Q18" s="50"/>
    </row>
    <row r="19" spans="1:17" ht="15.75" thickBot="1">
      <c r="A19" s="13"/>
      <c r="B19" s="71" t="s">
        <v>870</v>
      </c>
      <c r="C19" s="115" t="s">
        <v>939</v>
      </c>
      <c r="D19" s="115"/>
      <c r="E19" s="253" t="s">
        <v>305</v>
      </c>
      <c r="F19" s="26"/>
      <c r="G19" s="115" t="s">
        <v>940</v>
      </c>
      <c r="H19" s="115"/>
      <c r="I19" s="253" t="s">
        <v>305</v>
      </c>
      <c r="J19" s="26"/>
      <c r="K19" s="115" t="s">
        <v>941</v>
      </c>
      <c r="L19" s="115"/>
      <c r="M19" s="253" t="s">
        <v>305</v>
      </c>
      <c r="N19" s="26"/>
      <c r="O19" s="115" t="s">
        <v>942</v>
      </c>
      <c r="P19" s="115"/>
      <c r="Q19" s="253" t="s">
        <v>305</v>
      </c>
    </row>
    <row r="20" spans="1:17">
      <c r="A20" s="13"/>
      <c r="B20" s="47"/>
      <c r="C20" s="86" t="s">
        <v>267</v>
      </c>
      <c r="D20" s="60">
        <v>177413</v>
      </c>
      <c r="E20" s="61"/>
      <c r="F20" s="50"/>
      <c r="G20" s="86" t="s">
        <v>267</v>
      </c>
      <c r="H20" s="60">
        <v>200370</v>
      </c>
      <c r="I20" s="61"/>
      <c r="J20" s="50"/>
      <c r="K20" s="86" t="s">
        <v>267</v>
      </c>
      <c r="L20" s="60">
        <v>221714</v>
      </c>
      <c r="M20" s="61"/>
      <c r="N20" s="50"/>
      <c r="O20" s="86" t="s">
        <v>267</v>
      </c>
      <c r="P20" s="60">
        <v>297285</v>
      </c>
      <c r="Q20" s="61"/>
    </row>
    <row r="21" spans="1:17" ht="15.75" thickBot="1">
      <c r="A21" s="13"/>
      <c r="B21" s="47"/>
      <c r="C21" s="100"/>
      <c r="D21" s="49"/>
      <c r="E21" s="51"/>
      <c r="F21" s="50"/>
      <c r="G21" s="100"/>
      <c r="H21" s="49"/>
      <c r="I21" s="51"/>
      <c r="J21" s="50"/>
      <c r="K21" s="100"/>
      <c r="L21" s="49"/>
      <c r="M21" s="51"/>
      <c r="N21" s="50"/>
      <c r="O21" s="100"/>
      <c r="P21" s="49"/>
      <c r="Q21" s="51"/>
    </row>
    <row r="22" spans="1:17">
      <c r="A22" s="13"/>
      <c r="B22" s="76" t="s">
        <v>35</v>
      </c>
      <c r="C22" s="37" t="s">
        <v>267</v>
      </c>
      <c r="D22" s="39">
        <v>36171</v>
      </c>
      <c r="E22" s="41"/>
      <c r="F22" s="43"/>
      <c r="G22" s="37" t="s">
        <v>267</v>
      </c>
      <c r="H22" s="39">
        <v>36523</v>
      </c>
      <c r="I22" s="41"/>
      <c r="J22" s="43"/>
      <c r="K22" s="37" t="s">
        <v>267</v>
      </c>
      <c r="L22" s="39">
        <v>46543</v>
      </c>
      <c r="M22" s="41"/>
      <c r="N22" s="43"/>
      <c r="O22" s="37" t="s">
        <v>267</v>
      </c>
      <c r="P22" s="39">
        <v>65835</v>
      </c>
      <c r="Q22" s="41"/>
    </row>
    <row r="23" spans="1:17">
      <c r="A23" s="13"/>
      <c r="B23" s="76"/>
      <c r="C23" s="38"/>
      <c r="D23" s="40"/>
      <c r="E23" s="42"/>
      <c r="F23" s="43"/>
      <c r="G23" s="38"/>
      <c r="H23" s="40"/>
      <c r="I23" s="42"/>
      <c r="J23" s="43"/>
      <c r="K23" s="38"/>
      <c r="L23" s="40"/>
      <c r="M23" s="42"/>
      <c r="N23" s="43"/>
      <c r="O23" s="38"/>
      <c r="P23" s="40"/>
      <c r="Q23" s="42"/>
    </row>
    <row r="24" spans="1:17">
      <c r="A24" s="13"/>
      <c r="B24" s="78" t="s">
        <v>36</v>
      </c>
      <c r="C24" s="78" t="s">
        <v>267</v>
      </c>
      <c r="D24" s="48">
        <v>12438</v>
      </c>
      <c r="E24" s="50"/>
      <c r="F24" s="50"/>
      <c r="G24" s="78" t="s">
        <v>267</v>
      </c>
      <c r="H24" s="48">
        <v>11567</v>
      </c>
      <c r="I24" s="50"/>
      <c r="J24" s="50"/>
      <c r="K24" s="78" t="s">
        <v>267</v>
      </c>
      <c r="L24" s="48">
        <v>12064</v>
      </c>
      <c r="M24" s="50"/>
      <c r="N24" s="50"/>
      <c r="O24" s="78" t="s">
        <v>267</v>
      </c>
      <c r="P24" s="48">
        <v>12327</v>
      </c>
      <c r="Q24" s="50"/>
    </row>
    <row r="25" spans="1:17">
      <c r="A25" s="13"/>
      <c r="B25" s="78"/>
      <c r="C25" s="78"/>
      <c r="D25" s="48"/>
      <c r="E25" s="50"/>
      <c r="F25" s="50"/>
      <c r="G25" s="78"/>
      <c r="H25" s="48"/>
      <c r="I25" s="50"/>
      <c r="J25" s="50"/>
      <c r="K25" s="78"/>
      <c r="L25" s="48"/>
      <c r="M25" s="50"/>
      <c r="N25" s="50"/>
      <c r="O25" s="78"/>
      <c r="P25" s="48"/>
      <c r="Q25" s="50"/>
    </row>
    <row r="26" spans="1:17">
      <c r="A26" s="13"/>
      <c r="B26" s="25" t="s">
        <v>44</v>
      </c>
      <c r="C26" s="43"/>
      <c r="D26" s="43"/>
      <c r="E26" s="43"/>
      <c r="F26" s="26"/>
      <c r="G26" s="43"/>
      <c r="H26" s="43"/>
      <c r="I26" s="43"/>
      <c r="J26" s="26"/>
      <c r="K26" s="43"/>
      <c r="L26" s="43"/>
      <c r="M26" s="43"/>
      <c r="N26" s="26"/>
      <c r="O26" s="43"/>
      <c r="P26" s="43"/>
      <c r="Q26" s="43"/>
    </row>
    <row r="27" spans="1:17">
      <c r="A27" s="13"/>
      <c r="B27" s="77" t="s">
        <v>278</v>
      </c>
      <c r="C27" s="78" t="s">
        <v>267</v>
      </c>
      <c r="D27" s="48">
        <v>6653</v>
      </c>
      <c r="E27" s="50"/>
      <c r="F27" s="50"/>
      <c r="G27" s="78" t="s">
        <v>267</v>
      </c>
      <c r="H27" s="82">
        <v>183</v>
      </c>
      <c r="I27" s="50"/>
      <c r="J27" s="50"/>
      <c r="K27" s="78" t="s">
        <v>267</v>
      </c>
      <c r="L27" s="48">
        <v>4362</v>
      </c>
      <c r="M27" s="50"/>
      <c r="N27" s="50"/>
      <c r="O27" s="78" t="s">
        <v>267</v>
      </c>
      <c r="P27" s="82" t="s">
        <v>943</v>
      </c>
      <c r="Q27" s="78" t="s">
        <v>305</v>
      </c>
    </row>
    <row r="28" spans="1:17">
      <c r="A28" s="13"/>
      <c r="B28" s="77"/>
      <c r="C28" s="78"/>
      <c r="D28" s="48"/>
      <c r="E28" s="50"/>
      <c r="F28" s="50"/>
      <c r="G28" s="78"/>
      <c r="H28" s="82"/>
      <c r="I28" s="50"/>
      <c r="J28" s="50"/>
      <c r="K28" s="78"/>
      <c r="L28" s="48"/>
      <c r="M28" s="50"/>
      <c r="N28" s="50"/>
      <c r="O28" s="78"/>
      <c r="P28" s="82"/>
      <c r="Q28" s="78"/>
    </row>
    <row r="29" spans="1:17">
      <c r="A29" s="13"/>
      <c r="B29" s="79" t="s">
        <v>279</v>
      </c>
      <c r="C29" s="80">
        <v>937</v>
      </c>
      <c r="D29" s="80"/>
      <c r="E29" s="43"/>
      <c r="F29" s="43"/>
      <c r="G29" s="55">
        <v>2251</v>
      </c>
      <c r="H29" s="55"/>
      <c r="I29" s="43"/>
      <c r="J29" s="43"/>
      <c r="K29" s="55">
        <v>9531</v>
      </c>
      <c r="L29" s="55"/>
      <c r="M29" s="43"/>
      <c r="N29" s="43"/>
      <c r="O29" s="55">
        <v>23053</v>
      </c>
      <c r="P29" s="55"/>
      <c r="Q29" s="43"/>
    </row>
    <row r="30" spans="1:17">
      <c r="A30" s="13"/>
      <c r="B30" s="79"/>
      <c r="C30" s="80"/>
      <c r="D30" s="80"/>
      <c r="E30" s="43"/>
      <c r="F30" s="43"/>
      <c r="G30" s="55"/>
      <c r="H30" s="55"/>
      <c r="I30" s="43"/>
      <c r="J30" s="43"/>
      <c r="K30" s="55"/>
      <c r="L30" s="55"/>
      <c r="M30" s="43"/>
      <c r="N30" s="43"/>
      <c r="O30" s="55"/>
      <c r="P30" s="55"/>
      <c r="Q30" s="43"/>
    </row>
    <row r="31" spans="1:17">
      <c r="A31" s="13"/>
      <c r="B31" s="77" t="s">
        <v>283</v>
      </c>
      <c r="C31" s="82" t="s">
        <v>944</v>
      </c>
      <c r="D31" s="82"/>
      <c r="E31" s="78" t="s">
        <v>305</v>
      </c>
      <c r="F31" s="50"/>
      <c r="G31" s="82" t="s">
        <v>945</v>
      </c>
      <c r="H31" s="82"/>
      <c r="I31" s="78" t="s">
        <v>305</v>
      </c>
      <c r="J31" s="50"/>
      <c r="K31" s="82" t="s">
        <v>946</v>
      </c>
      <c r="L31" s="82"/>
      <c r="M31" s="78" t="s">
        <v>305</v>
      </c>
      <c r="N31" s="50"/>
      <c r="O31" s="48">
        <v>5123</v>
      </c>
      <c r="P31" s="48"/>
      <c r="Q31" s="50"/>
    </row>
    <row r="32" spans="1:17">
      <c r="A32" s="13"/>
      <c r="B32" s="77"/>
      <c r="C32" s="82"/>
      <c r="D32" s="82"/>
      <c r="E32" s="78"/>
      <c r="F32" s="50"/>
      <c r="G32" s="82"/>
      <c r="H32" s="82"/>
      <c r="I32" s="78"/>
      <c r="J32" s="50"/>
      <c r="K32" s="82"/>
      <c r="L32" s="82"/>
      <c r="M32" s="78"/>
      <c r="N32" s="50"/>
      <c r="O32" s="48"/>
      <c r="P32" s="48"/>
      <c r="Q32" s="50"/>
    </row>
    <row r="33" spans="1:17">
      <c r="A33" s="13"/>
      <c r="B33" s="71" t="s">
        <v>280</v>
      </c>
      <c r="C33" s="80" t="s">
        <v>947</v>
      </c>
      <c r="D33" s="80"/>
      <c r="E33" s="25" t="s">
        <v>305</v>
      </c>
      <c r="F33" s="26"/>
      <c r="G33" s="80" t="s">
        <v>948</v>
      </c>
      <c r="H33" s="80"/>
      <c r="I33" s="25" t="s">
        <v>305</v>
      </c>
      <c r="J33" s="26"/>
      <c r="K33" s="80" t="s">
        <v>949</v>
      </c>
      <c r="L33" s="80"/>
      <c r="M33" s="25" t="s">
        <v>305</v>
      </c>
      <c r="N33" s="26"/>
      <c r="O33" s="80" t="s">
        <v>950</v>
      </c>
      <c r="P33" s="80"/>
      <c r="Q33" s="25" t="s">
        <v>305</v>
      </c>
    </row>
    <row r="34" spans="1:17" ht="15.75" thickBot="1">
      <c r="A34" s="13"/>
      <c r="B34" s="70" t="s">
        <v>870</v>
      </c>
      <c r="C34" s="83" t="s">
        <v>857</v>
      </c>
      <c r="D34" s="83"/>
      <c r="E34" s="262" t="s">
        <v>305</v>
      </c>
      <c r="F34" s="18"/>
      <c r="G34" s="83" t="s">
        <v>841</v>
      </c>
      <c r="H34" s="83"/>
      <c r="I34" s="262" t="s">
        <v>305</v>
      </c>
      <c r="J34" s="18"/>
      <c r="K34" s="83" t="s">
        <v>951</v>
      </c>
      <c r="L34" s="83"/>
      <c r="M34" s="262" t="s">
        <v>305</v>
      </c>
      <c r="N34" s="18"/>
      <c r="O34" s="83" t="s">
        <v>952</v>
      </c>
      <c r="P34" s="83"/>
      <c r="Q34" s="262" t="s">
        <v>305</v>
      </c>
    </row>
    <row r="35" spans="1:17">
      <c r="A35" s="13"/>
      <c r="B35" s="36"/>
      <c r="C35" s="37" t="s">
        <v>267</v>
      </c>
      <c r="D35" s="97" t="s">
        <v>953</v>
      </c>
      <c r="E35" s="37" t="s">
        <v>305</v>
      </c>
      <c r="F35" s="43"/>
      <c r="G35" s="37" t="s">
        <v>267</v>
      </c>
      <c r="H35" s="97" t="s">
        <v>954</v>
      </c>
      <c r="I35" s="37" t="s">
        <v>305</v>
      </c>
      <c r="J35" s="43"/>
      <c r="K35" s="37" t="s">
        <v>267</v>
      </c>
      <c r="L35" s="39">
        <v>11323</v>
      </c>
      <c r="M35" s="41"/>
      <c r="N35" s="43"/>
      <c r="O35" s="37" t="s">
        <v>267</v>
      </c>
      <c r="P35" s="97" t="s">
        <v>955</v>
      </c>
      <c r="Q35" s="37" t="s">
        <v>305</v>
      </c>
    </row>
    <row r="36" spans="1:17" ht="15.75" thickBot="1">
      <c r="A36" s="13"/>
      <c r="B36" s="36"/>
      <c r="C36" s="239"/>
      <c r="D36" s="115"/>
      <c r="E36" s="239"/>
      <c r="F36" s="43"/>
      <c r="G36" s="239"/>
      <c r="H36" s="115"/>
      <c r="I36" s="239"/>
      <c r="J36" s="43"/>
      <c r="K36" s="239"/>
      <c r="L36" s="56"/>
      <c r="M36" s="57"/>
      <c r="N36" s="43"/>
      <c r="O36" s="239"/>
      <c r="P36" s="115"/>
      <c r="Q36" s="239"/>
    </row>
    <row r="37" spans="1:17">
      <c r="A37" s="13"/>
      <c r="B37" s="18"/>
      <c r="C37" s="61"/>
      <c r="D37" s="61"/>
      <c r="E37" s="61"/>
      <c r="F37" s="18"/>
      <c r="G37" s="61"/>
      <c r="H37" s="61"/>
      <c r="I37" s="61"/>
      <c r="J37" s="18"/>
      <c r="K37" s="61"/>
      <c r="L37" s="61"/>
      <c r="M37" s="61"/>
      <c r="N37" s="18"/>
      <c r="O37" s="61"/>
      <c r="P37" s="61"/>
      <c r="Q37" s="61"/>
    </row>
    <row r="38" spans="1:17">
      <c r="A38" s="13"/>
      <c r="B38" s="79" t="s">
        <v>278</v>
      </c>
      <c r="C38" s="76" t="s">
        <v>267</v>
      </c>
      <c r="D38" s="55">
        <v>5705</v>
      </c>
      <c r="E38" s="43"/>
      <c r="F38" s="43"/>
      <c r="G38" s="76" t="s">
        <v>267</v>
      </c>
      <c r="H38" s="80" t="s">
        <v>567</v>
      </c>
      <c r="I38" s="76" t="s">
        <v>305</v>
      </c>
      <c r="J38" s="43"/>
      <c r="K38" s="76" t="s">
        <v>267</v>
      </c>
      <c r="L38" s="55">
        <v>3185</v>
      </c>
      <c r="M38" s="43"/>
      <c r="N38" s="43"/>
      <c r="O38" s="76" t="s">
        <v>267</v>
      </c>
      <c r="P38" s="80" t="s">
        <v>956</v>
      </c>
      <c r="Q38" s="76" t="s">
        <v>305</v>
      </c>
    </row>
    <row r="39" spans="1:17">
      <c r="A39" s="13"/>
      <c r="B39" s="79"/>
      <c r="C39" s="76"/>
      <c r="D39" s="55"/>
      <c r="E39" s="43"/>
      <c r="F39" s="43"/>
      <c r="G39" s="76"/>
      <c r="H39" s="80"/>
      <c r="I39" s="76"/>
      <c r="J39" s="43"/>
      <c r="K39" s="76"/>
      <c r="L39" s="55"/>
      <c r="M39" s="43"/>
      <c r="N39" s="43"/>
      <c r="O39" s="76"/>
      <c r="P39" s="80"/>
      <c r="Q39" s="76"/>
    </row>
    <row r="40" spans="1:17">
      <c r="A40" s="13"/>
      <c r="B40" s="77" t="s">
        <v>279</v>
      </c>
      <c r="C40" s="82">
        <v>350</v>
      </c>
      <c r="D40" s="82"/>
      <c r="E40" s="50"/>
      <c r="F40" s="50"/>
      <c r="G40" s="48">
        <v>1359</v>
      </c>
      <c r="H40" s="48"/>
      <c r="I40" s="50"/>
      <c r="J40" s="50"/>
      <c r="K40" s="48">
        <v>6008</v>
      </c>
      <c r="L40" s="48"/>
      <c r="M40" s="50"/>
      <c r="N40" s="50"/>
      <c r="O40" s="48">
        <v>15427</v>
      </c>
      <c r="P40" s="48"/>
      <c r="Q40" s="50"/>
    </row>
    <row r="41" spans="1:17">
      <c r="A41" s="13"/>
      <c r="B41" s="77"/>
      <c r="C41" s="82"/>
      <c r="D41" s="82"/>
      <c r="E41" s="50"/>
      <c r="F41" s="50"/>
      <c r="G41" s="48"/>
      <c r="H41" s="48"/>
      <c r="I41" s="50"/>
      <c r="J41" s="50"/>
      <c r="K41" s="48"/>
      <c r="L41" s="48"/>
      <c r="M41" s="50"/>
      <c r="N41" s="50"/>
      <c r="O41" s="48"/>
      <c r="P41" s="48"/>
      <c r="Q41" s="50"/>
    </row>
    <row r="42" spans="1:17">
      <c r="A42" s="13"/>
      <c r="B42" s="79" t="s">
        <v>283</v>
      </c>
      <c r="C42" s="80" t="s">
        <v>957</v>
      </c>
      <c r="D42" s="80"/>
      <c r="E42" s="76" t="s">
        <v>305</v>
      </c>
      <c r="F42" s="43"/>
      <c r="G42" s="80" t="s">
        <v>958</v>
      </c>
      <c r="H42" s="80"/>
      <c r="I42" s="76" t="s">
        <v>305</v>
      </c>
      <c r="J42" s="43"/>
      <c r="K42" s="80" t="s">
        <v>959</v>
      </c>
      <c r="L42" s="80"/>
      <c r="M42" s="76" t="s">
        <v>305</v>
      </c>
      <c r="N42" s="43"/>
      <c r="O42" s="55">
        <v>3053</v>
      </c>
      <c r="P42" s="55"/>
      <c r="Q42" s="43"/>
    </row>
    <row r="43" spans="1:17">
      <c r="A43" s="13"/>
      <c r="B43" s="79"/>
      <c r="C43" s="80"/>
      <c r="D43" s="80"/>
      <c r="E43" s="76"/>
      <c r="F43" s="43"/>
      <c r="G43" s="80"/>
      <c r="H43" s="80"/>
      <c r="I43" s="76"/>
      <c r="J43" s="43"/>
      <c r="K43" s="80"/>
      <c r="L43" s="80"/>
      <c r="M43" s="76"/>
      <c r="N43" s="43"/>
      <c r="O43" s="55"/>
      <c r="P43" s="55"/>
      <c r="Q43" s="43"/>
    </row>
    <row r="44" spans="1:17">
      <c r="A44" s="13"/>
      <c r="B44" s="70" t="s">
        <v>280</v>
      </c>
      <c r="C44" s="82" t="s">
        <v>960</v>
      </c>
      <c r="D44" s="82"/>
      <c r="E44" s="14" t="s">
        <v>305</v>
      </c>
      <c r="F44" s="18"/>
      <c r="G44" s="82" t="s">
        <v>711</v>
      </c>
      <c r="H44" s="82"/>
      <c r="I44" s="14" t="s">
        <v>305</v>
      </c>
      <c r="J44" s="18"/>
      <c r="K44" s="82" t="s">
        <v>961</v>
      </c>
      <c r="L44" s="82"/>
      <c r="M44" s="14" t="s">
        <v>305</v>
      </c>
      <c r="N44" s="18"/>
      <c r="O44" s="82" t="s">
        <v>962</v>
      </c>
      <c r="P44" s="82"/>
      <c r="Q44" s="14" t="s">
        <v>305</v>
      </c>
    </row>
    <row r="45" spans="1:17">
      <c r="A45" s="13"/>
      <c r="B45" s="79" t="s">
        <v>870</v>
      </c>
      <c r="C45" s="80" t="s">
        <v>963</v>
      </c>
      <c r="D45" s="80"/>
      <c r="E45" s="76" t="s">
        <v>305</v>
      </c>
      <c r="F45" s="43"/>
      <c r="G45" s="80" t="s">
        <v>964</v>
      </c>
      <c r="H45" s="80"/>
      <c r="I45" s="76" t="s">
        <v>305</v>
      </c>
      <c r="J45" s="43"/>
      <c r="K45" s="80">
        <v>378</v>
      </c>
      <c r="L45" s="80"/>
      <c r="M45" s="43"/>
      <c r="N45" s="43"/>
      <c r="O45" s="55">
        <v>2211</v>
      </c>
      <c r="P45" s="55"/>
      <c r="Q45" s="43"/>
    </row>
    <row r="46" spans="1:17" ht="15.75" thickBot="1">
      <c r="A46" s="13"/>
      <c r="B46" s="79"/>
      <c r="C46" s="115"/>
      <c r="D46" s="115"/>
      <c r="E46" s="239"/>
      <c r="F46" s="43"/>
      <c r="G46" s="115"/>
      <c r="H46" s="115"/>
      <c r="I46" s="239"/>
      <c r="J46" s="43"/>
      <c r="K46" s="115"/>
      <c r="L46" s="115"/>
      <c r="M46" s="57"/>
      <c r="N46" s="43"/>
      <c r="O46" s="56"/>
      <c r="P46" s="56"/>
      <c r="Q46" s="57"/>
    </row>
    <row r="47" spans="1:17">
      <c r="A47" s="13"/>
      <c r="B47" s="78" t="s">
        <v>55</v>
      </c>
      <c r="C47" s="86" t="s">
        <v>267</v>
      </c>
      <c r="D47" s="114" t="s">
        <v>965</v>
      </c>
      <c r="E47" s="86" t="s">
        <v>305</v>
      </c>
      <c r="F47" s="50"/>
      <c r="G47" s="86" t="s">
        <v>267</v>
      </c>
      <c r="H47" s="114" t="s">
        <v>966</v>
      </c>
      <c r="I47" s="86" t="s">
        <v>305</v>
      </c>
      <c r="J47" s="50"/>
      <c r="K47" s="86" t="s">
        <v>267</v>
      </c>
      <c r="L47" s="60">
        <v>7699</v>
      </c>
      <c r="M47" s="61"/>
      <c r="N47" s="50"/>
      <c r="O47" s="86" t="s">
        <v>267</v>
      </c>
      <c r="P47" s="114" t="s">
        <v>967</v>
      </c>
      <c r="Q47" s="86" t="s">
        <v>305</v>
      </c>
    </row>
    <row r="48" spans="1:17" ht="15.75" thickBot="1">
      <c r="A48" s="13"/>
      <c r="B48" s="78"/>
      <c r="C48" s="88"/>
      <c r="D48" s="241"/>
      <c r="E48" s="88"/>
      <c r="F48" s="50"/>
      <c r="G48" s="88"/>
      <c r="H48" s="241"/>
      <c r="I48" s="88"/>
      <c r="J48" s="50"/>
      <c r="K48" s="88"/>
      <c r="L48" s="89"/>
      <c r="M48" s="90"/>
      <c r="N48" s="50"/>
      <c r="O48" s="88"/>
      <c r="P48" s="241"/>
      <c r="Q48" s="88"/>
    </row>
    <row r="49" spans="1:17" ht="15.75" thickTop="1">
      <c r="A49" s="13"/>
      <c r="B49" s="26"/>
      <c r="C49" s="193"/>
      <c r="D49" s="193"/>
      <c r="E49" s="193"/>
      <c r="F49" s="26"/>
      <c r="G49" s="193"/>
      <c r="H49" s="193"/>
      <c r="I49" s="193"/>
      <c r="J49" s="26"/>
      <c r="K49" s="193"/>
      <c r="L49" s="193"/>
      <c r="M49" s="193"/>
      <c r="N49" s="26"/>
      <c r="O49" s="193"/>
      <c r="P49" s="193"/>
      <c r="Q49" s="193"/>
    </row>
    <row r="50" spans="1:17">
      <c r="A50" s="13"/>
      <c r="B50" s="78" t="s">
        <v>59</v>
      </c>
      <c r="C50" s="78" t="s">
        <v>267</v>
      </c>
      <c r="D50" s="82">
        <v>0.19</v>
      </c>
      <c r="E50" s="50"/>
      <c r="F50" s="50"/>
      <c r="G50" s="78" t="s">
        <v>267</v>
      </c>
      <c r="H50" s="82">
        <v>0.47</v>
      </c>
      <c r="I50" s="50"/>
      <c r="J50" s="50"/>
      <c r="K50" s="78" t="s">
        <v>267</v>
      </c>
      <c r="L50" s="82">
        <v>1.02</v>
      </c>
      <c r="M50" s="50"/>
      <c r="N50" s="50"/>
      <c r="O50" s="78" t="s">
        <v>267</v>
      </c>
      <c r="P50" s="82" t="s">
        <v>968</v>
      </c>
      <c r="Q50" s="78" t="s">
        <v>305</v>
      </c>
    </row>
    <row r="51" spans="1:17" ht="15.75" thickBot="1">
      <c r="A51" s="13"/>
      <c r="B51" s="78"/>
      <c r="C51" s="88"/>
      <c r="D51" s="241"/>
      <c r="E51" s="90"/>
      <c r="F51" s="50"/>
      <c r="G51" s="88"/>
      <c r="H51" s="241"/>
      <c r="I51" s="90"/>
      <c r="J51" s="50"/>
      <c r="K51" s="88"/>
      <c r="L51" s="241"/>
      <c r="M51" s="90"/>
      <c r="N51" s="50"/>
      <c r="O51" s="88"/>
      <c r="P51" s="241"/>
      <c r="Q51" s="88"/>
    </row>
    <row r="52" spans="1:17" ht="15.75" thickTop="1">
      <c r="A52" s="13"/>
      <c r="B52" s="26"/>
      <c r="C52" s="193"/>
      <c r="D52" s="193"/>
      <c r="E52" s="193"/>
      <c r="F52" s="26"/>
      <c r="G52" s="193"/>
      <c r="H52" s="193"/>
      <c r="I52" s="193"/>
      <c r="J52" s="26"/>
      <c r="K52" s="193"/>
      <c r="L52" s="193"/>
      <c r="M52" s="193"/>
      <c r="N52" s="26"/>
      <c r="O52" s="193"/>
      <c r="P52" s="193"/>
      <c r="Q52" s="193"/>
    </row>
    <row r="53" spans="1:17">
      <c r="A53" s="13"/>
      <c r="B53" s="78" t="s">
        <v>577</v>
      </c>
      <c r="C53" s="78" t="s">
        <v>267</v>
      </c>
      <c r="D53" s="82">
        <v>0.19</v>
      </c>
      <c r="E53" s="50"/>
      <c r="F53" s="50"/>
      <c r="G53" s="78" t="s">
        <v>267</v>
      </c>
      <c r="H53" s="82">
        <v>0.47</v>
      </c>
      <c r="I53" s="50"/>
      <c r="J53" s="50"/>
      <c r="K53" s="78" t="s">
        <v>267</v>
      </c>
      <c r="L53" s="82">
        <v>1.02</v>
      </c>
      <c r="M53" s="50"/>
      <c r="N53" s="50"/>
      <c r="O53" s="78" t="s">
        <v>267</v>
      </c>
      <c r="P53" s="82" t="s">
        <v>968</v>
      </c>
      <c r="Q53" s="78" t="s">
        <v>305</v>
      </c>
    </row>
    <row r="54" spans="1:17" ht="15.75" thickBot="1">
      <c r="A54" s="13"/>
      <c r="B54" s="78"/>
      <c r="C54" s="88"/>
      <c r="D54" s="241"/>
      <c r="E54" s="90"/>
      <c r="F54" s="50"/>
      <c r="G54" s="88"/>
      <c r="H54" s="241"/>
      <c r="I54" s="90"/>
      <c r="J54" s="50"/>
      <c r="K54" s="88"/>
      <c r="L54" s="241"/>
      <c r="M54" s="90"/>
      <c r="N54" s="50"/>
      <c r="O54" s="88"/>
      <c r="P54" s="241"/>
      <c r="Q54" s="88"/>
    </row>
    <row r="55" spans="1:17" ht="15.75" thickTop="1">
      <c r="A55" s="13"/>
      <c r="B55" s="68"/>
      <c r="C55" s="68"/>
      <c r="D55" s="68"/>
      <c r="E55" s="68"/>
      <c r="F55" s="68"/>
      <c r="G55" s="68"/>
      <c r="H55" s="68"/>
      <c r="I55" s="68"/>
      <c r="J55" s="68"/>
      <c r="K55" s="68"/>
      <c r="L55" s="68"/>
      <c r="M55" s="68"/>
      <c r="N55" s="68"/>
      <c r="O55" s="68"/>
      <c r="P55" s="68"/>
      <c r="Q55" s="68"/>
    </row>
    <row r="56" spans="1:17">
      <c r="A56" s="13"/>
      <c r="B56" s="47" t="s">
        <v>969</v>
      </c>
      <c r="C56" s="47"/>
      <c r="D56" s="47"/>
      <c r="E56" s="47"/>
      <c r="F56" s="47"/>
      <c r="G56" s="47"/>
      <c r="H56" s="47"/>
      <c r="I56" s="47"/>
      <c r="J56" s="47"/>
      <c r="K56" s="47"/>
      <c r="L56" s="47"/>
      <c r="M56" s="47"/>
      <c r="N56" s="47"/>
      <c r="O56" s="47"/>
      <c r="P56" s="47"/>
      <c r="Q56" s="47"/>
    </row>
    <row r="57" spans="1:17">
      <c r="A57" s="13"/>
      <c r="B57" s="50" t="s">
        <v>970</v>
      </c>
      <c r="C57" s="50"/>
      <c r="D57" s="50"/>
      <c r="E57" s="50"/>
      <c r="F57" s="50"/>
      <c r="G57" s="50"/>
      <c r="H57" s="50"/>
      <c r="I57" s="50"/>
      <c r="J57" s="50"/>
      <c r="K57" s="50"/>
      <c r="L57" s="50"/>
      <c r="M57" s="50"/>
      <c r="N57" s="50"/>
      <c r="O57" s="50"/>
      <c r="P57" s="50"/>
      <c r="Q57" s="50"/>
    </row>
    <row r="58" spans="1:17">
      <c r="A58" s="13"/>
      <c r="B58" s="68"/>
      <c r="C58" s="68"/>
      <c r="D58" s="68"/>
      <c r="E58" s="68"/>
      <c r="F58" s="68"/>
      <c r="G58" s="68"/>
      <c r="H58" s="68"/>
      <c r="I58" s="68"/>
      <c r="J58" s="68"/>
      <c r="K58" s="68"/>
      <c r="L58" s="68"/>
      <c r="M58" s="68"/>
      <c r="N58" s="68"/>
      <c r="O58" s="68"/>
      <c r="P58" s="68"/>
      <c r="Q58" s="68"/>
    </row>
    <row r="59" spans="1:17" ht="25.5" customHeight="1">
      <c r="A59" s="13"/>
      <c r="B59" s="321" t="s">
        <v>971</v>
      </c>
      <c r="C59" s="321"/>
      <c r="D59" s="321"/>
      <c r="E59" s="321"/>
      <c r="F59" s="321"/>
      <c r="G59" s="321"/>
      <c r="H59" s="321"/>
      <c r="I59" s="321"/>
      <c r="J59" s="321"/>
      <c r="K59" s="321"/>
      <c r="L59" s="321"/>
      <c r="M59" s="321"/>
      <c r="N59" s="321"/>
      <c r="O59" s="321"/>
      <c r="P59" s="321"/>
      <c r="Q59" s="321"/>
    </row>
    <row r="60" spans="1:17">
      <c r="A60" s="13"/>
      <c r="B60" s="31"/>
      <c r="C60" s="31"/>
      <c r="D60" s="31"/>
      <c r="E60" s="31"/>
      <c r="F60" s="31"/>
      <c r="G60" s="31"/>
      <c r="H60" s="31"/>
      <c r="I60" s="31"/>
      <c r="J60" s="31"/>
      <c r="K60" s="31"/>
      <c r="L60" s="31"/>
      <c r="M60" s="31"/>
      <c r="N60" s="31"/>
      <c r="O60" s="31"/>
      <c r="P60" s="31"/>
      <c r="Q60" s="31"/>
    </row>
    <row r="61" spans="1:17">
      <c r="A61" s="13"/>
      <c r="B61" s="31"/>
      <c r="C61" s="31"/>
      <c r="D61" s="31"/>
      <c r="E61" s="31"/>
      <c r="F61" s="31"/>
      <c r="G61" s="31"/>
      <c r="H61" s="31"/>
      <c r="I61" s="31"/>
      <c r="J61" s="31"/>
      <c r="K61" s="31"/>
      <c r="L61" s="31"/>
      <c r="M61" s="31"/>
      <c r="N61" s="31"/>
      <c r="O61" s="31"/>
      <c r="P61" s="31"/>
      <c r="Q61" s="31"/>
    </row>
    <row r="62" spans="1:17">
      <c r="A62" s="13"/>
      <c r="B62" s="31"/>
      <c r="C62" s="31"/>
      <c r="D62" s="31"/>
      <c r="E62" s="31"/>
      <c r="F62" s="31"/>
      <c r="G62" s="31"/>
      <c r="H62" s="31"/>
      <c r="I62" s="31"/>
      <c r="J62" s="31"/>
      <c r="K62" s="31"/>
      <c r="L62" s="31"/>
      <c r="M62" s="31"/>
      <c r="N62" s="31"/>
      <c r="O62" s="31"/>
      <c r="P62" s="31"/>
      <c r="Q62" s="31"/>
    </row>
    <row r="63" spans="1:17">
      <c r="A63" s="13"/>
      <c r="B63" s="31"/>
      <c r="C63" s="31"/>
      <c r="D63" s="31"/>
      <c r="E63" s="31"/>
      <c r="F63" s="31"/>
      <c r="G63" s="31"/>
      <c r="H63" s="31"/>
      <c r="I63" s="31"/>
      <c r="J63" s="31"/>
      <c r="K63" s="31"/>
      <c r="L63" s="31"/>
      <c r="M63" s="31"/>
      <c r="N63" s="31"/>
      <c r="O63" s="31"/>
      <c r="P63" s="31"/>
      <c r="Q63" s="31"/>
    </row>
    <row r="64" spans="1:17">
      <c r="A64" s="13"/>
      <c r="B64" s="31"/>
      <c r="C64" s="31"/>
      <c r="D64" s="31"/>
      <c r="E64" s="31"/>
      <c r="F64" s="31"/>
      <c r="G64" s="31"/>
      <c r="H64" s="31"/>
      <c r="I64" s="31"/>
      <c r="J64" s="31"/>
      <c r="K64" s="31"/>
      <c r="L64" s="31"/>
      <c r="M64" s="31"/>
      <c r="N64" s="31"/>
      <c r="O64" s="31"/>
      <c r="P64" s="31"/>
      <c r="Q64" s="31"/>
    </row>
    <row r="65" spans="1:17">
      <c r="A65" s="13"/>
      <c r="B65" s="20"/>
      <c r="C65" s="20"/>
      <c r="D65" s="20"/>
      <c r="E65" s="20"/>
      <c r="F65" s="20"/>
      <c r="G65" s="20"/>
      <c r="H65" s="20"/>
      <c r="I65" s="20"/>
      <c r="J65" s="20"/>
      <c r="K65" s="20"/>
      <c r="L65" s="20"/>
      <c r="M65" s="20"/>
      <c r="N65" s="20"/>
      <c r="O65" s="20"/>
      <c r="P65" s="20"/>
      <c r="Q65" s="20"/>
    </row>
    <row r="66" spans="1:17" ht="15.75" thickBot="1">
      <c r="A66" s="13"/>
      <c r="B66" s="21"/>
      <c r="C66" s="32">
        <v>2013</v>
      </c>
      <c r="D66" s="32"/>
      <c r="E66" s="32"/>
      <c r="F66" s="32"/>
      <c r="G66" s="32"/>
      <c r="H66" s="32"/>
      <c r="I66" s="32"/>
      <c r="J66" s="32"/>
      <c r="K66" s="32"/>
      <c r="L66" s="32"/>
      <c r="M66" s="32"/>
      <c r="N66" s="32"/>
      <c r="O66" s="32"/>
      <c r="P66" s="32"/>
      <c r="Q66" s="32"/>
    </row>
    <row r="67" spans="1:17">
      <c r="A67" s="13"/>
      <c r="B67" s="93"/>
      <c r="C67" s="280" t="s">
        <v>934</v>
      </c>
      <c r="D67" s="280"/>
      <c r="E67" s="280"/>
      <c r="F67" s="61"/>
      <c r="G67" s="280" t="s">
        <v>972</v>
      </c>
      <c r="H67" s="280"/>
      <c r="I67" s="280"/>
      <c r="J67" s="61"/>
      <c r="K67" s="280" t="s">
        <v>937</v>
      </c>
      <c r="L67" s="280"/>
      <c r="M67" s="280"/>
      <c r="N67" s="61"/>
      <c r="O67" s="280" t="s">
        <v>938</v>
      </c>
      <c r="P67" s="280"/>
      <c r="Q67" s="280"/>
    </row>
    <row r="68" spans="1:17" ht="15.75" thickBot="1">
      <c r="A68" s="13"/>
      <c r="B68" s="93"/>
      <c r="C68" s="32" t="s">
        <v>935</v>
      </c>
      <c r="D68" s="32"/>
      <c r="E68" s="32"/>
      <c r="F68" s="113"/>
      <c r="G68" s="32" t="s">
        <v>935</v>
      </c>
      <c r="H68" s="32"/>
      <c r="I68" s="32"/>
      <c r="J68" s="51"/>
      <c r="K68" s="32" t="s">
        <v>935</v>
      </c>
      <c r="L68" s="32"/>
      <c r="M68" s="32"/>
      <c r="N68" s="113"/>
      <c r="O68" s="32" t="s">
        <v>935</v>
      </c>
      <c r="P68" s="32"/>
      <c r="Q68" s="32"/>
    </row>
    <row r="69" spans="1:17">
      <c r="A69" s="13"/>
      <c r="B69" s="25" t="s">
        <v>33</v>
      </c>
      <c r="C69" s="44"/>
      <c r="D69" s="44"/>
      <c r="E69" s="44"/>
      <c r="F69" s="26"/>
      <c r="G69" s="44"/>
      <c r="H69" s="44"/>
      <c r="I69" s="44"/>
      <c r="J69" s="27"/>
      <c r="K69" s="44"/>
      <c r="L69" s="44"/>
      <c r="M69" s="44"/>
      <c r="N69" s="26"/>
      <c r="O69" s="44"/>
      <c r="P69" s="44"/>
      <c r="Q69" s="44"/>
    </row>
    <row r="70" spans="1:17">
      <c r="A70" s="13"/>
      <c r="B70" s="77" t="s">
        <v>278</v>
      </c>
      <c r="C70" s="47" t="s">
        <v>267</v>
      </c>
      <c r="D70" s="52">
        <v>51147</v>
      </c>
      <c r="E70" s="50"/>
      <c r="F70" s="50"/>
      <c r="G70" s="47" t="s">
        <v>267</v>
      </c>
      <c r="H70" s="52">
        <v>43567</v>
      </c>
      <c r="I70" s="50"/>
      <c r="J70" s="50"/>
      <c r="K70" s="47" t="s">
        <v>267</v>
      </c>
      <c r="L70" s="52">
        <v>52870</v>
      </c>
      <c r="M70" s="50"/>
      <c r="N70" s="50"/>
      <c r="O70" s="47" t="s">
        <v>267</v>
      </c>
      <c r="P70" s="52">
        <v>46067</v>
      </c>
      <c r="Q70" s="50"/>
    </row>
    <row r="71" spans="1:17">
      <c r="A71" s="13"/>
      <c r="B71" s="77"/>
      <c r="C71" s="47"/>
      <c r="D71" s="52"/>
      <c r="E71" s="50"/>
      <c r="F71" s="50"/>
      <c r="G71" s="47"/>
      <c r="H71" s="52"/>
      <c r="I71" s="50"/>
      <c r="J71" s="50"/>
      <c r="K71" s="47"/>
      <c r="L71" s="52"/>
      <c r="M71" s="50"/>
      <c r="N71" s="50"/>
      <c r="O71" s="47"/>
      <c r="P71" s="52"/>
      <c r="Q71" s="50"/>
    </row>
    <row r="72" spans="1:17">
      <c r="A72" s="13"/>
      <c r="B72" s="79" t="s">
        <v>279</v>
      </c>
      <c r="C72" s="45">
        <v>106151</v>
      </c>
      <c r="D72" s="45"/>
      <c r="E72" s="43"/>
      <c r="F72" s="43"/>
      <c r="G72" s="45">
        <v>114651</v>
      </c>
      <c r="H72" s="45"/>
      <c r="I72" s="43"/>
      <c r="J72" s="43"/>
      <c r="K72" s="45">
        <v>134099</v>
      </c>
      <c r="L72" s="45"/>
      <c r="M72" s="43"/>
      <c r="N72" s="43"/>
      <c r="O72" s="45">
        <v>192889</v>
      </c>
      <c r="P72" s="45"/>
      <c r="Q72" s="43"/>
    </row>
    <row r="73" spans="1:17">
      <c r="A73" s="13"/>
      <c r="B73" s="79"/>
      <c r="C73" s="45"/>
      <c r="D73" s="45"/>
      <c r="E73" s="43"/>
      <c r="F73" s="43"/>
      <c r="G73" s="45"/>
      <c r="H73" s="45"/>
      <c r="I73" s="43"/>
      <c r="J73" s="43"/>
      <c r="K73" s="45"/>
      <c r="L73" s="45"/>
      <c r="M73" s="43"/>
      <c r="N73" s="43"/>
      <c r="O73" s="45"/>
      <c r="P73" s="45"/>
      <c r="Q73" s="43"/>
    </row>
    <row r="74" spans="1:17">
      <c r="A74" s="13"/>
      <c r="B74" s="77" t="s">
        <v>283</v>
      </c>
      <c r="C74" s="52">
        <v>39711</v>
      </c>
      <c r="D74" s="52"/>
      <c r="E74" s="50"/>
      <c r="F74" s="50"/>
      <c r="G74" s="52">
        <v>38380</v>
      </c>
      <c r="H74" s="52"/>
      <c r="I74" s="50"/>
      <c r="J74" s="50"/>
      <c r="K74" s="52">
        <v>42618</v>
      </c>
      <c r="L74" s="52"/>
      <c r="M74" s="50"/>
      <c r="N74" s="50"/>
      <c r="O74" s="52">
        <v>75324</v>
      </c>
      <c r="P74" s="52"/>
      <c r="Q74" s="50"/>
    </row>
    <row r="75" spans="1:17">
      <c r="A75" s="13"/>
      <c r="B75" s="77"/>
      <c r="C75" s="52"/>
      <c r="D75" s="52"/>
      <c r="E75" s="50"/>
      <c r="F75" s="50"/>
      <c r="G75" s="52"/>
      <c r="H75" s="52"/>
      <c r="I75" s="50"/>
      <c r="J75" s="50"/>
      <c r="K75" s="52"/>
      <c r="L75" s="52"/>
      <c r="M75" s="50"/>
      <c r="N75" s="50"/>
      <c r="O75" s="52"/>
      <c r="P75" s="52"/>
      <c r="Q75" s="50"/>
    </row>
    <row r="76" spans="1:17" ht="15.75" thickBot="1">
      <c r="A76" s="13"/>
      <c r="B76" s="71" t="s">
        <v>870</v>
      </c>
      <c r="C76" s="240" t="s">
        <v>973</v>
      </c>
      <c r="D76" s="240"/>
      <c r="E76" s="254" t="s">
        <v>305</v>
      </c>
      <c r="F76" s="26"/>
      <c r="G76" s="240" t="s">
        <v>974</v>
      </c>
      <c r="H76" s="240"/>
      <c r="I76" s="254" t="s">
        <v>305</v>
      </c>
      <c r="J76" s="26"/>
      <c r="K76" s="240" t="s">
        <v>975</v>
      </c>
      <c r="L76" s="240"/>
      <c r="M76" s="254" t="s">
        <v>305</v>
      </c>
      <c r="N76" s="26"/>
      <c r="O76" s="240" t="s">
        <v>976</v>
      </c>
      <c r="P76" s="240"/>
      <c r="Q76" s="254" t="s">
        <v>305</v>
      </c>
    </row>
    <row r="77" spans="1:17">
      <c r="A77" s="13"/>
      <c r="B77" s="47"/>
      <c r="C77" s="87" t="s">
        <v>267</v>
      </c>
      <c r="D77" s="62">
        <v>196052</v>
      </c>
      <c r="E77" s="61"/>
      <c r="F77" s="50"/>
      <c r="G77" s="87" t="s">
        <v>267</v>
      </c>
      <c r="H77" s="62">
        <v>196017</v>
      </c>
      <c r="I77" s="61"/>
      <c r="J77" s="50"/>
      <c r="K77" s="87" t="s">
        <v>267</v>
      </c>
      <c r="L77" s="62">
        <v>228614</v>
      </c>
      <c r="M77" s="61"/>
      <c r="N77" s="50"/>
      <c r="O77" s="87" t="s">
        <v>267</v>
      </c>
      <c r="P77" s="62">
        <v>311983</v>
      </c>
      <c r="Q77" s="61"/>
    </row>
    <row r="78" spans="1:17" ht="15.75" thickBot="1">
      <c r="A78" s="13"/>
      <c r="B78" s="47"/>
      <c r="C78" s="101"/>
      <c r="D78" s="53"/>
      <c r="E78" s="51"/>
      <c r="F78" s="50"/>
      <c r="G78" s="101"/>
      <c r="H78" s="53"/>
      <c r="I78" s="51"/>
      <c r="J78" s="50"/>
      <c r="K78" s="101"/>
      <c r="L78" s="53"/>
      <c r="M78" s="51"/>
      <c r="N78" s="50"/>
      <c r="O78" s="101"/>
      <c r="P78" s="53"/>
      <c r="Q78" s="51"/>
    </row>
    <row r="79" spans="1:17">
      <c r="A79" s="13"/>
      <c r="B79" s="76" t="s">
        <v>35</v>
      </c>
      <c r="C79" s="44" t="s">
        <v>267</v>
      </c>
      <c r="D79" s="46">
        <v>46261</v>
      </c>
      <c r="E79" s="41"/>
      <c r="F79" s="43"/>
      <c r="G79" s="44" t="s">
        <v>267</v>
      </c>
      <c r="H79" s="46">
        <v>47630</v>
      </c>
      <c r="I79" s="41"/>
      <c r="J79" s="43"/>
      <c r="K79" s="44" t="s">
        <v>267</v>
      </c>
      <c r="L79" s="46">
        <v>49219</v>
      </c>
      <c r="M79" s="41"/>
      <c r="N79" s="43"/>
      <c r="O79" s="44" t="s">
        <v>267</v>
      </c>
      <c r="P79" s="46">
        <v>78181</v>
      </c>
      <c r="Q79" s="41"/>
    </row>
    <row r="80" spans="1:17">
      <c r="A80" s="13"/>
      <c r="B80" s="76"/>
      <c r="C80" s="36"/>
      <c r="D80" s="45"/>
      <c r="E80" s="43"/>
      <c r="F80" s="43"/>
      <c r="G80" s="36"/>
      <c r="H80" s="45"/>
      <c r="I80" s="43"/>
      <c r="J80" s="43"/>
      <c r="K80" s="36"/>
      <c r="L80" s="45"/>
      <c r="M80" s="43"/>
      <c r="N80" s="43"/>
      <c r="O80" s="36"/>
      <c r="P80" s="45"/>
      <c r="Q80" s="43"/>
    </row>
    <row r="81" spans="1:17">
      <c r="A81" s="13"/>
      <c r="B81" s="78" t="s">
        <v>36</v>
      </c>
      <c r="C81" s="47" t="s">
        <v>267</v>
      </c>
      <c r="D81" s="52">
        <v>12098</v>
      </c>
      <c r="E81" s="50"/>
      <c r="F81" s="50"/>
      <c r="G81" s="47" t="s">
        <v>267</v>
      </c>
      <c r="H81" s="52">
        <v>10281</v>
      </c>
      <c r="I81" s="50"/>
      <c r="J81" s="50"/>
      <c r="K81" s="47" t="s">
        <v>267</v>
      </c>
      <c r="L81" s="52">
        <v>11808</v>
      </c>
      <c r="M81" s="50"/>
      <c r="N81" s="50"/>
      <c r="O81" s="47" t="s">
        <v>267</v>
      </c>
      <c r="P81" s="52">
        <v>12242</v>
      </c>
      <c r="Q81" s="50"/>
    </row>
    <row r="82" spans="1:17">
      <c r="A82" s="13"/>
      <c r="B82" s="78"/>
      <c r="C82" s="47"/>
      <c r="D82" s="52"/>
      <c r="E82" s="50"/>
      <c r="F82" s="50"/>
      <c r="G82" s="47"/>
      <c r="H82" s="52"/>
      <c r="I82" s="50"/>
      <c r="J82" s="50"/>
      <c r="K82" s="47"/>
      <c r="L82" s="52"/>
      <c r="M82" s="50"/>
      <c r="N82" s="50"/>
      <c r="O82" s="47"/>
      <c r="P82" s="52"/>
      <c r="Q82" s="50"/>
    </row>
    <row r="83" spans="1:17">
      <c r="A83" s="13"/>
      <c r="B83" s="25" t="s">
        <v>44</v>
      </c>
      <c r="C83" s="43"/>
      <c r="D83" s="43"/>
      <c r="E83" s="43"/>
      <c r="F83" s="26"/>
      <c r="G83" s="43"/>
      <c r="H83" s="43"/>
      <c r="I83" s="43"/>
      <c r="J83" s="26"/>
      <c r="K83" s="43"/>
      <c r="L83" s="43"/>
      <c r="M83" s="43"/>
      <c r="N83" s="26"/>
      <c r="O83" s="43"/>
      <c r="P83" s="43"/>
      <c r="Q83" s="43"/>
    </row>
    <row r="84" spans="1:17">
      <c r="A84" s="13"/>
      <c r="B84" s="77" t="s">
        <v>278</v>
      </c>
      <c r="C84" s="47" t="s">
        <v>267</v>
      </c>
      <c r="D84" s="52">
        <v>11785</v>
      </c>
      <c r="E84" s="50"/>
      <c r="F84" s="50"/>
      <c r="G84" s="47" t="s">
        <v>267</v>
      </c>
      <c r="H84" s="52">
        <v>11196</v>
      </c>
      <c r="I84" s="50"/>
      <c r="J84" s="50"/>
      <c r="K84" s="47" t="s">
        <v>267</v>
      </c>
      <c r="L84" s="52">
        <v>9740</v>
      </c>
      <c r="M84" s="50"/>
      <c r="N84" s="50"/>
      <c r="O84" s="47" t="s">
        <v>267</v>
      </c>
      <c r="P84" s="52">
        <v>4740</v>
      </c>
      <c r="Q84" s="50"/>
    </row>
    <row r="85" spans="1:17">
      <c r="A85" s="13"/>
      <c r="B85" s="77"/>
      <c r="C85" s="47"/>
      <c r="D85" s="52"/>
      <c r="E85" s="50"/>
      <c r="F85" s="50"/>
      <c r="G85" s="47"/>
      <c r="H85" s="52"/>
      <c r="I85" s="50"/>
      <c r="J85" s="50"/>
      <c r="K85" s="47"/>
      <c r="L85" s="52"/>
      <c r="M85" s="50"/>
      <c r="N85" s="50"/>
      <c r="O85" s="47"/>
      <c r="P85" s="52"/>
      <c r="Q85" s="50"/>
    </row>
    <row r="86" spans="1:17">
      <c r="A86" s="13"/>
      <c r="B86" s="79" t="s">
        <v>279</v>
      </c>
      <c r="C86" s="45">
        <v>2668</v>
      </c>
      <c r="D86" s="45"/>
      <c r="E86" s="43"/>
      <c r="F86" s="43"/>
      <c r="G86" s="45">
        <v>4005</v>
      </c>
      <c r="H86" s="45"/>
      <c r="I86" s="43"/>
      <c r="J86" s="43"/>
      <c r="K86" s="45">
        <v>11788</v>
      </c>
      <c r="L86" s="45"/>
      <c r="M86" s="43"/>
      <c r="N86" s="43"/>
      <c r="O86" s="45">
        <v>22499</v>
      </c>
      <c r="P86" s="45"/>
      <c r="Q86" s="43"/>
    </row>
    <row r="87" spans="1:17">
      <c r="A87" s="13"/>
      <c r="B87" s="79"/>
      <c r="C87" s="45"/>
      <c r="D87" s="45"/>
      <c r="E87" s="43"/>
      <c r="F87" s="43"/>
      <c r="G87" s="45"/>
      <c r="H87" s="45"/>
      <c r="I87" s="43"/>
      <c r="J87" s="43"/>
      <c r="K87" s="45"/>
      <c r="L87" s="45"/>
      <c r="M87" s="43"/>
      <c r="N87" s="43"/>
      <c r="O87" s="45"/>
      <c r="P87" s="45"/>
      <c r="Q87" s="43"/>
    </row>
    <row r="88" spans="1:17">
      <c r="A88" s="13"/>
      <c r="B88" s="77" t="s">
        <v>283</v>
      </c>
      <c r="C88" s="84" t="s">
        <v>977</v>
      </c>
      <c r="D88" s="84"/>
      <c r="E88" s="47" t="s">
        <v>305</v>
      </c>
      <c r="F88" s="50"/>
      <c r="G88" s="84" t="s">
        <v>978</v>
      </c>
      <c r="H88" s="84"/>
      <c r="I88" s="47" t="s">
        <v>305</v>
      </c>
      <c r="J88" s="50"/>
      <c r="K88" s="84" t="s">
        <v>979</v>
      </c>
      <c r="L88" s="84"/>
      <c r="M88" s="47" t="s">
        <v>305</v>
      </c>
      <c r="N88" s="50"/>
      <c r="O88" s="52">
        <v>3142</v>
      </c>
      <c r="P88" s="52"/>
      <c r="Q88" s="50"/>
    </row>
    <row r="89" spans="1:17">
      <c r="A89" s="13"/>
      <c r="B89" s="77"/>
      <c r="C89" s="84"/>
      <c r="D89" s="84"/>
      <c r="E89" s="47"/>
      <c r="F89" s="50"/>
      <c r="G89" s="84"/>
      <c r="H89" s="84"/>
      <c r="I89" s="47"/>
      <c r="J89" s="50"/>
      <c r="K89" s="84"/>
      <c r="L89" s="84"/>
      <c r="M89" s="47"/>
      <c r="N89" s="50"/>
      <c r="O89" s="52"/>
      <c r="P89" s="52"/>
      <c r="Q89" s="50"/>
    </row>
    <row r="90" spans="1:17">
      <c r="A90" s="13"/>
      <c r="B90" s="71" t="s">
        <v>280</v>
      </c>
      <c r="C90" s="81" t="s">
        <v>980</v>
      </c>
      <c r="D90" s="81"/>
      <c r="E90" s="24" t="s">
        <v>305</v>
      </c>
      <c r="F90" s="26"/>
      <c r="G90" s="81" t="s">
        <v>981</v>
      </c>
      <c r="H90" s="81"/>
      <c r="I90" s="24" t="s">
        <v>305</v>
      </c>
      <c r="J90" s="26"/>
      <c r="K90" s="81" t="s">
        <v>982</v>
      </c>
      <c r="L90" s="81"/>
      <c r="M90" s="24" t="s">
        <v>305</v>
      </c>
      <c r="N90" s="26"/>
      <c r="O90" s="81" t="s">
        <v>983</v>
      </c>
      <c r="P90" s="81"/>
      <c r="Q90" s="24" t="s">
        <v>305</v>
      </c>
    </row>
    <row r="91" spans="1:17">
      <c r="A91" s="13"/>
      <c r="B91" s="77" t="s">
        <v>870</v>
      </c>
      <c r="C91" s="84" t="s">
        <v>830</v>
      </c>
      <c r="D91" s="84"/>
      <c r="E91" s="47" t="s">
        <v>305</v>
      </c>
      <c r="F91" s="50"/>
      <c r="G91" s="84">
        <v>108</v>
      </c>
      <c r="H91" s="84"/>
      <c r="I91" s="50"/>
      <c r="J91" s="50"/>
      <c r="K91" s="84" t="s">
        <v>984</v>
      </c>
      <c r="L91" s="84"/>
      <c r="M91" s="47" t="s">
        <v>305</v>
      </c>
      <c r="N91" s="50"/>
      <c r="O91" s="84" t="s">
        <v>985</v>
      </c>
      <c r="P91" s="84"/>
      <c r="Q91" s="47" t="s">
        <v>305</v>
      </c>
    </row>
    <row r="92" spans="1:17" ht="15.75" thickBot="1">
      <c r="A92" s="13"/>
      <c r="B92" s="77"/>
      <c r="C92" s="85"/>
      <c r="D92" s="85"/>
      <c r="E92" s="101"/>
      <c r="F92" s="50"/>
      <c r="G92" s="85"/>
      <c r="H92" s="85"/>
      <c r="I92" s="51"/>
      <c r="J92" s="50"/>
      <c r="K92" s="85"/>
      <c r="L92" s="85"/>
      <c r="M92" s="101"/>
      <c r="N92" s="50"/>
      <c r="O92" s="85"/>
      <c r="P92" s="85"/>
      <c r="Q92" s="101"/>
    </row>
    <row r="93" spans="1:17">
      <c r="A93" s="13"/>
      <c r="B93" s="36"/>
      <c r="C93" s="44" t="s">
        <v>267</v>
      </c>
      <c r="D93" s="46">
        <v>7022</v>
      </c>
      <c r="E93" s="41"/>
      <c r="F93" s="43"/>
      <c r="G93" s="44" t="s">
        <v>267</v>
      </c>
      <c r="H93" s="46">
        <v>8803</v>
      </c>
      <c r="I93" s="41"/>
      <c r="J93" s="43"/>
      <c r="K93" s="44" t="s">
        <v>267</v>
      </c>
      <c r="L93" s="46">
        <v>16682</v>
      </c>
      <c r="M93" s="41"/>
      <c r="N93" s="43"/>
      <c r="O93" s="44" t="s">
        <v>267</v>
      </c>
      <c r="P93" s="46">
        <v>28829</v>
      </c>
      <c r="Q93" s="41"/>
    </row>
    <row r="94" spans="1:17" ht="15.75" thickBot="1">
      <c r="A94" s="13"/>
      <c r="B94" s="36"/>
      <c r="C94" s="111"/>
      <c r="D94" s="58"/>
      <c r="E94" s="57"/>
      <c r="F94" s="43"/>
      <c r="G94" s="111"/>
      <c r="H94" s="58"/>
      <c r="I94" s="57"/>
      <c r="J94" s="43"/>
      <c r="K94" s="111"/>
      <c r="L94" s="58"/>
      <c r="M94" s="57"/>
      <c r="N94" s="43"/>
      <c r="O94" s="111"/>
      <c r="P94" s="58"/>
      <c r="Q94" s="57"/>
    </row>
    <row r="95" spans="1:17">
      <c r="A95" s="13"/>
      <c r="B95" s="18"/>
      <c r="C95" s="61"/>
      <c r="D95" s="61"/>
      <c r="E95" s="61"/>
      <c r="F95" s="18"/>
      <c r="G95" s="61"/>
      <c r="H95" s="61"/>
      <c r="I95" s="61"/>
      <c r="J95" s="18"/>
      <c r="K95" s="61"/>
      <c r="L95" s="61"/>
      <c r="M95" s="61"/>
      <c r="N95" s="18"/>
      <c r="O95" s="61"/>
      <c r="P95" s="61"/>
      <c r="Q95" s="61"/>
    </row>
    <row r="96" spans="1:17">
      <c r="A96" s="13"/>
      <c r="B96" s="79" t="s">
        <v>278</v>
      </c>
      <c r="C96" s="36" t="s">
        <v>267</v>
      </c>
      <c r="D96" s="45">
        <v>9591</v>
      </c>
      <c r="E96" s="43"/>
      <c r="F96" s="43"/>
      <c r="G96" s="36" t="s">
        <v>267</v>
      </c>
      <c r="H96" s="45">
        <v>8952</v>
      </c>
      <c r="I96" s="43"/>
      <c r="J96" s="43"/>
      <c r="K96" s="36" t="s">
        <v>267</v>
      </c>
      <c r="L96" s="45">
        <v>7794</v>
      </c>
      <c r="M96" s="43"/>
      <c r="N96" s="43"/>
      <c r="O96" s="36" t="s">
        <v>267</v>
      </c>
      <c r="P96" s="45">
        <v>5589</v>
      </c>
      <c r="Q96" s="43"/>
    </row>
    <row r="97" spans="1:17">
      <c r="A97" s="13"/>
      <c r="B97" s="79"/>
      <c r="C97" s="36"/>
      <c r="D97" s="45"/>
      <c r="E97" s="43"/>
      <c r="F97" s="43"/>
      <c r="G97" s="36"/>
      <c r="H97" s="45"/>
      <c r="I97" s="43"/>
      <c r="J97" s="43"/>
      <c r="K97" s="36"/>
      <c r="L97" s="45"/>
      <c r="M97" s="43"/>
      <c r="N97" s="43"/>
      <c r="O97" s="36"/>
      <c r="P97" s="45"/>
      <c r="Q97" s="43"/>
    </row>
    <row r="98" spans="1:17">
      <c r="A98" s="13"/>
      <c r="B98" s="77" t="s">
        <v>279</v>
      </c>
      <c r="C98" s="52">
        <v>1501</v>
      </c>
      <c r="D98" s="52"/>
      <c r="E98" s="50"/>
      <c r="F98" s="50"/>
      <c r="G98" s="52">
        <v>1985</v>
      </c>
      <c r="H98" s="52"/>
      <c r="I98" s="50"/>
      <c r="J98" s="50"/>
      <c r="K98" s="52">
        <v>7427</v>
      </c>
      <c r="L98" s="52"/>
      <c r="M98" s="50"/>
      <c r="N98" s="50"/>
      <c r="O98" s="52">
        <v>14180</v>
      </c>
      <c r="P98" s="52"/>
      <c r="Q98" s="50"/>
    </row>
    <row r="99" spans="1:17">
      <c r="A99" s="13"/>
      <c r="B99" s="77"/>
      <c r="C99" s="52"/>
      <c r="D99" s="52"/>
      <c r="E99" s="50"/>
      <c r="F99" s="50"/>
      <c r="G99" s="52"/>
      <c r="H99" s="52"/>
      <c r="I99" s="50"/>
      <c r="J99" s="50"/>
      <c r="K99" s="52"/>
      <c r="L99" s="52"/>
      <c r="M99" s="50"/>
      <c r="N99" s="50"/>
      <c r="O99" s="52"/>
      <c r="P99" s="52"/>
      <c r="Q99" s="50"/>
    </row>
    <row r="100" spans="1:17">
      <c r="A100" s="13"/>
      <c r="B100" s="79" t="s">
        <v>283</v>
      </c>
      <c r="C100" s="81" t="s">
        <v>986</v>
      </c>
      <c r="D100" s="81"/>
      <c r="E100" s="36" t="s">
        <v>305</v>
      </c>
      <c r="F100" s="43"/>
      <c r="G100" s="81" t="s">
        <v>987</v>
      </c>
      <c r="H100" s="81"/>
      <c r="I100" s="36" t="s">
        <v>305</v>
      </c>
      <c r="J100" s="43"/>
      <c r="K100" s="81" t="s">
        <v>988</v>
      </c>
      <c r="L100" s="81"/>
      <c r="M100" s="36" t="s">
        <v>305</v>
      </c>
      <c r="N100" s="43"/>
      <c r="O100" s="45">
        <v>1608</v>
      </c>
      <c r="P100" s="45"/>
      <c r="Q100" s="43"/>
    </row>
    <row r="101" spans="1:17">
      <c r="A101" s="13"/>
      <c r="B101" s="79"/>
      <c r="C101" s="81"/>
      <c r="D101" s="81"/>
      <c r="E101" s="36"/>
      <c r="F101" s="43"/>
      <c r="G101" s="81"/>
      <c r="H101" s="81"/>
      <c r="I101" s="36"/>
      <c r="J101" s="43"/>
      <c r="K101" s="81"/>
      <c r="L101" s="81"/>
      <c r="M101" s="36"/>
      <c r="N101" s="43"/>
      <c r="O101" s="45"/>
      <c r="P101" s="45"/>
      <c r="Q101" s="43"/>
    </row>
    <row r="102" spans="1:17">
      <c r="A102" s="13"/>
      <c r="B102" s="70" t="s">
        <v>280</v>
      </c>
      <c r="C102" s="84" t="s">
        <v>989</v>
      </c>
      <c r="D102" s="84"/>
      <c r="E102" s="11" t="s">
        <v>305</v>
      </c>
      <c r="F102" s="18"/>
      <c r="G102" s="84" t="s">
        <v>990</v>
      </c>
      <c r="H102" s="84"/>
      <c r="I102" s="11" t="s">
        <v>305</v>
      </c>
      <c r="J102" s="18"/>
      <c r="K102" s="84" t="s">
        <v>991</v>
      </c>
      <c r="L102" s="84"/>
      <c r="M102" s="11" t="s">
        <v>305</v>
      </c>
      <c r="N102" s="18"/>
      <c r="O102" s="84" t="s">
        <v>992</v>
      </c>
      <c r="P102" s="84"/>
      <c r="Q102" s="11" t="s">
        <v>305</v>
      </c>
    </row>
    <row r="103" spans="1:17">
      <c r="A103" s="13"/>
      <c r="B103" s="79" t="s">
        <v>870</v>
      </c>
      <c r="C103" s="81" t="s">
        <v>993</v>
      </c>
      <c r="D103" s="81"/>
      <c r="E103" s="36" t="s">
        <v>305</v>
      </c>
      <c r="F103" s="43"/>
      <c r="G103" s="81" t="s">
        <v>994</v>
      </c>
      <c r="H103" s="81"/>
      <c r="I103" s="36" t="s">
        <v>305</v>
      </c>
      <c r="J103" s="43"/>
      <c r="K103" s="45">
        <v>1063</v>
      </c>
      <c r="L103" s="45"/>
      <c r="M103" s="43"/>
      <c r="N103" s="43"/>
      <c r="O103" s="45">
        <v>2709</v>
      </c>
      <c r="P103" s="45"/>
      <c r="Q103" s="43"/>
    </row>
    <row r="104" spans="1:17" ht="15.75" thickBot="1">
      <c r="A104" s="13"/>
      <c r="B104" s="79"/>
      <c r="C104" s="240"/>
      <c r="D104" s="240"/>
      <c r="E104" s="111"/>
      <c r="F104" s="43"/>
      <c r="G104" s="240"/>
      <c r="H104" s="240"/>
      <c r="I104" s="111"/>
      <c r="J104" s="43"/>
      <c r="K104" s="58"/>
      <c r="L104" s="58"/>
      <c r="M104" s="57"/>
      <c r="N104" s="43"/>
      <c r="O104" s="58"/>
      <c r="P104" s="58"/>
      <c r="Q104" s="57"/>
    </row>
    <row r="105" spans="1:17">
      <c r="A105" s="13"/>
      <c r="B105" s="78" t="s">
        <v>995</v>
      </c>
      <c r="C105" s="87" t="s">
        <v>267</v>
      </c>
      <c r="D105" s="62">
        <v>4422</v>
      </c>
      <c r="E105" s="61"/>
      <c r="F105" s="50"/>
      <c r="G105" s="87" t="s">
        <v>267</v>
      </c>
      <c r="H105" s="62">
        <v>5147</v>
      </c>
      <c r="I105" s="61"/>
      <c r="J105" s="50"/>
      <c r="K105" s="87" t="s">
        <v>267</v>
      </c>
      <c r="L105" s="62">
        <v>12325</v>
      </c>
      <c r="M105" s="61"/>
      <c r="N105" s="50"/>
      <c r="O105" s="87" t="s">
        <v>267</v>
      </c>
      <c r="P105" s="62">
        <v>22556</v>
      </c>
      <c r="Q105" s="61"/>
    </row>
    <row r="106" spans="1:17" ht="15.75" thickBot="1">
      <c r="A106" s="13"/>
      <c r="B106" s="78"/>
      <c r="C106" s="91"/>
      <c r="D106" s="92"/>
      <c r="E106" s="90"/>
      <c r="F106" s="50"/>
      <c r="G106" s="91"/>
      <c r="H106" s="92"/>
      <c r="I106" s="90"/>
      <c r="J106" s="50"/>
      <c r="K106" s="91"/>
      <c r="L106" s="92"/>
      <c r="M106" s="90"/>
      <c r="N106" s="50"/>
      <c r="O106" s="91"/>
      <c r="P106" s="92"/>
      <c r="Q106" s="90"/>
    </row>
    <row r="107" spans="1:17" ht="16.5" thickTop="1" thickBot="1">
      <c r="A107" s="13"/>
      <c r="B107" s="26"/>
      <c r="C107" s="320"/>
      <c r="D107" s="320"/>
      <c r="E107" s="320"/>
      <c r="F107" s="26"/>
      <c r="G107" s="320"/>
      <c r="H107" s="320"/>
      <c r="I107" s="320"/>
      <c r="J107" s="26"/>
      <c r="K107" s="320"/>
      <c r="L107" s="320"/>
      <c r="M107" s="320"/>
      <c r="N107" s="26"/>
      <c r="O107" s="320"/>
      <c r="P107" s="320"/>
      <c r="Q107" s="320"/>
    </row>
    <row r="108" spans="1:17">
      <c r="A108" s="13"/>
      <c r="B108" s="78" t="s">
        <v>996</v>
      </c>
      <c r="C108" s="87" t="s">
        <v>267</v>
      </c>
      <c r="D108" s="242">
        <v>0.53</v>
      </c>
      <c r="E108" s="61"/>
      <c r="F108" s="50"/>
      <c r="G108" s="87" t="s">
        <v>267</v>
      </c>
      <c r="H108" s="242">
        <v>0.63</v>
      </c>
      <c r="I108" s="61"/>
      <c r="J108" s="50"/>
      <c r="K108" s="87" t="s">
        <v>267</v>
      </c>
      <c r="L108" s="242">
        <v>1.54</v>
      </c>
      <c r="M108" s="61"/>
      <c r="N108" s="50"/>
      <c r="O108" s="87" t="s">
        <v>267</v>
      </c>
      <c r="P108" s="242">
        <v>2.86</v>
      </c>
      <c r="Q108" s="61"/>
    </row>
    <row r="109" spans="1:17" ht="15.75" thickBot="1">
      <c r="A109" s="13"/>
      <c r="B109" s="78"/>
      <c r="C109" s="91"/>
      <c r="D109" s="243"/>
      <c r="E109" s="90"/>
      <c r="F109" s="50"/>
      <c r="G109" s="91"/>
      <c r="H109" s="243"/>
      <c r="I109" s="90"/>
      <c r="J109" s="50"/>
      <c r="K109" s="91"/>
      <c r="L109" s="243"/>
      <c r="M109" s="90"/>
      <c r="N109" s="50"/>
      <c r="O109" s="91"/>
      <c r="P109" s="243"/>
      <c r="Q109" s="90"/>
    </row>
    <row r="110" spans="1:17" ht="16.5" thickTop="1" thickBot="1">
      <c r="A110" s="13"/>
      <c r="B110" s="26"/>
      <c r="C110" s="320"/>
      <c r="D110" s="320"/>
      <c r="E110" s="320"/>
      <c r="F110" s="26"/>
      <c r="G110" s="320"/>
      <c r="H110" s="320"/>
      <c r="I110" s="320"/>
      <c r="J110" s="26"/>
      <c r="K110" s="320"/>
      <c r="L110" s="320"/>
      <c r="M110" s="320"/>
      <c r="N110" s="26"/>
      <c r="O110" s="320"/>
      <c r="P110" s="320"/>
      <c r="Q110" s="320"/>
    </row>
    <row r="111" spans="1:17">
      <c r="A111" s="13"/>
      <c r="B111" s="78" t="s">
        <v>997</v>
      </c>
      <c r="C111" s="87" t="s">
        <v>267</v>
      </c>
      <c r="D111" s="242">
        <v>0.53</v>
      </c>
      <c r="E111" s="61"/>
      <c r="F111" s="50"/>
      <c r="G111" s="87" t="s">
        <v>267</v>
      </c>
      <c r="H111" s="242">
        <v>0.63</v>
      </c>
      <c r="I111" s="61"/>
      <c r="J111" s="50"/>
      <c r="K111" s="87" t="s">
        <v>267</v>
      </c>
      <c r="L111" s="242">
        <v>1.54</v>
      </c>
      <c r="M111" s="61"/>
      <c r="N111" s="50"/>
      <c r="O111" s="87" t="s">
        <v>267</v>
      </c>
      <c r="P111" s="242">
        <v>2.85</v>
      </c>
      <c r="Q111" s="61"/>
    </row>
    <row r="112" spans="1:17" ht="15.75" thickBot="1">
      <c r="A112" s="13"/>
      <c r="B112" s="78"/>
      <c r="C112" s="91"/>
      <c r="D112" s="243"/>
      <c r="E112" s="90"/>
      <c r="F112" s="50"/>
      <c r="G112" s="91"/>
      <c r="H112" s="243"/>
      <c r="I112" s="90"/>
      <c r="J112" s="50"/>
      <c r="K112" s="91"/>
      <c r="L112" s="243"/>
      <c r="M112" s="90"/>
      <c r="N112" s="50"/>
      <c r="O112" s="91"/>
      <c r="P112" s="243"/>
      <c r="Q112" s="90"/>
    </row>
    <row r="113" spans="1:17" ht="15.75" thickTop="1">
      <c r="A113" s="13"/>
      <c r="B113" s="50" t="s">
        <v>998</v>
      </c>
      <c r="C113" s="50"/>
      <c r="D113" s="50"/>
      <c r="E113" s="50"/>
      <c r="F113" s="50"/>
      <c r="G113" s="50"/>
      <c r="H113" s="50"/>
      <c r="I113" s="50"/>
      <c r="J113" s="50"/>
      <c r="K113" s="50"/>
      <c r="L113" s="50"/>
      <c r="M113" s="50"/>
      <c r="N113" s="50"/>
      <c r="O113" s="50"/>
      <c r="P113" s="50"/>
      <c r="Q113" s="50"/>
    </row>
    <row r="114" spans="1:17">
      <c r="A114" s="13"/>
      <c r="B114" s="50" t="s">
        <v>999</v>
      </c>
      <c r="C114" s="50"/>
      <c r="D114" s="50"/>
      <c r="E114" s="50"/>
      <c r="F114" s="50"/>
      <c r="G114" s="50"/>
      <c r="H114" s="50"/>
      <c r="I114" s="50"/>
      <c r="J114" s="50"/>
      <c r="K114" s="50"/>
      <c r="L114" s="50"/>
      <c r="M114" s="50"/>
      <c r="N114" s="50"/>
      <c r="O114" s="50"/>
      <c r="P114" s="50"/>
      <c r="Q114" s="50"/>
    </row>
    <row r="115" spans="1:17">
      <c r="A115" s="13"/>
      <c r="B115" s="50" t="s">
        <v>1000</v>
      </c>
      <c r="C115" s="50"/>
      <c r="D115" s="50"/>
      <c r="E115" s="50"/>
      <c r="F115" s="50"/>
      <c r="G115" s="50"/>
      <c r="H115" s="50"/>
      <c r="I115" s="50"/>
      <c r="J115" s="50"/>
      <c r="K115" s="50"/>
      <c r="L115" s="50"/>
      <c r="M115" s="50"/>
      <c r="N115" s="50"/>
      <c r="O115" s="50"/>
      <c r="P115" s="50"/>
      <c r="Q115" s="50"/>
    </row>
  </sheetData>
  <mergeCells count="616">
    <mergeCell ref="B63:Q63"/>
    <mergeCell ref="B113:Q113"/>
    <mergeCell ref="B114:Q114"/>
    <mergeCell ref="B115:Q115"/>
    <mergeCell ref="B5:Q5"/>
    <mergeCell ref="B6:Q6"/>
    <mergeCell ref="B55:Q55"/>
    <mergeCell ref="B56:Q56"/>
    <mergeCell ref="B57:Q57"/>
    <mergeCell ref="B58:Q58"/>
    <mergeCell ref="N111:N112"/>
    <mergeCell ref="O111:O112"/>
    <mergeCell ref="P111:P112"/>
    <mergeCell ref="Q111:Q112"/>
    <mergeCell ref="A1:A2"/>
    <mergeCell ref="B1:Q1"/>
    <mergeCell ref="B2:Q2"/>
    <mergeCell ref="B3:Q3"/>
    <mergeCell ref="A4:A115"/>
    <mergeCell ref="B4:Q4"/>
    <mergeCell ref="H111:H112"/>
    <mergeCell ref="I111:I112"/>
    <mergeCell ref="J111:J112"/>
    <mergeCell ref="K111:K112"/>
    <mergeCell ref="L111:L112"/>
    <mergeCell ref="M111:M112"/>
    <mergeCell ref="B111:B112"/>
    <mergeCell ref="C111:C112"/>
    <mergeCell ref="D111:D112"/>
    <mergeCell ref="E111:E112"/>
    <mergeCell ref="F111:F112"/>
    <mergeCell ref="G111:G112"/>
    <mergeCell ref="N108:N109"/>
    <mergeCell ref="O108:O109"/>
    <mergeCell ref="P108:P109"/>
    <mergeCell ref="Q108:Q109"/>
    <mergeCell ref="C110:E110"/>
    <mergeCell ref="G110:I110"/>
    <mergeCell ref="K110:M110"/>
    <mergeCell ref="O110:Q110"/>
    <mergeCell ref="H108:H109"/>
    <mergeCell ref="I108:I109"/>
    <mergeCell ref="J108:J109"/>
    <mergeCell ref="K108:K109"/>
    <mergeCell ref="L108:L109"/>
    <mergeCell ref="M108:M109"/>
    <mergeCell ref="B108:B109"/>
    <mergeCell ref="C108:C109"/>
    <mergeCell ref="D108:D109"/>
    <mergeCell ref="E108:E109"/>
    <mergeCell ref="F108:F109"/>
    <mergeCell ref="G108:G109"/>
    <mergeCell ref="N105:N106"/>
    <mergeCell ref="O105:O106"/>
    <mergeCell ref="P105:P106"/>
    <mergeCell ref="Q105:Q106"/>
    <mergeCell ref="C107:E107"/>
    <mergeCell ref="G107:I107"/>
    <mergeCell ref="K107:M107"/>
    <mergeCell ref="O107:Q107"/>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C102:D102"/>
    <mergeCell ref="G102:H102"/>
    <mergeCell ref="K102:L102"/>
    <mergeCell ref="O102:P102"/>
    <mergeCell ref="B103:B104"/>
    <mergeCell ref="C103:D104"/>
    <mergeCell ref="E103:E104"/>
    <mergeCell ref="F103:F104"/>
    <mergeCell ref="G103:H104"/>
    <mergeCell ref="I103:I104"/>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B96:B97"/>
    <mergeCell ref="C96:C97"/>
    <mergeCell ref="D96:D97"/>
    <mergeCell ref="E96:E97"/>
    <mergeCell ref="F96:F97"/>
    <mergeCell ref="G96:G97"/>
    <mergeCell ref="N93:N94"/>
    <mergeCell ref="O93:O94"/>
    <mergeCell ref="P93:P94"/>
    <mergeCell ref="Q93:Q94"/>
    <mergeCell ref="C95:E95"/>
    <mergeCell ref="G95:I95"/>
    <mergeCell ref="K95:M95"/>
    <mergeCell ref="O95:Q95"/>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C90:D90"/>
    <mergeCell ref="G90:H90"/>
    <mergeCell ref="K90:L90"/>
    <mergeCell ref="O90:P90"/>
    <mergeCell ref="B91:B92"/>
    <mergeCell ref="C91:D92"/>
    <mergeCell ref="E91:E92"/>
    <mergeCell ref="F91:F92"/>
    <mergeCell ref="G91:H92"/>
    <mergeCell ref="I91:I92"/>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N81:N82"/>
    <mergeCell ref="O81:O82"/>
    <mergeCell ref="P81:P82"/>
    <mergeCell ref="Q81:Q82"/>
    <mergeCell ref="C83:E83"/>
    <mergeCell ref="G83:I83"/>
    <mergeCell ref="K83:M83"/>
    <mergeCell ref="O83:Q83"/>
    <mergeCell ref="H81:H82"/>
    <mergeCell ref="I81:I82"/>
    <mergeCell ref="J81:J82"/>
    <mergeCell ref="K81:K82"/>
    <mergeCell ref="L81:L82"/>
    <mergeCell ref="M81:M82"/>
    <mergeCell ref="N79:N80"/>
    <mergeCell ref="O79:O80"/>
    <mergeCell ref="P79:P80"/>
    <mergeCell ref="Q79:Q80"/>
    <mergeCell ref="B81:B82"/>
    <mergeCell ref="C81:C82"/>
    <mergeCell ref="D81:D82"/>
    <mergeCell ref="E81:E82"/>
    <mergeCell ref="F81:F82"/>
    <mergeCell ref="G81:G82"/>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C76:D76"/>
    <mergeCell ref="G76:H76"/>
    <mergeCell ref="K76:L76"/>
    <mergeCell ref="O76:P76"/>
    <mergeCell ref="B77:B78"/>
    <mergeCell ref="C77:C78"/>
    <mergeCell ref="D77:D78"/>
    <mergeCell ref="E77:E78"/>
    <mergeCell ref="F77:F78"/>
    <mergeCell ref="G77:G78"/>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J67:J68"/>
    <mergeCell ref="K67:M67"/>
    <mergeCell ref="K68:M68"/>
    <mergeCell ref="N67:N68"/>
    <mergeCell ref="O67:Q67"/>
    <mergeCell ref="O68:Q68"/>
    <mergeCell ref="B67:B68"/>
    <mergeCell ref="C67:E67"/>
    <mergeCell ref="C68:E68"/>
    <mergeCell ref="F67:F68"/>
    <mergeCell ref="G67:I67"/>
    <mergeCell ref="G68:I68"/>
    <mergeCell ref="N53:N54"/>
    <mergeCell ref="O53:O54"/>
    <mergeCell ref="P53:P54"/>
    <mergeCell ref="Q53:Q54"/>
    <mergeCell ref="B64:Q64"/>
    <mergeCell ref="C66:Q66"/>
    <mergeCell ref="B59:Q59"/>
    <mergeCell ref="B60:Q60"/>
    <mergeCell ref="B61:Q61"/>
    <mergeCell ref="B62:Q62"/>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B35:B36"/>
    <mergeCell ref="C35:C36"/>
    <mergeCell ref="D35:D36"/>
    <mergeCell ref="E35:E36"/>
    <mergeCell ref="F35:F36"/>
    <mergeCell ref="G35:G36"/>
    <mergeCell ref="C33:D33"/>
    <mergeCell ref="G33:H33"/>
    <mergeCell ref="K33:L33"/>
    <mergeCell ref="O33:P33"/>
    <mergeCell ref="C34:D34"/>
    <mergeCell ref="G34:H34"/>
    <mergeCell ref="K34:L34"/>
    <mergeCell ref="O34:P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D19"/>
    <mergeCell ref="G19:H19"/>
    <mergeCell ref="K19:L19"/>
    <mergeCell ref="O19:P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1:M11"/>
    <mergeCell ref="N10:N11"/>
    <mergeCell ref="O10:Q10"/>
    <mergeCell ref="O11:Q11"/>
    <mergeCell ref="C12:E12"/>
    <mergeCell ref="G12:I12"/>
    <mergeCell ref="K12:M12"/>
    <mergeCell ref="O12:Q12"/>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showGridLines="0" workbookViewId="0"/>
  </sheetViews>
  <sheetFormatPr defaultRowHeight="15"/>
  <cols>
    <col min="1" max="2" width="36.5703125" bestFit="1"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30" customWidth="1"/>
    <col min="13" max="13" width="6.140625" customWidth="1"/>
  </cols>
  <sheetData>
    <row r="1" spans="1:13" ht="15" customHeight="1">
      <c r="A1" s="8" t="s">
        <v>1001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1002</v>
      </c>
      <c r="B3" s="68"/>
      <c r="C3" s="68"/>
      <c r="D3" s="68"/>
      <c r="E3" s="68"/>
      <c r="F3" s="68"/>
      <c r="G3" s="68"/>
      <c r="H3" s="68"/>
      <c r="I3" s="68"/>
      <c r="J3" s="68"/>
      <c r="K3" s="68"/>
      <c r="L3" s="68"/>
      <c r="M3" s="68"/>
    </row>
    <row r="4" spans="1:13">
      <c r="A4" s="13" t="s">
        <v>1001</v>
      </c>
      <c r="B4" s="116" t="s">
        <v>1003</v>
      </c>
      <c r="C4" s="116"/>
      <c r="D4" s="116"/>
      <c r="E4" s="116"/>
      <c r="F4" s="116"/>
      <c r="G4" s="116"/>
      <c r="H4" s="116"/>
      <c r="I4" s="116"/>
      <c r="J4" s="116"/>
      <c r="K4" s="116"/>
      <c r="L4" s="116"/>
      <c r="M4" s="116"/>
    </row>
    <row r="5" spans="1:13">
      <c r="A5" s="13"/>
      <c r="B5" s="68"/>
      <c r="C5" s="68"/>
      <c r="D5" s="68"/>
      <c r="E5" s="68"/>
      <c r="F5" s="68"/>
      <c r="G5" s="68"/>
      <c r="H5" s="68"/>
      <c r="I5" s="68"/>
      <c r="J5" s="68"/>
      <c r="K5" s="68"/>
      <c r="L5" s="68"/>
      <c r="M5" s="68"/>
    </row>
    <row r="6" spans="1:13">
      <c r="A6" s="13"/>
      <c r="B6" s="50" t="s">
        <v>1004</v>
      </c>
      <c r="C6" s="50"/>
      <c r="D6" s="50"/>
      <c r="E6" s="50"/>
      <c r="F6" s="50"/>
      <c r="G6" s="50"/>
      <c r="H6" s="50"/>
      <c r="I6" s="50"/>
      <c r="J6" s="50"/>
      <c r="K6" s="50"/>
      <c r="L6" s="50"/>
      <c r="M6" s="50"/>
    </row>
    <row r="7" spans="1:13">
      <c r="A7" s="13"/>
      <c r="B7" s="31"/>
      <c r="C7" s="31"/>
      <c r="D7" s="31"/>
      <c r="E7" s="31"/>
      <c r="F7" s="31"/>
      <c r="G7" s="31"/>
      <c r="H7" s="31"/>
      <c r="I7" s="31"/>
    </row>
    <row r="8" spans="1:13">
      <c r="A8" s="13"/>
      <c r="B8" s="20"/>
      <c r="C8" s="20"/>
      <c r="D8" s="20"/>
      <c r="E8" s="20"/>
      <c r="F8" s="20"/>
      <c r="G8" s="20"/>
      <c r="H8" s="20"/>
      <c r="I8" s="20"/>
    </row>
    <row r="9" spans="1:13" ht="15.75" thickBot="1">
      <c r="A9" s="13"/>
      <c r="B9" s="21"/>
      <c r="C9" s="33">
        <v>2014</v>
      </c>
      <c r="D9" s="33"/>
      <c r="E9" s="33"/>
      <c r="F9" s="18"/>
      <c r="G9" s="32">
        <v>2013</v>
      </c>
      <c r="H9" s="32"/>
      <c r="I9" s="32"/>
    </row>
    <row r="10" spans="1:13">
      <c r="A10" s="13"/>
      <c r="B10" s="25" t="s">
        <v>1005</v>
      </c>
      <c r="C10" s="44"/>
      <c r="D10" s="44"/>
      <c r="E10" s="44"/>
      <c r="F10" s="26"/>
      <c r="G10" s="44"/>
      <c r="H10" s="44"/>
      <c r="I10" s="44"/>
    </row>
    <row r="11" spans="1:13">
      <c r="A11" s="13"/>
      <c r="B11" s="47" t="s">
        <v>89</v>
      </c>
      <c r="C11" s="78" t="s">
        <v>267</v>
      </c>
      <c r="D11" s="48">
        <v>53415</v>
      </c>
      <c r="E11" s="50"/>
      <c r="F11" s="50"/>
      <c r="G11" s="47" t="s">
        <v>267</v>
      </c>
      <c r="H11" s="52">
        <v>94035</v>
      </c>
      <c r="I11" s="50"/>
    </row>
    <row r="12" spans="1:13">
      <c r="A12" s="13"/>
      <c r="B12" s="47"/>
      <c r="C12" s="78"/>
      <c r="D12" s="48"/>
      <c r="E12" s="50"/>
      <c r="F12" s="50"/>
      <c r="G12" s="47"/>
      <c r="H12" s="52"/>
      <c r="I12" s="50"/>
    </row>
    <row r="13" spans="1:13">
      <c r="A13" s="13"/>
      <c r="B13" s="36" t="s">
        <v>137</v>
      </c>
      <c r="C13" s="55">
        <v>1570</v>
      </c>
      <c r="D13" s="55"/>
      <c r="E13" s="43"/>
      <c r="F13" s="43"/>
      <c r="G13" s="81">
        <v>946</v>
      </c>
      <c r="H13" s="81"/>
      <c r="I13" s="43"/>
    </row>
    <row r="14" spans="1:13">
      <c r="A14" s="13"/>
      <c r="B14" s="36"/>
      <c r="C14" s="55"/>
      <c r="D14" s="55"/>
      <c r="E14" s="43"/>
      <c r="F14" s="43"/>
      <c r="G14" s="81"/>
      <c r="H14" s="81"/>
      <c r="I14" s="43"/>
    </row>
    <row r="15" spans="1:13">
      <c r="A15" s="13"/>
      <c r="B15" s="11" t="s">
        <v>1006</v>
      </c>
      <c r="C15" s="47"/>
      <c r="D15" s="47"/>
      <c r="E15" s="47"/>
      <c r="F15" s="18"/>
      <c r="G15" s="47"/>
      <c r="H15" s="47"/>
      <c r="I15" s="47"/>
    </row>
    <row r="16" spans="1:13">
      <c r="A16" s="13"/>
      <c r="B16" s="79" t="s">
        <v>279</v>
      </c>
      <c r="C16" s="55">
        <v>49613</v>
      </c>
      <c r="D16" s="55"/>
      <c r="E16" s="43"/>
      <c r="F16" s="43"/>
      <c r="G16" s="45">
        <v>52265</v>
      </c>
      <c r="H16" s="45"/>
      <c r="I16" s="43"/>
    </row>
    <row r="17" spans="1:9">
      <c r="A17" s="13"/>
      <c r="B17" s="79"/>
      <c r="C17" s="55"/>
      <c r="D17" s="55"/>
      <c r="E17" s="43"/>
      <c r="F17" s="43"/>
      <c r="G17" s="45"/>
      <c r="H17" s="45"/>
      <c r="I17" s="43"/>
    </row>
    <row r="18" spans="1:9">
      <c r="A18" s="13"/>
      <c r="B18" s="77" t="s">
        <v>283</v>
      </c>
      <c r="C18" s="48">
        <v>32170</v>
      </c>
      <c r="D18" s="48"/>
      <c r="E18" s="50"/>
      <c r="F18" s="50"/>
      <c r="G18" s="52">
        <v>36772</v>
      </c>
      <c r="H18" s="52"/>
      <c r="I18" s="50"/>
    </row>
    <row r="19" spans="1:9">
      <c r="A19" s="13"/>
      <c r="B19" s="77"/>
      <c r="C19" s="48"/>
      <c r="D19" s="48"/>
      <c r="E19" s="50"/>
      <c r="F19" s="50"/>
      <c r="G19" s="52"/>
      <c r="H19" s="52"/>
      <c r="I19" s="50"/>
    </row>
    <row r="20" spans="1:9">
      <c r="A20" s="13"/>
      <c r="B20" s="79" t="s">
        <v>278</v>
      </c>
      <c r="C20" s="55">
        <v>103056</v>
      </c>
      <c r="D20" s="55"/>
      <c r="E20" s="43"/>
      <c r="F20" s="43"/>
      <c r="G20" s="45">
        <v>138355</v>
      </c>
      <c r="H20" s="45"/>
      <c r="I20" s="43"/>
    </row>
    <row r="21" spans="1:9">
      <c r="A21" s="13"/>
      <c r="B21" s="79"/>
      <c r="C21" s="55"/>
      <c r="D21" s="55"/>
      <c r="E21" s="43"/>
      <c r="F21" s="43"/>
      <c r="G21" s="45"/>
      <c r="H21" s="45"/>
      <c r="I21" s="43"/>
    </row>
    <row r="22" spans="1:9">
      <c r="A22" s="13"/>
      <c r="B22" s="77" t="s">
        <v>133</v>
      </c>
      <c r="C22" s="48">
        <v>13142</v>
      </c>
      <c r="D22" s="48"/>
      <c r="E22" s="50"/>
      <c r="F22" s="50"/>
      <c r="G22" s="52">
        <v>14792</v>
      </c>
      <c r="H22" s="52"/>
      <c r="I22" s="50"/>
    </row>
    <row r="23" spans="1:9" ht="15.75" thickBot="1">
      <c r="A23" s="13"/>
      <c r="B23" s="77"/>
      <c r="C23" s="49"/>
      <c r="D23" s="49"/>
      <c r="E23" s="51"/>
      <c r="F23" s="50"/>
      <c r="G23" s="53"/>
      <c r="H23" s="53"/>
      <c r="I23" s="51"/>
    </row>
    <row r="24" spans="1:9">
      <c r="A24" s="13"/>
      <c r="B24" s="36"/>
      <c r="C24" s="39">
        <v>197981</v>
      </c>
      <c r="D24" s="39"/>
      <c r="E24" s="41"/>
      <c r="F24" s="43"/>
      <c r="G24" s="46">
        <v>242184</v>
      </c>
      <c r="H24" s="46"/>
      <c r="I24" s="41"/>
    </row>
    <row r="25" spans="1:9">
      <c r="A25" s="13"/>
      <c r="B25" s="36"/>
      <c r="C25" s="55"/>
      <c r="D25" s="55"/>
      <c r="E25" s="43"/>
      <c r="F25" s="43"/>
      <c r="G25" s="45"/>
      <c r="H25" s="45"/>
      <c r="I25" s="43"/>
    </row>
    <row r="26" spans="1:9">
      <c r="A26" s="13"/>
      <c r="B26" s="47" t="s">
        <v>96</v>
      </c>
      <c r="C26" s="48">
        <v>1253</v>
      </c>
      <c r="D26" s="48"/>
      <c r="E26" s="50"/>
      <c r="F26" s="50"/>
      <c r="G26" s="52">
        <v>1477</v>
      </c>
      <c r="H26" s="52"/>
      <c r="I26" s="50"/>
    </row>
    <row r="27" spans="1:9">
      <c r="A27" s="13"/>
      <c r="B27" s="47"/>
      <c r="C27" s="48"/>
      <c r="D27" s="48"/>
      <c r="E27" s="50"/>
      <c r="F27" s="50"/>
      <c r="G27" s="52"/>
      <c r="H27" s="52"/>
      <c r="I27" s="50"/>
    </row>
    <row r="28" spans="1:9">
      <c r="A28" s="13"/>
      <c r="B28" s="36" t="s">
        <v>99</v>
      </c>
      <c r="C28" s="55">
        <v>8078</v>
      </c>
      <c r="D28" s="55"/>
      <c r="E28" s="43"/>
      <c r="F28" s="43"/>
      <c r="G28" s="45">
        <v>5707</v>
      </c>
      <c r="H28" s="45"/>
      <c r="I28" s="43"/>
    </row>
    <row r="29" spans="1:9" ht="15.75" thickBot="1">
      <c r="A29" s="13"/>
      <c r="B29" s="36"/>
      <c r="C29" s="56"/>
      <c r="D29" s="56"/>
      <c r="E29" s="57"/>
      <c r="F29" s="43"/>
      <c r="G29" s="58"/>
      <c r="H29" s="58"/>
      <c r="I29" s="57"/>
    </row>
    <row r="30" spans="1:9">
      <c r="A30" s="13"/>
      <c r="B30" s="59" t="s">
        <v>1007</v>
      </c>
      <c r="C30" s="86" t="s">
        <v>267</v>
      </c>
      <c r="D30" s="60">
        <v>262297</v>
      </c>
      <c r="E30" s="61"/>
      <c r="F30" s="50"/>
      <c r="G30" s="87" t="s">
        <v>267</v>
      </c>
      <c r="H30" s="62">
        <v>344349</v>
      </c>
      <c r="I30" s="61"/>
    </row>
    <row r="31" spans="1:9" ht="15.75" thickBot="1">
      <c r="A31" s="13"/>
      <c r="B31" s="59"/>
      <c r="C31" s="88"/>
      <c r="D31" s="89"/>
      <c r="E31" s="90"/>
      <c r="F31" s="50"/>
      <c r="G31" s="91"/>
      <c r="H31" s="92"/>
      <c r="I31" s="90"/>
    </row>
    <row r="32" spans="1:9" ht="27" thickTop="1">
      <c r="A32" s="13"/>
      <c r="B32" s="25" t="s">
        <v>1008</v>
      </c>
      <c r="C32" s="264"/>
      <c r="D32" s="264"/>
      <c r="E32" s="264"/>
      <c r="F32" s="26"/>
      <c r="G32" s="264"/>
      <c r="H32" s="264"/>
      <c r="I32" s="264"/>
    </row>
    <row r="33" spans="1:13">
      <c r="A33" s="13"/>
      <c r="B33" s="47" t="s">
        <v>101</v>
      </c>
      <c r="C33" s="78" t="s">
        <v>267</v>
      </c>
      <c r="D33" s="48">
        <v>7636</v>
      </c>
      <c r="E33" s="50"/>
      <c r="F33" s="50"/>
      <c r="G33" s="47" t="s">
        <v>267</v>
      </c>
      <c r="H33" s="52">
        <v>12750</v>
      </c>
      <c r="I33" s="50"/>
    </row>
    <row r="34" spans="1:13">
      <c r="A34" s="13"/>
      <c r="B34" s="47"/>
      <c r="C34" s="78"/>
      <c r="D34" s="48"/>
      <c r="E34" s="50"/>
      <c r="F34" s="50"/>
      <c r="G34" s="47"/>
      <c r="H34" s="52"/>
      <c r="I34" s="50"/>
    </row>
    <row r="35" spans="1:13">
      <c r="A35" s="13"/>
      <c r="B35" s="36" t="s">
        <v>1009</v>
      </c>
      <c r="C35" s="55">
        <v>9756</v>
      </c>
      <c r="D35" s="55"/>
      <c r="E35" s="43"/>
      <c r="F35" s="43"/>
      <c r="G35" s="81">
        <v>304</v>
      </c>
      <c r="H35" s="81"/>
      <c r="I35" s="43"/>
    </row>
    <row r="36" spans="1:13">
      <c r="A36" s="13"/>
      <c r="B36" s="36"/>
      <c r="C36" s="55"/>
      <c r="D36" s="55"/>
      <c r="E36" s="43"/>
      <c r="F36" s="43"/>
      <c r="G36" s="81"/>
      <c r="H36" s="81"/>
      <c r="I36" s="43"/>
    </row>
    <row r="37" spans="1:13">
      <c r="A37" s="13"/>
      <c r="B37" s="47" t="s">
        <v>1010</v>
      </c>
      <c r="C37" s="48">
        <v>18700</v>
      </c>
      <c r="D37" s="48"/>
      <c r="E37" s="50"/>
      <c r="F37" s="50"/>
      <c r="G37" s="52">
        <v>20450</v>
      </c>
      <c r="H37" s="52"/>
      <c r="I37" s="50"/>
    </row>
    <row r="38" spans="1:13">
      <c r="A38" s="13"/>
      <c r="B38" s="47"/>
      <c r="C38" s="48"/>
      <c r="D38" s="48"/>
      <c r="E38" s="50"/>
      <c r="F38" s="50"/>
      <c r="G38" s="52"/>
      <c r="H38" s="52"/>
      <c r="I38" s="50"/>
    </row>
    <row r="39" spans="1:13">
      <c r="A39" s="13"/>
      <c r="B39" s="36" t="s">
        <v>1011</v>
      </c>
      <c r="C39" s="55">
        <v>14732</v>
      </c>
      <c r="D39" s="55"/>
      <c r="E39" s="43"/>
      <c r="F39" s="43"/>
      <c r="G39" s="45">
        <v>13065</v>
      </c>
      <c r="H39" s="45"/>
      <c r="I39" s="43"/>
    </row>
    <row r="40" spans="1:13">
      <c r="A40" s="13"/>
      <c r="B40" s="36"/>
      <c r="C40" s="55"/>
      <c r="D40" s="55"/>
      <c r="E40" s="43"/>
      <c r="F40" s="43"/>
      <c r="G40" s="45"/>
      <c r="H40" s="45"/>
      <c r="I40" s="43"/>
    </row>
    <row r="41" spans="1:13">
      <c r="A41" s="13"/>
      <c r="B41" s="47" t="s">
        <v>1012</v>
      </c>
      <c r="C41" s="48">
        <v>211473</v>
      </c>
      <c r="D41" s="48"/>
      <c r="E41" s="50"/>
      <c r="F41" s="50"/>
      <c r="G41" s="52">
        <v>297780</v>
      </c>
      <c r="H41" s="52"/>
      <c r="I41" s="50"/>
    </row>
    <row r="42" spans="1:13" ht="15.75" thickBot="1">
      <c r="A42" s="13"/>
      <c r="B42" s="47"/>
      <c r="C42" s="49"/>
      <c r="D42" s="49"/>
      <c r="E42" s="51"/>
      <c r="F42" s="50"/>
      <c r="G42" s="53"/>
      <c r="H42" s="53"/>
      <c r="I42" s="51"/>
    </row>
    <row r="43" spans="1:13">
      <c r="A43" s="13"/>
      <c r="B43" s="54" t="s">
        <v>1013</v>
      </c>
      <c r="C43" s="37" t="s">
        <v>267</v>
      </c>
      <c r="D43" s="39">
        <v>262297</v>
      </c>
      <c r="E43" s="41"/>
      <c r="F43" s="43"/>
      <c r="G43" s="44" t="s">
        <v>267</v>
      </c>
      <c r="H43" s="46">
        <v>344349</v>
      </c>
      <c r="I43" s="41"/>
    </row>
    <row r="44" spans="1:13" ht="15.75" thickBot="1">
      <c r="A44" s="13"/>
      <c r="B44" s="54"/>
      <c r="C44" s="63"/>
      <c r="D44" s="64"/>
      <c r="E44" s="65"/>
      <c r="F44" s="43"/>
      <c r="G44" s="66"/>
      <c r="H44" s="67"/>
      <c r="I44" s="65"/>
    </row>
    <row r="45" spans="1:13" ht="25.5" customHeight="1" thickTop="1">
      <c r="A45" s="13"/>
      <c r="B45" s="50" t="s">
        <v>1014</v>
      </c>
      <c r="C45" s="50"/>
      <c r="D45" s="50"/>
      <c r="E45" s="50"/>
      <c r="F45" s="50"/>
      <c r="G45" s="50"/>
      <c r="H45" s="50"/>
      <c r="I45" s="50"/>
      <c r="J45" s="50"/>
      <c r="K45" s="50"/>
      <c r="L45" s="50"/>
      <c r="M45" s="50"/>
    </row>
    <row r="46" spans="1:13">
      <c r="A46" s="13"/>
      <c r="B46" s="283" t="s">
        <v>1015</v>
      </c>
      <c r="C46" s="283"/>
      <c r="D46" s="283"/>
      <c r="E46" s="283"/>
      <c r="F46" s="283"/>
      <c r="G46" s="283"/>
      <c r="H46" s="283"/>
      <c r="I46" s="283"/>
      <c r="J46" s="283"/>
      <c r="K46" s="283"/>
      <c r="L46" s="283"/>
      <c r="M46" s="283"/>
    </row>
    <row r="47" spans="1:13">
      <c r="A47" s="13"/>
      <c r="B47" s="283" t="s">
        <v>1016</v>
      </c>
      <c r="C47" s="283"/>
      <c r="D47" s="283"/>
      <c r="E47" s="283"/>
      <c r="F47" s="283"/>
      <c r="G47" s="283"/>
      <c r="H47" s="283"/>
      <c r="I47" s="283"/>
      <c r="J47" s="283"/>
      <c r="K47" s="283"/>
      <c r="L47" s="283"/>
      <c r="M47" s="283"/>
    </row>
    <row r="48" spans="1:13">
      <c r="A48" s="13"/>
      <c r="B48" s="283" t="s">
        <v>1017</v>
      </c>
      <c r="C48" s="283"/>
      <c r="D48" s="283"/>
      <c r="E48" s="283"/>
      <c r="F48" s="283"/>
      <c r="G48" s="283"/>
      <c r="H48" s="283"/>
      <c r="I48" s="283"/>
      <c r="J48" s="283"/>
      <c r="K48" s="283"/>
      <c r="L48" s="283"/>
      <c r="M48" s="283"/>
    </row>
    <row r="49" spans="1:13">
      <c r="A49" s="13"/>
      <c r="B49" s="31"/>
      <c r="C49" s="31"/>
      <c r="D49" s="31"/>
      <c r="E49" s="31"/>
      <c r="F49" s="31"/>
      <c r="G49" s="31"/>
      <c r="H49" s="31"/>
      <c r="I49" s="31"/>
      <c r="J49" s="31"/>
      <c r="K49" s="31"/>
      <c r="L49" s="31"/>
      <c r="M49" s="31"/>
    </row>
    <row r="50" spans="1:13">
      <c r="A50" s="13"/>
      <c r="B50" s="31"/>
      <c r="C50" s="31"/>
      <c r="D50" s="31"/>
      <c r="E50" s="31"/>
      <c r="F50" s="31"/>
      <c r="G50" s="31"/>
      <c r="H50" s="31"/>
      <c r="I50" s="31"/>
    </row>
    <row r="51" spans="1:13">
      <c r="A51" s="13"/>
      <c r="B51" s="20"/>
      <c r="C51" s="20"/>
      <c r="D51" s="20"/>
      <c r="E51" s="20"/>
      <c r="F51" s="20"/>
      <c r="G51" s="20"/>
      <c r="H51" s="20"/>
      <c r="I51" s="20"/>
    </row>
    <row r="52" spans="1:13" ht="15.75" thickBot="1">
      <c r="A52" s="13"/>
      <c r="B52" s="21"/>
      <c r="C52" s="32" t="s">
        <v>265</v>
      </c>
      <c r="D52" s="32"/>
      <c r="E52" s="32"/>
      <c r="F52" s="32"/>
      <c r="G52" s="32"/>
      <c r="H52" s="32"/>
      <c r="I52" s="32"/>
    </row>
    <row r="53" spans="1:13" ht="15.75" thickBot="1">
      <c r="A53" s="13"/>
      <c r="B53" s="21"/>
      <c r="C53" s="34">
        <v>2014</v>
      </c>
      <c r="D53" s="34"/>
      <c r="E53" s="34"/>
      <c r="F53" s="18"/>
      <c r="G53" s="35">
        <v>2013</v>
      </c>
      <c r="H53" s="35"/>
      <c r="I53" s="35"/>
    </row>
    <row r="54" spans="1:13">
      <c r="A54" s="13"/>
      <c r="B54" s="21"/>
      <c r="C54" s="108" t="s">
        <v>552</v>
      </c>
      <c r="D54" s="108"/>
      <c r="E54" s="108"/>
      <c r="F54" s="108"/>
      <c r="G54" s="108"/>
      <c r="H54" s="108"/>
      <c r="I54" s="108"/>
    </row>
    <row r="55" spans="1:13">
      <c r="A55" s="13"/>
      <c r="B55" s="25" t="s">
        <v>1005</v>
      </c>
      <c r="C55" s="43"/>
      <c r="D55" s="43"/>
      <c r="E55" s="43"/>
      <c r="F55" s="26"/>
      <c r="G55" s="43"/>
      <c r="H55" s="43"/>
      <c r="I55" s="43"/>
    </row>
    <row r="56" spans="1:13">
      <c r="A56" s="13"/>
      <c r="B56" s="47" t="s">
        <v>89</v>
      </c>
      <c r="C56" s="78" t="s">
        <v>267</v>
      </c>
      <c r="D56" s="48">
        <v>53415</v>
      </c>
      <c r="E56" s="50"/>
      <c r="F56" s="50"/>
      <c r="G56" s="47" t="s">
        <v>267</v>
      </c>
      <c r="H56" s="52">
        <v>94035</v>
      </c>
      <c r="I56" s="50"/>
    </row>
    <row r="57" spans="1:13">
      <c r="A57" s="13"/>
      <c r="B57" s="47"/>
      <c r="C57" s="78"/>
      <c r="D57" s="48"/>
      <c r="E57" s="50"/>
      <c r="F57" s="50"/>
      <c r="G57" s="47"/>
      <c r="H57" s="52"/>
      <c r="I57" s="50"/>
    </row>
    <row r="58" spans="1:13">
      <c r="A58" s="13"/>
      <c r="B58" s="36" t="s">
        <v>137</v>
      </c>
      <c r="C58" s="55">
        <v>1570</v>
      </c>
      <c r="D58" s="55"/>
      <c r="E58" s="43"/>
      <c r="F58" s="43"/>
      <c r="G58" s="81">
        <v>946</v>
      </c>
      <c r="H58" s="81"/>
      <c r="I58" s="43"/>
    </row>
    <row r="59" spans="1:13">
      <c r="A59" s="13"/>
      <c r="B59" s="36"/>
      <c r="C59" s="55"/>
      <c r="D59" s="55"/>
      <c r="E59" s="43"/>
      <c r="F59" s="43"/>
      <c r="G59" s="81"/>
      <c r="H59" s="81"/>
      <c r="I59" s="43"/>
    </row>
    <row r="60" spans="1:13">
      <c r="A60" s="13"/>
      <c r="B60" s="11" t="s">
        <v>1006</v>
      </c>
      <c r="C60" s="47"/>
      <c r="D60" s="47"/>
      <c r="E60" s="47"/>
      <c r="F60" s="18"/>
      <c r="G60" s="47"/>
      <c r="H60" s="47"/>
      <c r="I60" s="47"/>
    </row>
    <row r="61" spans="1:13">
      <c r="A61" s="13"/>
      <c r="B61" s="54" t="s">
        <v>279</v>
      </c>
      <c r="C61" s="55">
        <v>49613</v>
      </c>
      <c r="D61" s="55"/>
      <c r="E61" s="43"/>
      <c r="F61" s="43"/>
      <c r="G61" s="45">
        <v>52265</v>
      </c>
      <c r="H61" s="45"/>
      <c r="I61" s="43"/>
    </row>
    <row r="62" spans="1:13">
      <c r="A62" s="13"/>
      <c r="B62" s="54"/>
      <c r="C62" s="55"/>
      <c r="D62" s="55"/>
      <c r="E62" s="43"/>
      <c r="F62" s="43"/>
      <c r="G62" s="45"/>
      <c r="H62" s="45"/>
      <c r="I62" s="43"/>
    </row>
    <row r="63" spans="1:13">
      <c r="A63" s="13"/>
      <c r="B63" s="59" t="s">
        <v>283</v>
      </c>
      <c r="C63" s="48">
        <v>32170</v>
      </c>
      <c r="D63" s="48"/>
      <c r="E63" s="50"/>
      <c r="F63" s="50"/>
      <c r="G63" s="52">
        <v>36772</v>
      </c>
      <c r="H63" s="52"/>
      <c r="I63" s="50"/>
    </row>
    <row r="64" spans="1:13">
      <c r="A64" s="13"/>
      <c r="B64" s="59"/>
      <c r="C64" s="48"/>
      <c r="D64" s="48"/>
      <c r="E64" s="50"/>
      <c r="F64" s="50"/>
      <c r="G64" s="52"/>
      <c r="H64" s="52"/>
      <c r="I64" s="50"/>
    </row>
    <row r="65" spans="1:9">
      <c r="A65" s="13"/>
      <c r="B65" s="54" t="s">
        <v>278</v>
      </c>
      <c r="C65" s="55">
        <v>103056</v>
      </c>
      <c r="D65" s="55"/>
      <c r="E65" s="43"/>
      <c r="F65" s="43"/>
      <c r="G65" s="45">
        <v>138355</v>
      </c>
      <c r="H65" s="45"/>
      <c r="I65" s="43"/>
    </row>
    <row r="66" spans="1:9">
      <c r="A66" s="13"/>
      <c r="B66" s="54"/>
      <c r="C66" s="55"/>
      <c r="D66" s="55"/>
      <c r="E66" s="43"/>
      <c r="F66" s="43"/>
      <c r="G66" s="45"/>
      <c r="H66" s="45"/>
      <c r="I66" s="43"/>
    </row>
    <row r="67" spans="1:9">
      <c r="A67" s="13"/>
      <c r="B67" s="59" t="s">
        <v>133</v>
      </c>
      <c r="C67" s="48">
        <v>13142</v>
      </c>
      <c r="D67" s="48"/>
      <c r="E67" s="50"/>
      <c r="F67" s="50"/>
      <c r="G67" s="52">
        <v>14792</v>
      </c>
      <c r="H67" s="52"/>
      <c r="I67" s="50"/>
    </row>
    <row r="68" spans="1:9" ht="15.75" thickBot="1">
      <c r="A68" s="13"/>
      <c r="B68" s="59"/>
      <c r="C68" s="49"/>
      <c r="D68" s="49"/>
      <c r="E68" s="51"/>
      <c r="F68" s="50"/>
      <c r="G68" s="53"/>
      <c r="H68" s="53"/>
      <c r="I68" s="51"/>
    </row>
    <row r="69" spans="1:9">
      <c r="A69" s="13"/>
      <c r="B69" s="36"/>
      <c r="C69" s="39">
        <v>197981</v>
      </c>
      <c r="D69" s="39"/>
      <c r="E69" s="41"/>
      <c r="F69" s="43"/>
      <c r="G69" s="46">
        <v>242184</v>
      </c>
      <c r="H69" s="46"/>
      <c r="I69" s="41"/>
    </row>
    <row r="70" spans="1:9">
      <c r="A70" s="13"/>
      <c r="B70" s="36"/>
      <c r="C70" s="55"/>
      <c r="D70" s="55"/>
      <c r="E70" s="43"/>
      <c r="F70" s="43"/>
      <c r="G70" s="45"/>
      <c r="H70" s="45"/>
      <c r="I70" s="43"/>
    </row>
    <row r="71" spans="1:9">
      <c r="A71" s="13"/>
      <c r="B71" s="47" t="s">
        <v>96</v>
      </c>
      <c r="C71" s="48">
        <v>1253</v>
      </c>
      <c r="D71" s="48"/>
      <c r="E71" s="50"/>
      <c r="F71" s="50"/>
      <c r="G71" s="52">
        <v>1477</v>
      </c>
      <c r="H71" s="52"/>
      <c r="I71" s="50"/>
    </row>
    <row r="72" spans="1:9">
      <c r="A72" s="13"/>
      <c r="B72" s="47"/>
      <c r="C72" s="48"/>
      <c r="D72" s="48"/>
      <c r="E72" s="50"/>
      <c r="F72" s="50"/>
      <c r="G72" s="52"/>
      <c r="H72" s="52"/>
      <c r="I72" s="50"/>
    </row>
    <row r="73" spans="1:9">
      <c r="A73" s="13"/>
      <c r="B73" s="36" t="s">
        <v>99</v>
      </c>
      <c r="C73" s="55">
        <v>8078</v>
      </c>
      <c r="D73" s="55"/>
      <c r="E73" s="43"/>
      <c r="F73" s="43"/>
      <c r="G73" s="45">
        <v>5707</v>
      </c>
      <c r="H73" s="45"/>
      <c r="I73" s="43"/>
    </row>
    <row r="74" spans="1:9" ht="15.75" thickBot="1">
      <c r="A74" s="13"/>
      <c r="B74" s="36"/>
      <c r="C74" s="56"/>
      <c r="D74" s="56"/>
      <c r="E74" s="57"/>
      <c r="F74" s="43"/>
      <c r="G74" s="58"/>
      <c r="H74" s="58"/>
      <c r="I74" s="57"/>
    </row>
    <row r="75" spans="1:9">
      <c r="A75" s="13"/>
      <c r="B75" s="77" t="s">
        <v>1007</v>
      </c>
      <c r="C75" s="86" t="s">
        <v>267</v>
      </c>
      <c r="D75" s="60">
        <v>262297</v>
      </c>
      <c r="E75" s="61"/>
      <c r="F75" s="50"/>
      <c r="G75" s="87" t="s">
        <v>267</v>
      </c>
      <c r="H75" s="62">
        <v>344349</v>
      </c>
      <c r="I75" s="61"/>
    </row>
    <row r="76" spans="1:9" ht="15.75" thickBot="1">
      <c r="A76" s="13"/>
      <c r="B76" s="77"/>
      <c r="C76" s="88"/>
      <c r="D76" s="89"/>
      <c r="E76" s="90"/>
      <c r="F76" s="50"/>
      <c r="G76" s="91"/>
      <c r="H76" s="92"/>
      <c r="I76" s="90"/>
    </row>
    <row r="77" spans="1:9" ht="27" thickTop="1">
      <c r="A77" s="13"/>
      <c r="B77" s="25" t="s">
        <v>1008</v>
      </c>
      <c r="C77" s="193"/>
      <c r="D77" s="193"/>
      <c r="E77" s="193"/>
      <c r="F77" s="26"/>
      <c r="G77" s="193"/>
      <c r="H77" s="193"/>
      <c r="I77" s="193"/>
    </row>
    <row r="78" spans="1:9">
      <c r="A78" s="13"/>
      <c r="B78" s="47" t="s">
        <v>101</v>
      </c>
      <c r="C78" s="78" t="s">
        <v>267</v>
      </c>
      <c r="D78" s="48">
        <v>7636</v>
      </c>
      <c r="E78" s="50"/>
      <c r="F78" s="50"/>
      <c r="G78" s="47" t="s">
        <v>267</v>
      </c>
      <c r="H78" s="52">
        <v>12750</v>
      </c>
      <c r="I78" s="50"/>
    </row>
    <row r="79" spans="1:9">
      <c r="A79" s="13"/>
      <c r="B79" s="47"/>
      <c r="C79" s="78"/>
      <c r="D79" s="48"/>
      <c r="E79" s="50"/>
      <c r="F79" s="50"/>
      <c r="G79" s="47"/>
      <c r="H79" s="52"/>
      <c r="I79" s="50"/>
    </row>
    <row r="80" spans="1:9">
      <c r="A80" s="13"/>
      <c r="B80" s="36" t="s">
        <v>1009</v>
      </c>
      <c r="C80" s="55">
        <v>9756</v>
      </c>
      <c r="D80" s="55"/>
      <c r="E80" s="43"/>
      <c r="F80" s="43"/>
      <c r="G80" s="81">
        <v>304</v>
      </c>
      <c r="H80" s="81"/>
      <c r="I80" s="43"/>
    </row>
    <row r="81" spans="1:13">
      <c r="A81" s="13"/>
      <c r="B81" s="36"/>
      <c r="C81" s="55"/>
      <c r="D81" s="55"/>
      <c r="E81" s="43"/>
      <c r="F81" s="43"/>
      <c r="G81" s="81"/>
      <c r="H81" s="81"/>
      <c r="I81" s="43"/>
    </row>
    <row r="82" spans="1:13">
      <c r="A82" s="13"/>
      <c r="B82" s="47" t="s">
        <v>1010</v>
      </c>
      <c r="C82" s="48">
        <v>18700</v>
      </c>
      <c r="D82" s="48"/>
      <c r="E82" s="50"/>
      <c r="F82" s="50"/>
      <c r="G82" s="52">
        <v>20450</v>
      </c>
      <c r="H82" s="52"/>
      <c r="I82" s="50"/>
    </row>
    <row r="83" spans="1:13">
      <c r="A83" s="13"/>
      <c r="B83" s="47"/>
      <c r="C83" s="48"/>
      <c r="D83" s="48"/>
      <c r="E83" s="50"/>
      <c r="F83" s="50"/>
      <c r="G83" s="52"/>
      <c r="H83" s="52"/>
      <c r="I83" s="50"/>
    </row>
    <row r="84" spans="1:13">
      <c r="A84" s="13"/>
      <c r="B84" s="36" t="s">
        <v>1011</v>
      </c>
      <c r="C84" s="55">
        <v>14732</v>
      </c>
      <c r="D84" s="55"/>
      <c r="E84" s="43"/>
      <c r="F84" s="43"/>
      <c r="G84" s="45">
        <v>13065</v>
      </c>
      <c r="H84" s="45"/>
      <c r="I84" s="43"/>
    </row>
    <row r="85" spans="1:13">
      <c r="A85" s="13"/>
      <c r="B85" s="36"/>
      <c r="C85" s="55"/>
      <c r="D85" s="55"/>
      <c r="E85" s="43"/>
      <c r="F85" s="43"/>
      <c r="G85" s="45"/>
      <c r="H85" s="45"/>
      <c r="I85" s="43"/>
    </row>
    <row r="86" spans="1:13">
      <c r="A86" s="13"/>
      <c r="B86" s="47" t="s">
        <v>1012</v>
      </c>
      <c r="C86" s="48">
        <v>211473</v>
      </c>
      <c r="D86" s="48"/>
      <c r="E86" s="50"/>
      <c r="F86" s="50"/>
      <c r="G86" s="52">
        <v>297780</v>
      </c>
      <c r="H86" s="52"/>
      <c r="I86" s="50"/>
    </row>
    <row r="87" spans="1:13" ht="15.75" thickBot="1">
      <c r="A87" s="13"/>
      <c r="B87" s="47"/>
      <c r="C87" s="49"/>
      <c r="D87" s="49"/>
      <c r="E87" s="51"/>
      <c r="F87" s="50"/>
      <c r="G87" s="53"/>
      <c r="H87" s="53"/>
      <c r="I87" s="51"/>
    </row>
    <row r="88" spans="1:13">
      <c r="A88" s="13"/>
      <c r="B88" s="79" t="s">
        <v>1013</v>
      </c>
      <c r="C88" s="37" t="s">
        <v>267</v>
      </c>
      <c r="D88" s="39">
        <v>262297</v>
      </c>
      <c r="E88" s="41"/>
      <c r="F88" s="43"/>
      <c r="G88" s="44" t="s">
        <v>267</v>
      </c>
      <c r="H88" s="46">
        <v>344349</v>
      </c>
      <c r="I88" s="41"/>
    </row>
    <row r="89" spans="1:13" ht="15.75" thickBot="1">
      <c r="A89" s="13"/>
      <c r="B89" s="79"/>
      <c r="C89" s="63"/>
      <c r="D89" s="64"/>
      <c r="E89" s="65"/>
      <c r="F89" s="43"/>
      <c r="G89" s="66"/>
      <c r="H89" s="67"/>
      <c r="I89" s="65"/>
    </row>
    <row r="90" spans="1:13" ht="15.75" thickTop="1">
      <c r="A90" s="13"/>
      <c r="B90" s="47" t="s">
        <v>1018</v>
      </c>
      <c r="C90" s="47"/>
      <c r="D90" s="47"/>
      <c r="E90" s="47"/>
      <c r="F90" s="47"/>
      <c r="G90" s="47"/>
      <c r="H90" s="47"/>
      <c r="I90" s="47"/>
      <c r="J90" s="47"/>
      <c r="K90" s="47"/>
      <c r="L90" s="47"/>
      <c r="M90" s="47"/>
    </row>
    <row r="91" spans="1:13">
      <c r="A91" s="13"/>
      <c r="B91" s="68"/>
      <c r="C91" s="68"/>
      <c r="D91" s="68"/>
      <c r="E91" s="68"/>
      <c r="F91" s="68"/>
      <c r="G91" s="68"/>
      <c r="H91" s="68"/>
      <c r="I91" s="68"/>
      <c r="J91" s="68"/>
      <c r="K91" s="68"/>
      <c r="L91" s="68"/>
      <c r="M91" s="68"/>
    </row>
    <row r="92" spans="1:13">
      <c r="A92" s="13"/>
      <c r="B92" s="68"/>
      <c r="C92" s="68"/>
      <c r="D92" s="68"/>
      <c r="E92" s="68"/>
      <c r="F92" s="68"/>
      <c r="G92" s="68"/>
      <c r="H92" s="68"/>
      <c r="I92" s="68"/>
      <c r="J92" s="68"/>
      <c r="K92" s="68"/>
      <c r="L92" s="68"/>
      <c r="M92" s="68"/>
    </row>
    <row r="93" spans="1:13">
      <c r="A93" s="13"/>
      <c r="B93" s="283" t="s">
        <v>1015</v>
      </c>
      <c r="C93" s="283"/>
      <c r="D93" s="283"/>
      <c r="E93" s="283"/>
      <c r="F93" s="283"/>
      <c r="G93" s="283"/>
      <c r="H93" s="283"/>
      <c r="I93" s="283"/>
      <c r="J93" s="283"/>
      <c r="K93" s="283"/>
      <c r="L93" s="283"/>
      <c r="M93" s="283"/>
    </row>
    <row r="94" spans="1:13">
      <c r="A94" s="13"/>
      <c r="B94" s="283" t="s">
        <v>1016</v>
      </c>
      <c r="C94" s="283"/>
      <c r="D94" s="283"/>
      <c r="E94" s="283"/>
      <c r="F94" s="283"/>
      <c r="G94" s="283"/>
      <c r="H94" s="283"/>
      <c r="I94" s="283"/>
      <c r="J94" s="283"/>
      <c r="K94" s="283"/>
      <c r="L94" s="283"/>
      <c r="M94" s="283"/>
    </row>
    <row r="95" spans="1:13">
      <c r="A95" s="13"/>
      <c r="B95" s="283" t="s">
        <v>1019</v>
      </c>
      <c r="C95" s="283"/>
      <c r="D95" s="283"/>
      <c r="E95" s="283"/>
      <c r="F95" s="283"/>
      <c r="G95" s="283"/>
      <c r="H95" s="283"/>
      <c r="I95" s="283"/>
      <c r="J95" s="283"/>
      <c r="K95" s="283"/>
      <c r="L95" s="283"/>
      <c r="M95" s="283"/>
    </row>
    <row r="96" spans="1:13">
      <c r="A96" s="13"/>
      <c r="B96" s="31"/>
      <c r="C96" s="31"/>
      <c r="D96" s="31"/>
      <c r="E96" s="31"/>
      <c r="F96" s="31"/>
      <c r="G96" s="31"/>
      <c r="H96" s="31"/>
      <c r="I96" s="31"/>
      <c r="J96" s="31"/>
      <c r="K96" s="31"/>
      <c r="L96" s="31"/>
      <c r="M96" s="31"/>
    </row>
    <row r="97" spans="1:13">
      <c r="A97" s="13"/>
      <c r="B97" s="31"/>
      <c r="C97" s="31"/>
      <c r="D97" s="31"/>
      <c r="E97" s="31"/>
      <c r="F97" s="31"/>
      <c r="G97" s="31"/>
      <c r="H97" s="31"/>
      <c r="I97" s="31"/>
      <c r="J97" s="31"/>
      <c r="K97" s="31"/>
      <c r="L97" s="31"/>
      <c r="M97" s="31"/>
    </row>
    <row r="98" spans="1:13">
      <c r="A98" s="13"/>
      <c r="B98" s="20"/>
      <c r="C98" s="20"/>
      <c r="D98" s="20"/>
      <c r="E98" s="20"/>
      <c r="F98" s="20"/>
      <c r="G98" s="20"/>
      <c r="H98" s="20"/>
      <c r="I98" s="20"/>
      <c r="J98" s="20"/>
      <c r="K98" s="20"/>
      <c r="L98" s="20"/>
      <c r="M98" s="20"/>
    </row>
    <row r="99" spans="1:13" ht="15.75" thickBot="1">
      <c r="A99" s="13"/>
      <c r="B99" s="21"/>
      <c r="C99" s="32" t="s">
        <v>1020</v>
      </c>
      <c r="D99" s="32"/>
      <c r="E99" s="32"/>
      <c r="F99" s="32"/>
      <c r="G99" s="32"/>
      <c r="H99" s="32"/>
      <c r="I99" s="32"/>
      <c r="J99" s="32"/>
      <c r="K99" s="32"/>
      <c r="L99" s="32"/>
      <c r="M99" s="32"/>
    </row>
    <row r="100" spans="1:13" ht="15.75" thickBot="1">
      <c r="A100" s="13"/>
      <c r="B100" s="21"/>
      <c r="C100" s="34">
        <v>2014</v>
      </c>
      <c r="D100" s="34"/>
      <c r="E100" s="34"/>
      <c r="F100" s="18"/>
      <c r="G100" s="35">
        <v>2013</v>
      </c>
      <c r="H100" s="35"/>
      <c r="I100" s="35"/>
      <c r="J100" s="18"/>
      <c r="K100" s="35">
        <v>2012</v>
      </c>
      <c r="L100" s="35"/>
      <c r="M100" s="35"/>
    </row>
    <row r="101" spans="1:13">
      <c r="A101" s="13"/>
      <c r="B101" s="21"/>
      <c r="C101" s="280" t="s">
        <v>552</v>
      </c>
      <c r="D101" s="280"/>
      <c r="E101" s="280"/>
      <c r="F101" s="280"/>
      <c r="G101" s="280"/>
      <c r="H101" s="280"/>
      <c r="I101" s="280"/>
      <c r="J101" s="280"/>
      <c r="K101" s="280"/>
      <c r="L101" s="280"/>
      <c r="M101" s="280"/>
    </row>
    <row r="102" spans="1:13">
      <c r="A102" s="13"/>
      <c r="B102" s="24" t="s">
        <v>1021</v>
      </c>
      <c r="C102" s="36"/>
      <c r="D102" s="36"/>
      <c r="E102" s="36"/>
      <c r="F102" s="26"/>
      <c r="G102" s="36"/>
      <c r="H102" s="36"/>
      <c r="I102" s="36"/>
      <c r="J102" s="26"/>
      <c r="K102" s="36"/>
      <c r="L102" s="36"/>
      <c r="M102" s="36"/>
    </row>
    <row r="103" spans="1:13">
      <c r="A103" s="13"/>
      <c r="B103" s="77" t="s">
        <v>1022</v>
      </c>
      <c r="C103" s="78" t="s">
        <v>267</v>
      </c>
      <c r="D103" s="48">
        <v>1305</v>
      </c>
      <c r="E103" s="50"/>
      <c r="F103" s="50"/>
      <c r="G103" s="47" t="s">
        <v>267</v>
      </c>
      <c r="H103" s="52">
        <v>1431</v>
      </c>
      <c r="I103" s="50"/>
      <c r="J103" s="50"/>
      <c r="K103" s="47" t="s">
        <v>267</v>
      </c>
      <c r="L103" s="52">
        <v>1501</v>
      </c>
      <c r="M103" s="50"/>
    </row>
    <row r="104" spans="1:13">
      <c r="A104" s="13"/>
      <c r="B104" s="77"/>
      <c r="C104" s="78"/>
      <c r="D104" s="48"/>
      <c r="E104" s="50"/>
      <c r="F104" s="50"/>
      <c r="G104" s="47"/>
      <c r="H104" s="52"/>
      <c r="I104" s="50"/>
      <c r="J104" s="50"/>
      <c r="K104" s="47"/>
      <c r="L104" s="52"/>
      <c r="M104" s="50"/>
    </row>
    <row r="105" spans="1:13">
      <c r="A105" s="13"/>
      <c r="B105" s="79" t="s">
        <v>623</v>
      </c>
      <c r="C105" s="80" t="s">
        <v>851</v>
      </c>
      <c r="D105" s="80"/>
      <c r="E105" s="76" t="s">
        <v>305</v>
      </c>
      <c r="F105" s="43"/>
      <c r="G105" s="81" t="s">
        <v>1023</v>
      </c>
      <c r="H105" s="81"/>
      <c r="I105" s="36" t="s">
        <v>305</v>
      </c>
      <c r="J105" s="43"/>
      <c r="K105" s="45">
        <v>3021</v>
      </c>
      <c r="L105" s="45"/>
      <c r="M105" s="43"/>
    </row>
    <row r="106" spans="1:13" ht="15.75" thickBot="1">
      <c r="A106" s="13"/>
      <c r="B106" s="79"/>
      <c r="C106" s="115"/>
      <c r="D106" s="115"/>
      <c r="E106" s="239"/>
      <c r="F106" s="43"/>
      <c r="G106" s="240"/>
      <c r="H106" s="240"/>
      <c r="I106" s="111"/>
      <c r="J106" s="43"/>
      <c r="K106" s="58"/>
      <c r="L106" s="58"/>
      <c r="M106" s="57"/>
    </row>
    <row r="107" spans="1:13">
      <c r="A107" s="13"/>
      <c r="B107" s="47"/>
      <c r="C107" s="60">
        <v>1029</v>
      </c>
      <c r="D107" s="60"/>
      <c r="E107" s="61"/>
      <c r="F107" s="50"/>
      <c r="G107" s="242">
        <v>960</v>
      </c>
      <c r="H107" s="242"/>
      <c r="I107" s="61"/>
      <c r="J107" s="50"/>
      <c r="K107" s="62">
        <v>4522</v>
      </c>
      <c r="L107" s="62"/>
      <c r="M107" s="61"/>
    </row>
    <row r="108" spans="1:13">
      <c r="A108" s="13"/>
      <c r="B108" s="47"/>
      <c r="C108" s="48"/>
      <c r="D108" s="48"/>
      <c r="E108" s="50"/>
      <c r="F108" s="50"/>
      <c r="G108" s="84"/>
      <c r="H108" s="84"/>
      <c r="I108" s="50"/>
      <c r="J108" s="50"/>
      <c r="K108" s="52"/>
      <c r="L108" s="52"/>
      <c r="M108" s="50"/>
    </row>
    <row r="109" spans="1:13">
      <c r="A109" s="13"/>
      <c r="B109" s="36" t="s">
        <v>1024</v>
      </c>
      <c r="C109" s="55">
        <v>4862</v>
      </c>
      <c r="D109" s="55"/>
      <c r="E109" s="43"/>
      <c r="F109" s="43"/>
      <c r="G109" s="45">
        <v>5670</v>
      </c>
      <c r="H109" s="45"/>
      <c r="I109" s="43"/>
      <c r="J109" s="43"/>
      <c r="K109" s="45">
        <v>6569</v>
      </c>
      <c r="L109" s="45"/>
      <c r="M109" s="43"/>
    </row>
    <row r="110" spans="1:13" ht="15.75" thickBot="1">
      <c r="A110" s="13"/>
      <c r="B110" s="36"/>
      <c r="C110" s="56"/>
      <c r="D110" s="56"/>
      <c r="E110" s="57"/>
      <c r="F110" s="43"/>
      <c r="G110" s="58"/>
      <c r="H110" s="58"/>
      <c r="I110" s="57"/>
      <c r="J110" s="43"/>
      <c r="K110" s="58"/>
      <c r="L110" s="58"/>
      <c r="M110" s="57"/>
    </row>
    <row r="111" spans="1:13">
      <c r="A111" s="13"/>
      <c r="B111" s="11" t="s">
        <v>1025</v>
      </c>
      <c r="C111" s="114" t="s">
        <v>1026</v>
      </c>
      <c r="D111" s="114"/>
      <c r="E111" s="107" t="s">
        <v>305</v>
      </c>
      <c r="F111" s="18"/>
      <c r="G111" s="242" t="s">
        <v>1027</v>
      </c>
      <c r="H111" s="242"/>
      <c r="I111" s="236" t="s">
        <v>305</v>
      </c>
      <c r="J111" s="18"/>
      <c r="K111" s="242" t="s">
        <v>1028</v>
      </c>
      <c r="L111" s="242"/>
      <c r="M111" s="236" t="s">
        <v>305</v>
      </c>
    </row>
    <row r="112" spans="1:13" ht="15.75" thickBot="1">
      <c r="A112" s="13"/>
      <c r="B112" s="24" t="s">
        <v>1029</v>
      </c>
      <c r="C112" s="115" t="s">
        <v>1030</v>
      </c>
      <c r="D112" s="115"/>
      <c r="E112" s="253" t="s">
        <v>305</v>
      </c>
      <c r="F112" s="26"/>
      <c r="G112" s="240" t="s">
        <v>1031</v>
      </c>
      <c r="H112" s="240"/>
      <c r="I112" s="254" t="s">
        <v>305</v>
      </c>
      <c r="J112" s="26"/>
      <c r="K112" s="240" t="s">
        <v>1032</v>
      </c>
      <c r="L112" s="240"/>
      <c r="M112" s="254" t="s">
        <v>305</v>
      </c>
    </row>
    <row r="113" spans="1:13" ht="26.25">
      <c r="A113" s="13"/>
      <c r="B113" s="11" t="s">
        <v>1033</v>
      </c>
      <c r="C113" s="114" t="s">
        <v>1034</v>
      </c>
      <c r="D113" s="114"/>
      <c r="E113" s="14" t="s">
        <v>305</v>
      </c>
      <c r="F113" s="18"/>
      <c r="G113" s="242" t="s">
        <v>1035</v>
      </c>
      <c r="H113" s="242"/>
      <c r="I113" s="236" t="s">
        <v>305</v>
      </c>
      <c r="J113" s="18"/>
      <c r="K113" s="242" t="s">
        <v>1036</v>
      </c>
      <c r="L113" s="242"/>
      <c r="M113" s="11" t="s">
        <v>305</v>
      </c>
    </row>
    <row r="114" spans="1:13">
      <c r="A114" s="13"/>
      <c r="B114" s="36" t="s">
        <v>1037</v>
      </c>
      <c r="C114" s="80" t="s">
        <v>1038</v>
      </c>
      <c r="D114" s="80"/>
      <c r="E114" s="76" t="s">
        <v>305</v>
      </c>
      <c r="F114" s="43"/>
      <c r="G114" s="45">
        <v>49553</v>
      </c>
      <c r="H114" s="45"/>
      <c r="I114" s="43"/>
      <c r="J114" s="43"/>
      <c r="K114" s="45">
        <v>51500</v>
      </c>
      <c r="L114" s="45"/>
      <c r="M114" s="43"/>
    </row>
    <row r="115" spans="1:13" ht="15.75" thickBot="1">
      <c r="A115" s="13"/>
      <c r="B115" s="36"/>
      <c r="C115" s="115"/>
      <c r="D115" s="115"/>
      <c r="E115" s="239"/>
      <c r="F115" s="43"/>
      <c r="G115" s="58"/>
      <c r="H115" s="58"/>
      <c r="I115" s="57"/>
      <c r="J115" s="43"/>
      <c r="K115" s="58"/>
      <c r="L115" s="58"/>
      <c r="M115" s="57"/>
    </row>
    <row r="116" spans="1:13">
      <c r="A116" s="13"/>
      <c r="B116" s="47" t="s">
        <v>53</v>
      </c>
      <c r="C116" s="114" t="s">
        <v>919</v>
      </c>
      <c r="D116" s="114"/>
      <c r="E116" s="86" t="s">
        <v>305</v>
      </c>
      <c r="F116" s="50"/>
      <c r="G116" s="62">
        <v>44450</v>
      </c>
      <c r="H116" s="62"/>
      <c r="I116" s="61"/>
      <c r="J116" s="50"/>
      <c r="K116" s="62">
        <v>42163</v>
      </c>
      <c r="L116" s="62"/>
      <c r="M116" s="61"/>
    </row>
    <row r="117" spans="1:13">
      <c r="A117" s="13"/>
      <c r="B117" s="47"/>
      <c r="C117" s="82"/>
      <c r="D117" s="82"/>
      <c r="E117" s="78"/>
      <c r="F117" s="50"/>
      <c r="G117" s="52"/>
      <c r="H117" s="52"/>
      <c r="I117" s="50"/>
      <c r="J117" s="50"/>
      <c r="K117" s="52"/>
      <c r="L117" s="52"/>
      <c r="M117" s="50"/>
    </row>
    <row r="118" spans="1:13">
      <c r="A118" s="13"/>
      <c r="B118" s="36" t="s">
        <v>1039</v>
      </c>
      <c r="C118" s="80" t="s">
        <v>281</v>
      </c>
      <c r="D118" s="80"/>
      <c r="E118" s="43"/>
      <c r="F118" s="43"/>
      <c r="G118" s="81" t="s">
        <v>281</v>
      </c>
      <c r="H118" s="81"/>
      <c r="I118" s="43"/>
      <c r="J118" s="43"/>
      <c r="K118" s="45">
        <v>66535</v>
      </c>
      <c r="L118" s="45"/>
      <c r="M118" s="43"/>
    </row>
    <row r="119" spans="1:13" ht="15.75" thickBot="1">
      <c r="A119" s="13"/>
      <c r="B119" s="36"/>
      <c r="C119" s="115"/>
      <c r="D119" s="115"/>
      <c r="E119" s="57"/>
      <c r="F119" s="43"/>
      <c r="G119" s="240"/>
      <c r="H119" s="240"/>
      <c r="I119" s="57"/>
      <c r="J119" s="43"/>
      <c r="K119" s="58"/>
      <c r="L119" s="58"/>
      <c r="M119" s="57"/>
    </row>
    <row r="120" spans="1:13">
      <c r="A120" s="13"/>
      <c r="B120" s="47" t="s">
        <v>55</v>
      </c>
      <c r="C120" s="114" t="s">
        <v>919</v>
      </c>
      <c r="D120" s="114"/>
      <c r="E120" s="86" t="s">
        <v>305</v>
      </c>
      <c r="F120" s="50"/>
      <c r="G120" s="62">
        <v>44450</v>
      </c>
      <c r="H120" s="62"/>
      <c r="I120" s="61"/>
      <c r="J120" s="50"/>
      <c r="K120" s="62">
        <v>108698</v>
      </c>
      <c r="L120" s="62"/>
      <c r="M120" s="61"/>
    </row>
    <row r="121" spans="1:13">
      <c r="A121" s="13"/>
      <c r="B121" s="47"/>
      <c r="C121" s="82"/>
      <c r="D121" s="82"/>
      <c r="E121" s="78"/>
      <c r="F121" s="50"/>
      <c r="G121" s="52"/>
      <c r="H121" s="52"/>
      <c r="I121" s="50"/>
      <c r="J121" s="50"/>
      <c r="K121" s="52"/>
      <c r="L121" s="52"/>
      <c r="M121" s="50"/>
    </row>
    <row r="122" spans="1:13">
      <c r="A122" s="13"/>
      <c r="B122" s="36" t="s">
        <v>72</v>
      </c>
      <c r="C122" s="80" t="s">
        <v>1040</v>
      </c>
      <c r="D122" s="80"/>
      <c r="E122" s="76" t="s">
        <v>305</v>
      </c>
      <c r="F122" s="43"/>
      <c r="G122" s="81" t="s">
        <v>1041</v>
      </c>
      <c r="H122" s="81"/>
      <c r="I122" s="36" t="s">
        <v>305</v>
      </c>
      <c r="J122" s="43"/>
      <c r="K122" s="81">
        <v>145</v>
      </c>
      <c r="L122" s="81"/>
      <c r="M122" s="43"/>
    </row>
    <row r="123" spans="1:13">
      <c r="A123" s="13"/>
      <c r="B123" s="36"/>
      <c r="C123" s="80"/>
      <c r="D123" s="80"/>
      <c r="E123" s="76"/>
      <c r="F123" s="43"/>
      <c r="G123" s="81"/>
      <c r="H123" s="81"/>
      <c r="I123" s="36"/>
      <c r="J123" s="43"/>
      <c r="K123" s="81"/>
      <c r="L123" s="81"/>
      <c r="M123" s="43"/>
    </row>
    <row r="124" spans="1:13">
      <c r="A124" s="13"/>
      <c r="B124" s="47" t="s">
        <v>1042</v>
      </c>
      <c r="C124" s="82">
        <v>442</v>
      </c>
      <c r="D124" s="82"/>
      <c r="E124" s="50"/>
      <c r="F124" s="50"/>
      <c r="G124" s="84">
        <v>729</v>
      </c>
      <c r="H124" s="84"/>
      <c r="I124" s="50"/>
      <c r="J124" s="50"/>
      <c r="K124" s="84">
        <v>265</v>
      </c>
      <c r="L124" s="84"/>
      <c r="M124" s="50"/>
    </row>
    <row r="125" spans="1:13">
      <c r="A125" s="13"/>
      <c r="B125" s="47"/>
      <c r="C125" s="82"/>
      <c r="D125" s="82"/>
      <c r="E125" s="50"/>
      <c r="F125" s="50"/>
      <c r="G125" s="84"/>
      <c r="H125" s="84"/>
      <c r="I125" s="50"/>
      <c r="J125" s="50"/>
      <c r="K125" s="84"/>
      <c r="L125" s="84"/>
      <c r="M125" s="50"/>
    </row>
    <row r="126" spans="1:13" ht="36" customHeight="1">
      <c r="A126" s="13"/>
      <c r="B126" s="36" t="s">
        <v>74</v>
      </c>
      <c r="C126" s="80" t="s">
        <v>1043</v>
      </c>
      <c r="D126" s="80"/>
      <c r="E126" s="76" t="s">
        <v>305</v>
      </c>
      <c r="F126" s="43"/>
      <c r="G126" s="81">
        <v>810</v>
      </c>
      <c r="H126" s="81"/>
      <c r="I126" s="43"/>
      <c r="J126" s="43"/>
      <c r="K126" s="45">
        <v>7658</v>
      </c>
      <c r="L126" s="45"/>
      <c r="M126" s="43"/>
    </row>
    <row r="127" spans="1:13">
      <c r="A127" s="13"/>
      <c r="B127" s="36"/>
      <c r="C127" s="80"/>
      <c r="D127" s="80"/>
      <c r="E127" s="76"/>
      <c r="F127" s="43"/>
      <c r="G127" s="81"/>
      <c r="H127" s="81"/>
      <c r="I127" s="43"/>
      <c r="J127" s="43"/>
      <c r="K127" s="45"/>
      <c r="L127" s="45"/>
      <c r="M127" s="43"/>
    </row>
    <row r="128" spans="1:13" ht="36" customHeight="1">
      <c r="A128" s="13"/>
      <c r="B128" s="47" t="s">
        <v>1044</v>
      </c>
      <c r="C128" s="82">
        <v>898</v>
      </c>
      <c r="D128" s="82"/>
      <c r="E128" s="50"/>
      <c r="F128" s="50"/>
      <c r="G128" s="84">
        <v>152</v>
      </c>
      <c r="H128" s="84"/>
      <c r="I128" s="50"/>
      <c r="J128" s="50"/>
      <c r="K128" s="84" t="s">
        <v>1045</v>
      </c>
      <c r="L128" s="84"/>
      <c r="M128" s="47" t="s">
        <v>305</v>
      </c>
    </row>
    <row r="129" spans="1:13">
      <c r="A129" s="13"/>
      <c r="B129" s="47"/>
      <c r="C129" s="82"/>
      <c r="D129" s="82"/>
      <c r="E129" s="50"/>
      <c r="F129" s="50"/>
      <c r="G129" s="84"/>
      <c r="H129" s="84"/>
      <c r="I129" s="50"/>
      <c r="J129" s="50"/>
      <c r="K129" s="84"/>
      <c r="L129" s="84"/>
      <c r="M129" s="47"/>
    </row>
    <row r="130" spans="1:13" ht="36" customHeight="1">
      <c r="A130" s="13"/>
      <c r="B130" s="36" t="s">
        <v>76</v>
      </c>
      <c r="C130" s="80" t="s">
        <v>1046</v>
      </c>
      <c r="D130" s="80"/>
      <c r="E130" s="76" t="s">
        <v>305</v>
      </c>
      <c r="F130" s="43"/>
      <c r="G130" s="45">
        <v>8022</v>
      </c>
      <c r="H130" s="45"/>
      <c r="I130" s="43"/>
      <c r="J130" s="43"/>
      <c r="K130" s="81" t="s">
        <v>1047</v>
      </c>
      <c r="L130" s="81"/>
      <c r="M130" s="36" t="s">
        <v>305</v>
      </c>
    </row>
    <row r="131" spans="1:13">
      <c r="A131" s="13"/>
      <c r="B131" s="36"/>
      <c r="C131" s="80"/>
      <c r="D131" s="80"/>
      <c r="E131" s="76"/>
      <c r="F131" s="43"/>
      <c r="G131" s="45"/>
      <c r="H131" s="45"/>
      <c r="I131" s="43"/>
      <c r="J131" s="43"/>
      <c r="K131" s="81"/>
      <c r="L131" s="81"/>
      <c r="M131" s="36"/>
    </row>
    <row r="132" spans="1:13">
      <c r="A132" s="13"/>
      <c r="B132" s="47" t="s">
        <v>77</v>
      </c>
      <c r="C132" s="82" t="s">
        <v>281</v>
      </c>
      <c r="D132" s="82"/>
      <c r="E132" s="50"/>
      <c r="F132" s="50"/>
      <c r="G132" s="84" t="s">
        <v>1048</v>
      </c>
      <c r="H132" s="84"/>
      <c r="I132" s="47" t="s">
        <v>305</v>
      </c>
      <c r="J132" s="50"/>
      <c r="K132" s="84" t="s">
        <v>281</v>
      </c>
      <c r="L132" s="84"/>
      <c r="M132" s="50"/>
    </row>
    <row r="133" spans="1:13">
      <c r="A133" s="13"/>
      <c r="B133" s="47"/>
      <c r="C133" s="82"/>
      <c r="D133" s="82"/>
      <c r="E133" s="50"/>
      <c r="F133" s="50"/>
      <c r="G133" s="84"/>
      <c r="H133" s="84"/>
      <c r="I133" s="47"/>
      <c r="J133" s="50"/>
      <c r="K133" s="84"/>
      <c r="L133" s="84"/>
      <c r="M133" s="50"/>
    </row>
    <row r="134" spans="1:13" ht="48" customHeight="1">
      <c r="A134" s="13"/>
      <c r="B134" s="36" t="s">
        <v>1049</v>
      </c>
      <c r="C134" s="80">
        <v>627</v>
      </c>
      <c r="D134" s="80"/>
      <c r="E134" s="43"/>
      <c r="F134" s="43"/>
      <c r="G134" s="45">
        <v>1101</v>
      </c>
      <c r="H134" s="45"/>
      <c r="I134" s="43"/>
      <c r="J134" s="43"/>
      <c r="K134" s="45">
        <v>5885</v>
      </c>
      <c r="L134" s="45"/>
      <c r="M134" s="43"/>
    </row>
    <row r="135" spans="1:13" ht="15.75" thickBot="1">
      <c r="A135" s="13"/>
      <c r="B135" s="36"/>
      <c r="C135" s="115"/>
      <c r="D135" s="115"/>
      <c r="E135" s="57"/>
      <c r="F135" s="43"/>
      <c r="G135" s="58"/>
      <c r="H135" s="58"/>
      <c r="I135" s="57"/>
      <c r="J135" s="43"/>
      <c r="K135" s="58"/>
      <c r="L135" s="58"/>
      <c r="M135" s="57"/>
    </row>
    <row r="136" spans="1:13">
      <c r="A136" s="13"/>
      <c r="B136" s="47" t="s">
        <v>1050</v>
      </c>
      <c r="C136" s="86" t="s">
        <v>267</v>
      </c>
      <c r="D136" s="114" t="s">
        <v>1051</v>
      </c>
      <c r="E136" s="86" t="s">
        <v>305</v>
      </c>
      <c r="F136" s="50"/>
      <c r="G136" s="87" t="s">
        <v>267</v>
      </c>
      <c r="H136" s="62">
        <v>54052</v>
      </c>
      <c r="I136" s="61"/>
      <c r="J136" s="50"/>
      <c r="K136" s="87" t="s">
        <v>267</v>
      </c>
      <c r="L136" s="62">
        <v>118178</v>
      </c>
      <c r="M136" s="61"/>
    </row>
    <row r="137" spans="1:13" ht="15.75" thickBot="1">
      <c r="A137" s="13"/>
      <c r="B137" s="47"/>
      <c r="C137" s="88"/>
      <c r="D137" s="241"/>
      <c r="E137" s="88"/>
      <c r="F137" s="50"/>
      <c r="G137" s="91"/>
      <c r="H137" s="92"/>
      <c r="I137" s="90"/>
      <c r="J137" s="50"/>
      <c r="K137" s="91"/>
      <c r="L137" s="92"/>
      <c r="M137" s="90"/>
    </row>
    <row r="138" spans="1:13" ht="15.75" thickTop="1">
      <c r="A138" s="13"/>
      <c r="B138" s="47" t="s">
        <v>1018</v>
      </c>
      <c r="C138" s="47"/>
      <c r="D138" s="47"/>
      <c r="E138" s="47"/>
      <c r="F138" s="47"/>
      <c r="G138" s="47"/>
      <c r="H138" s="47"/>
      <c r="I138" s="47"/>
      <c r="J138" s="47"/>
      <c r="K138" s="47"/>
      <c r="L138" s="47"/>
      <c r="M138" s="47"/>
    </row>
    <row r="139" spans="1:13">
      <c r="A139" s="13"/>
      <c r="B139" s="68"/>
      <c r="C139" s="68"/>
      <c r="D139" s="68"/>
      <c r="E139" s="68"/>
      <c r="F139" s="68"/>
      <c r="G139" s="68"/>
      <c r="H139" s="68"/>
      <c r="I139" s="68"/>
      <c r="J139" s="68"/>
      <c r="K139" s="68"/>
      <c r="L139" s="68"/>
      <c r="M139" s="68"/>
    </row>
    <row r="140" spans="1:13">
      <c r="A140" s="13"/>
      <c r="B140" s="68"/>
      <c r="C140" s="68"/>
      <c r="D140" s="68"/>
      <c r="E140" s="68"/>
      <c r="F140" s="68"/>
      <c r="G140" s="68"/>
      <c r="H140" s="68"/>
      <c r="I140" s="68"/>
      <c r="J140" s="68"/>
      <c r="K140" s="68"/>
      <c r="L140" s="68"/>
      <c r="M140" s="68"/>
    </row>
    <row r="141" spans="1:13">
      <c r="A141" s="13"/>
      <c r="B141" s="283" t="s">
        <v>1015</v>
      </c>
      <c r="C141" s="283"/>
      <c r="D141" s="283"/>
      <c r="E141" s="283"/>
      <c r="F141" s="283"/>
      <c r="G141" s="283"/>
      <c r="H141" s="283"/>
      <c r="I141" s="283"/>
      <c r="J141" s="283"/>
      <c r="K141" s="283"/>
      <c r="L141" s="283"/>
      <c r="M141" s="283"/>
    </row>
    <row r="142" spans="1:13">
      <c r="A142" s="13"/>
      <c r="B142" s="283" t="s">
        <v>1016</v>
      </c>
      <c r="C142" s="283"/>
      <c r="D142" s="283"/>
      <c r="E142" s="283"/>
      <c r="F142" s="283"/>
      <c r="G142" s="283"/>
      <c r="H142" s="283"/>
      <c r="I142" s="283"/>
      <c r="J142" s="283"/>
      <c r="K142" s="283"/>
      <c r="L142" s="283"/>
      <c r="M142" s="283"/>
    </row>
    <row r="143" spans="1:13">
      <c r="A143" s="13"/>
      <c r="B143" s="283" t="s">
        <v>1052</v>
      </c>
      <c r="C143" s="283"/>
      <c r="D143" s="283"/>
      <c r="E143" s="283"/>
      <c r="F143" s="283"/>
      <c r="G143" s="283"/>
      <c r="H143" s="283"/>
      <c r="I143" s="283"/>
      <c r="J143" s="283"/>
      <c r="K143" s="283"/>
      <c r="L143" s="283"/>
      <c r="M143" s="283"/>
    </row>
    <row r="144" spans="1:13">
      <c r="A144" s="13"/>
      <c r="B144" s="31"/>
      <c r="C144" s="31"/>
      <c r="D144" s="31"/>
      <c r="E144" s="31"/>
      <c r="F144" s="31"/>
      <c r="G144" s="31"/>
      <c r="H144" s="31"/>
      <c r="I144" s="31"/>
      <c r="J144" s="31"/>
      <c r="K144" s="31"/>
      <c r="L144" s="31"/>
      <c r="M144" s="31"/>
    </row>
    <row r="145" spans="1:13">
      <c r="A145" s="13"/>
      <c r="B145" s="31"/>
      <c r="C145" s="31"/>
      <c r="D145" s="31"/>
      <c r="E145" s="31"/>
      <c r="F145" s="31"/>
      <c r="G145" s="31"/>
      <c r="H145" s="31"/>
      <c r="I145" s="31"/>
      <c r="J145" s="31"/>
      <c r="K145" s="31"/>
      <c r="L145" s="31"/>
      <c r="M145" s="31"/>
    </row>
    <row r="146" spans="1:13">
      <c r="A146" s="13"/>
      <c r="B146" s="20"/>
      <c r="C146" s="20"/>
      <c r="D146" s="20"/>
      <c r="E146" s="20"/>
      <c r="F146" s="20"/>
      <c r="G146" s="20"/>
      <c r="H146" s="20"/>
      <c r="I146" s="20"/>
      <c r="J146" s="20"/>
      <c r="K146" s="20"/>
      <c r="L146" s="20"/>
      <c r="M146" s="20"/>
    </row>
    <row r="147" spans="1:13" ht="15.75" thickBot="1">
      <c r="A147" s="13"/>
      <c r="B147" s="21"/>
      <c r="C147" s="32" t="s">
        <v>1020</v>
      </c>
      <c r="D147" s="32"/>
      <c r="E147" s="32"/>
      <c r="F147" s="32"/>
      <c r="G147" s="32"/>
      <c r="H147" s="32"/>
      <c r="I147" s="32"/>
      <c r="J147" s="32"/>
      <c r="K147" s="32"/>
      <c r="L147" s="32"/>
      <c r="M147" s="32"/>
    </row>
    <row r="148" spans="1:13" ht="15.75" thickBot="1">
      <c r="A148" s="13"/>
      <c r="B148" s="21"/>
      <c r="C148" s="34">
        <v>2014</v>
      </c>
      <c r="D148" s="34"/>
      <c r="E148" s="34"/>
      <c r="F148" s="18"/>
      <c r="G148" s="35">
        <v>2013</v>
      </c>
      <c r="H148" s="35"/>
      <c r="I148" s="35"/>
      <c r="J148" s="18"/>
      <c r="K148" s="35">
        <v>2012</v>
      </c>
      <c r="L148" s="35"/>
      <c r="M148" s="35"/>
    </row>
    <row r="149" spans="1:13">
      <c r="A149" s="13"/>
      <c r="B149" s="21"/>
      <c r="C149" s="108" t="s">
        <v>552</v>
      </c>
      <c r="D149" s="108"/>
      <c r="E149" s="108"/>
      <c r="F149" s="108"/>
      <c r="G149" s="108"/>
      <c r="H149" s="108"/>
      <c r="I149" s="108"/>
      <c r="J149" s="108"/>
      <c r="K149" s="108"/>
      <c r="L149" s="108"/>
      <c r="M149" s="108"/>
    </row>
    <row r="150" spans="1:13">
      <c r="A150" s="13"/>
      <c r="B150" s="25" t="s">
        <v>127</v>
      </c>
      <c r="C150" s="36"/>
      <c r="D150" s="36"/>
      <c r="E150" s="36"/>
      <c r="F150" s="26"/>
      <c r="G150" s="36"/>
      <c r="H150" s="36"/>
      <c r="I150" s="36"/>
      <c r="J150" s="26"/>
      <c r="K150" s="36"/>
      <c r="L150" s="36"/>
      <c r="M150" s="36"/>
    </row>
    <row r="151" spans="1:13">
      <c r="A151" s="13"/>
      <c r="B151" s="77" t="s">
        <v>129</v>
      </c>
      <c r="C151" s="78" t="s">
        <v>267</v>
      </c>
      <c r="D151" s="82" t="s">
        <v>919</v>
      </c>
      <c r="E151" s="78" t="s">
        <v>305</v>
      </c>
      <c r="F151" s="50"/>
      <c r="G151" s="47" t="s">
        <v>267</v>
      </c>
      <c r="H151" s="52">
        <v>44450</v>
      </c>
      <c r="I151" s="50"/>
      <c r="J151" s="50"/>
      <c r="K151" s="47" t="s">
        <v>267</v>
      </c>
      <c r="L151" s="52">
        <v>42163</v>
      </c>
      <c r="M151" s="50"/>
    </row>
    <row r="152" spans="1:13">
      <c r="A152" s="13"/>
      <c r="B152" s="77"/>
      <c r="C152" s="78"/>
      <c r="D152" s="82"/>
      <c r="E152" s="78"/>
      <c r="F152" s="50"/>
      <c r="G152" s="47"/>
      <c r="H152" s="52"/>
      <c r="I152" s="50"/>
      <c r="J152" s="50"/>
      <c r="K152" s="47"/>
      <c r="L152" s="52"/>
      <c r="M152" s="50"/>
    </row>
    <row r="153" spans="1:13">
      <c r="A153" s="13"/>
      <c r="B153" s="79" t="s">
        <v>1037</v>
      </c>
      <c r="C153" s="80" t="s">
        <v>1038</v>
      </c>
      <c r="D153" s="80"/>
      <c r="E153" s="76" t="s">
        <v>305</v>
      </c>
      <c r="F153" s="43"/>
      <c r="G153" s="45">
        <v>49553</v>
      </c>
      <c r="H153" s="45"/>
      <c r="I153" s="43"/>
      <c r="J153" s="43"/>
      <c r="K153" s="45">
        <v>51500</v>
      </c>
      <c r="L153" s="45"/>
      <c r="M153" s="43"/>
    </row>
    <row r="154" spans="1:13" ht="15.75" thickBot="1">
      <c r="A154" s="13"/>
      <c r="B154" s="79"/>
      <c r="C154" s="115"/>
      <c r="D154" s="115"/>
      <c r="E154" s="239"/>
      <c r="F154" s="43"/>
      <c r="G154" s="58"/>
      <c r="H154" s="58"/>
      <c r="I154" s="57"/>
      <c r="J154" s="43"/>
      <c r="K154" s="58"/>
      <c r="L154" s="58"/>
      <c r="M154" s="57"/>
    </row>
    <row r="155" spans="1:13">
      <c r="A155" s="13"/>
      <c r="B155" s="70" t="s">
        <v>1053</v>
      </c>
      <c r="C155" s="114" t="s">
        <v>1034</v>
      </c>
      <c r="D155" s="114"/>
      <c r="E155" s="14" t="s">
        <v>305</v>
      </c>
      <c r="F155" s="18"/>
      <c r="G155" s="242" t="s">
        <v>1035</v>
      </c>
      <c r="H155" s="242"/>
      <c r="I155" s="11" t="s">
        <v>305</v>
      </c>
      <c r="J155" s="18"/>
      <c r="K155" s="242" t="s">
        <v>1036</v>
      </c>
      <c r="L155" s="242"/>
      <c r="M155" s="11" t="s">
        <v>305</v>
      </c>
    </row>
    <row r="156" spans="1:13">
      <c r="A156" s="13"/>
      <c r="B156" s="79" t="s">
        <v>1054</v>
      </c>
      <c r="C156" s="55">
        <v>5710</v>
      </c>
      <c r="D156" s="55"/>
      <c r="E156" s="43"/>
      <c r="F156" s="43"/>
      <c r="G156" s="81" t="s">
        <v>907</v>
      </c>
      <c r="H156" s="81"/>
      <c r="I156" s="36" t="s">
        <v>305</v>
      </c>
      <c r="J156" s="43"/>
      <c r="K156" s="45">
        <v>4428</v>
      </c>
      <c r="L156" s="45"/>
      <c r="M156" s="43"/>
    </row>
    <row r="157" spans="1:13" ht="15.75" thickBot="1">
      <c r="A157" s="13"/>
      <c r="B157" s="79"/>
      <c r="C157" s="56"/>
      <c r="D157" s="56"/>
      <c r="E157" s="57"/>
      <c r="F157" s="43"/>
      <c r="G157" s="240"/>
      <c r="H157" s="240"/>
      <c r="I157" s="111"/>
      <c r="J157" s="43"/>
      <c r="K157" s="58"/>
      <c r="L157" s="58"/>
      <c r="M157" s="57"/>
    </row>
    <row r="158" spans="1:13">
      <c r="A158" s="13"/>
      <c r="B158" s="47" t="s">
        <v>1055</v>
      </c>
      <c r="C158" s="60">
        <v>1583</v>
      </c>
      <c r="D158" s="60"/>
      <c r="E158" s="61"/>
      <c r="F158" s="50"/>
      <c r="G158" s="242" t="s">
        <v>1056</v>
      </c>
      <c r="H158" s="242"/>
      <c r="I158" s="87" t="s">
        <v>305</v>
      </c>
      <c r="J158" s="50"/>
      <c r="K158" s="242" t="s">
        <v>1057</v>
      </c>
      <c r="L158" s="242"/>
      <c r="M158" s="87" t="s">
        <v>305</v>
      </c>
    </row>
    <row r="159" spans="1:13">
      <c r="A159" s="13"/>
      <c r="B159" s="47"/>
      <c r="C159" s="48"/>
      <c r="D159" s="48"/>
      <c r="E159" s="50"/>
      <c r="F159" s="50"/>
      <c r="G159" s="84"/>
      <c r="H159" s="84"/>
      <c r="I159" s="47"/>
      <c r="J159" s="50"/>
      <c r="K159" s="84"/>
      <c r="L159" s="84"/>
      <c r="M159" s="47"/>
    </row>
    <row r="160" spans="1:13">
      <c r="A160" s="13"/>
      <c r="B160" s="25" t="s">
        <v>140</v>
      </c>
      <c r="C160" s="36"/>
      <c r="D160" s="36"/>
      <c r="E160" s="36"/>
      <c r="F160" s="26"/>
      <c r="G160" s="36"/>
      <c r="H160" s="36"/>
      <c r="I160" s="36"/>
      <c r="J160" s="26"/>
      <c r="K160" s="36"/>
      <c r="L160" s="36"/>
      <c r="M160" s="36"/>
    </row>
    <row r="161" spans="1:13" ht="27" thickBot="1">
      <c r="A161" s="13"/>
      <c r="B161" s="70" t="s">
        <v>141</v>
      </c>
      <c r="C161" s="83" t="s">
        <v>1058</v>
      </c>
      <c r="D161" s="83"/>
      <c r="E161" s="262" t="s">
        <v>305</v>
      </c>
      <c r="F161" s="18"/>
      <c r="G161" s="85" t="s">
        <v>1059</v>
      </c>
      <c r="H161" s="85"/>
      <c r="I161" s="263" t="s">
        <v>305</v>
      </c>
      <c r="J161" s="18"/>
      <c r="K161" s="85" t="s">
        <v>1060</v>
      </c>
      <c r="L161" s="85"/>
      <c r="M161" s="263" t="s">
        <v>305</v>
      </c>
    </row>
    <row r="162" spans="1:13">
      <c r="A162" s="13"/>
      <c r="B162" s="24" t="s">
        <v>1061</v>
      </c>
      <c r="C162" s="97" t="s">
        <v>1058</v>
      </c>
      <c r="D162" s="97"/>
      <c r="E162" s="25" t="s">
        <v>305</v>
      </c>
      <c r="F162" s="26"/>
      <c r="G162" s="103" t="s">
        <v>1059</v>
      </c>
      <c r="H162" s="103"/>
      <c r="I162" s="24" t="s">
        <v>305</v>
      </c>
      <c r="J162" s="26"/>
      <c r="K162" s="103" t="s">
        <v>1060</v>
      </c>
      <c r="L162" s="103"/>
      <c r="M162" s="24" t="s">
        <v>305</v>
      </c>
    </row>
    <row r="163" spans="1:13">
      <c r="A163" s="13"/>
      <c r="B163" s="14" t="s">
        <v>148</v>
      </c>
      <c r="C163" s="47"/>
      <c r="D163" s="47"/>
      <c r="E163" s="47"/>
      <c r="F163" s="18"/>
      <c r="G163" s="47"/>
      <c r="H163" s="47"/>
      <c r="I163" s="47"/>
      <c r="J163" s="18"/>
      <c r="K163" s="47"/>
      <c r="L163" s="47"/>
      <c r="M163" s="47"/>
    </row>
    <row r="164" spans="1:13">
      <c r="A164" s="13"/>
      <c r="B164" s="79" t="s">
        <v>1062</v>
      </c>
      <c r="C164" s="55">
        <v>22300</v>
      </c>
      <c r="D164" s="55"/>
      <c r="E164" s="43"/>
      <c r="F164" s="43"/>
      <c r="G164" s="45">
        <v>20000</v>
      </c>
      <c r="H164" s="45"/>
      <c r="I164" s="43"/>
      <c r="J164" s="43"/>
      <c r="K164" s="45">
        <v>40623</v>
      </c>
      <c r="L164" s="45"/>
      <c r="M164" s="43"/>
    </row>
    <row r="165" spans="1:13">
      <c r="A165" s="13"/>
      <c r="B165" s="79"/>
      <c r="C165" s="55"/>
      <c r="D165" s="55"/>
      <c r="E165" s="43"/>
      <c r="F165" s="43"/>
      <c r="G165" s="45"/>
      <c r="H165" s="45"/>
      <c r="I165" s="43"/>
      <c r="J165" s="43"/>
      <c r="K165" s="45"/>
      <c r="L165" s="45"/>
      <c r="M165" s="43"/>
    </row>
    <row r="166" spans="1:13">
      <c r="A166" s="13"/>
      <c r="B166" s="77" t="s">
        <v>152</v>
      </c>
      <c r="C166" s="82" t="s">
        <v>281</v>
      </c>
      <c r="D166" s="82"/>
      <c r="E166" s="50"/>
      <c r="F166" s="50"/>
      <c r="G166" s="84" t="s">
        <v>281</v>
      </c>
      <c r="H166" s="84"/>
      <c r="I166" s="50"/>
      <c r="J166" s="50"/>
      <c r="K166" s="52">
        <v>5000</v>
      </c>
      <c r="L166" s="52"/>
      <c r="M166" s="50"/>
    </row>
    <row r="167" spans="1:13">
      <c r="A167" s="13"/>
      <c r="B167" s="77"/>
      <c r="C167" s="82"/>
      <c r="D167" s="82"/>
      <c r="E167" s="50"/>
      <c r="F167" s="50"/>
      <c r="G167" s="84"/>
      <c r="H167" s="84"/>
      <c r="I167" s="50"/>
      <c r="J167" s="50"/>
      <c r="K167" s="52"/>
      <c r="L167" s="52"/>
      <c r="M167" s="50"/>
    </row>
    <row r="168" spans="1:13">
      <c r="A168" s="13"/>
      <c r="B168" s="79" t="s">
        <v>1063</v>
      </c>
      <c r="C168" s="80" t="s">
        <v>1064</v>
      </c>
      <c r="D168" s="80"/>
      <c r="E168" s="76" t="s">
        <v>305</v>
      </c>
      <c r="F168" s="43"/>
      <c r="G168" s="81" t="s">
        <v>281</v>
      </c>
      <c r="H168" s="81"/>
      <c r="I168" s="43"/>
      <c r="J168" s="43"/>
      <c r="K168" s="81" t="s">
        <v>1065</v>
      </c>
      <c r="L168" s="81"/>
      <c r="M168" s="36" t="s">
        <v>305</v>
      </c>
    </row>
    <row r="169" spans="1:13">
      <c r="A169" s="13"/>
      <c r="B169" s="79"/>
      <c r="C169" s="80"/>
      <c r="D169" s="80"/>
      <c r="E169" s="76"/>
      <c r="F169" s="43"/>
      <c r="G169" s="81"/>
      <c r="H169" s="81"/>
      <c r="I169" s="43"/>
      <c r="J169" s="43"/>
      <c r="K169" s="81"/>
      <c r="L169" s="81"/>
      <c r="M169" s="36"/>
    </row>
    <row r="170" spans="1:13">
      <c r="A170" s="13"/>
      <c r="B170" s="77" t="s">
        <v>1066</v>
      </c>
      <c r="C170" s="82" t="s">
        <v>1067</v>
      </c>
      <c r="D170" s="82"/>
      <c r="E170" s="78" t="s">
        <v>305</v>
      </c>
      <c r="F170" s="50"/>
      <c r="G170" s="84" t="s">
        <v>281</v>
      </c>
      <c r="H170" s="84"/>
      <c r="I170" s="50"/>
      <c r="J170" s="50"/>
      <c r="K170" s="84" t="s">
        <v>281</v>
      </c>
      <c r="L170" s="84"/>
      <c r="M170" s="50"/>
    </row>
    <row r="171" spans="1:13">
      <c r="A171" s="13"/>
      <c r="B171" s="77"/>
      <c r="C171" s="82"/>
      <c r="D171" s="82"/>
      <c r="E171" s="78"/>
      <c r="F171" s="50"/>
      <c r="G171" s="84"/>
      <c r="H171" s="84"/>
      <c r="I171" s="50"/>
      <c r="J171" s="50"/>
      <c r="K171" s="84"/>
      <c r="L171" s="84"/>
      <c r="M171" s="50"/>
    </row>
    <row r="172" spans="1:13">
      <c r="A172" s="13"/>
      <c r="B172" s="71" t="s">
        <v>153</v>
      </c>
      <c r="C172" s="80" t="s">
        <v>1068</v>
      </c>
      <c r="D172" s="80"/>
      <c r="E172" s="25" t="s">
        <v>305</v>
      </c>
      <c r="F172" s="26"/>
      <c r="G172" s="81" t="s">
        <v>1069</v>
      </c>
      <c r="H172" s="81"/>
      <c r="I172" s="24" t="s">
        <v>305</v>
      </c>
      <c r="J172" s="26"/>
      <c r="K172" s="81" t="s">
        <v>1070</v>
      </c>
      <c r="L172" s="81"/>
      <c r="M172" s="24" t="s">
        <v>305</v>
      </c>
    </row>
    <row r="173" spans="1:13">
      <c r="A173" s="13"/>
      <c r="B173" s="70" t="s">
        <v>151</v>
      </c>
      <c r="C173" s="82" t="s">
        <v>1071</v>
      </c>
      <c r="D173" s="82"/>
      <c r="E173" s="14" t="s">
        <v>305</v>
      </c>
      <c r="F173" s="18"/>
      <c r="G173" s="84" t="s">
        <v>1072</v>
      </c>
      <c r="H173" s="84"/>
      <c r="I173" s="11" t="s">
        <v>305</v>
      </c>
      <c r="J173" s="18"/>
      <c r="K173" s="84" t="s">
        <v>1073</v>
      </c>
      <c r="L173" s="84"/>
      <c r="M173" s="11" t="s">
        <v>305</v>
      </c>
    </row>
    <row r="174" spans="1:13">
      <c r="A174" s="13"/>
      <c r="B174" s="79" t="s">
        <v>133</v>
      </c>
      <c r="C174" s="80" t="s">
        <v>1074</v>
      </c>
      <c r="D174" s="80"/>
      <c r="E174" s="76" t="s">
        <v>305</v>
      </c>
      <c r="F174" s="43"/>
      <c r="G174" s="81" t="s">
        <v>830</v>
      </c>
      <c r="H174" s="81"/>
      <c r="I174" s="36" t="s">
        <v>305</v>
      </c>
      <c r="J174" s="43"/>
      <c r="K174" s="81">
        <v>19</v>
      </c>
      <c r="L174" s="81"/>
      <c r="M174" s="43"/>
    </row>
    <row r="175" spans="1:13" ht="15.75" thickBot="1">
      <c r="A175" s="13"/>
      <c r="B175" s="79"/>
      <c r="C175" s="115"/>
      <c r="D175" s="115"/>
      <c r="E175" s="239"/>
      <c r="F175" s="43"/>
      <c r="G175" s="240"/>
      <c r="H175" s="240"/>
      <c r="I175" s="111"/>
      <c r="J175" s="43"/>
      <c r="K175" s="240"/>
      <c r="L175" s="240"/>
      <c r="M175" s="57"/>
    </row>
    <row r="176" spans="1:13" ht="15.75" thickBot="1">
      <c r="A176" s="13"/>
      <c r="B176" s="70" t="s">
        <v>1075</v>
      </c>
      <c r="C176" s="322" t="s">
        <v>1076</v>
      </c>
      <c r="D176" s="322"/>
      <c r="E176" s="262" t="s">
        <v>305</v>
      </c>
      <c r="F176" s="18"/>
      <c r="G176" s="323" t="s">
        <v>1077</v>
      </c>
      <c r="H176" s="323"/>
      <c r="I176" s="263" t="s">
        <v>305</v>
      </c>
      <c r="J176" s="18"/>
      <c r="K176" s="323" t="s">
        <v>1078</v>
      </c>
      <c r="L176" s="323"/>
      <c r="M176" s="263" t="s">
        <v>305</v>
      </c>
    </row>
    <row r="177" spans="1:13">
      <c r="A177" s="13"/>
      <c r="B177" s="25" t="s">
        <v>89</v>
      </c>
      <c r="C177" s="44"/>
      <c r="D177" s="44"/>
      <c r="E177" s="44"/>
      <c r="F177" s="26"/>
      <c r="G177" s="44"/>
      <c r="H177" s="44"/>
      <c r="I177" s="44"/>
      <c r="J177" s="26"/>
      <c r="K177" s="44"/>
      <c r="L177" s="44"/>
      <c r="M177" s="44"/>
    </row>
    <row r="178" spans="1:13">
      <c r="A178" s="13"/>
      <c r="B178" s="70" t="s">
        <v>1079</v>
      </c>
      <c r="C178" s="82" t="s">
        <v>1080</v>
      </c>
      <c r="D178" s="82"/>
      <c r="E178" s="14" t="s">
        <v>305</v>
      </c>
      <c r="F178" s="18"/>
      <c r="G178" s="84" t="s">
        <v>1081</v>
      </c>
      <c r="H178" s="84"/>
      <c r="I178" s="11" t="s">
        <v>305</v>
      </c>
      <c r="J178" s="18"/>
      <c r="K178" s="84" t="s">
        <v>1082</v>
      </c>
      <c r="L178" s="84"/>
      <c r="M178" s="11" t="s">
        <v>305</v>
      </c>
    </row>
    <row r="179" spans="1:13">
      <c r="A179" s="13"/>
      <c r="B179" s="79" t="s">
        <v>1083</v>
      </c>
      <c r="C179" s="55">
        <v>94035</v>
      </c>
      <c r="D179" s="55"/>
      <c r="E179" s="43"/>
      <c r="F179" s="43"/>
      <c r="G179" s="45">
        <v>120659</v>
      </c>
      <c r="H179" s="45"/>
      <c r="I179" s="43"/>
      <c r="J179" s="43"/>
      <c r="K179" s="45">
        <v>130676</v>
      </c>
      <c r="L179" s="45"/>
      <c r="M179" s="43"/>
    </row>
    <row r="180" spans="1:13" ht="15.75" thickBot="1">
      <c r="A180" s="13"/>
      <c r="B180" s="79"/>
      <c r="C180" s="56"/>
      <c r="D180" s="56"/>
      <c r="E180" s="57"/>
      <c r="F180" s="43"/>
      <c r="G180" s="58"/>
      <c r="H180" s="58"/>
      <c r="I180" s="57"/>
      <c r="J180" s="43"/>
      <c r="K180" s="58"/>
      <c r="L180" s="58"/>
      <c r="M180" s="57"/>
    </row>
    <row r="181" spans="1:13">
      <c r="A181" s="13"/>
      <c r="B181" s="77" t="s">
        <v>1084</v>
      </c>
      <c r="C181" s="86" t="s">
        <v>267</v>
      </c>
      <c r="D181" s="60">
        <v>53415</v>
      </c>
      <c r="E181" s="61"/>
      <c r="F181" s="50"/>
      <c r="G181" s="87" t="s">
        <v>267</v>
      </c>
      <c r="H181" s="62">
        <v>94035</v>
      </c>
      <c r="I181" s="61"/>
      <c r="J181" s="50"/>
      <c r="K181" s="87" t="s">
        <v>267</v>
      </c>
      <c r="L181" s="62">
        <v>120659</v>
      </c>
      <c r="M181" s="61"/>
    </row>
    <row r="182" spans="1:13" ht="15.75" thickBot="1">
      <c r="A182" s="13"/>
      <c r="B182" s="77"/>
      <c r="C182" s="88"/>
      <c r="D182" s="89"/>
      <c r="E182" s="90"/>
      <c r="F182" s="50"/>
      <c r="G182" s="91"/>
      <c r="H182" s="92"/>
      <c r="I182" s="90"/>
      <c r="J182" s="50"/>
      <c r="K182" s="91"/>
      <c r="L182" s="92"/>
      <c r="M182" s="90"/>
    </row>
    <row r="183" spans="1:13" ht="15.75" thickTop="1">
      <c r="A183" s="13"/>
      <c r="B183" s="47" t="s">
        <v>1018</v>
      </c>
      <c r="C183" s="47"/>
      <c r="D183" s="47"/>
      <c r="E183" s="47"/>
      <c r="F183" s="47"/>
      <c r="G183" s="47"/>
      <c r="H183" s="47"/>
      <c r="I183" s="47"/>
      <c r="J183" s="47"/>
      <c r="K183" s="47"/>
      <c r="L183" s="47"/>
      <c r="M183" s="47"/>
    </row>
    <row r="184" spans="1:13">
      <c r="A184" s="13"/>
      <c r="B184" s="68"/>
      <c r="C184" s="68"/>
      <c r="D184" s="68"/>
      <c r="E184" s="68"/>
      <c r="F184" s="68"/>
      <c r="G184" s="68"/>
      <c r="H184" s="68"/>
      <c r="I184" s="68"/>
      <c r="J184" s="68"/>
      <c r="K184" s="68"/>
      <c r="L184" s="68"/>
      <c r="M184" s="68"/>
    </row>
    <row r="185" spans="1:13">
      <c r="A185" s="13"/>
      <c r="B185" s="283" t="s">
        <v>1015</v>
      </c>
      <c r="C185" s="283"/>
      <c r="D185" s="283"/>
      <c r="E185" s="283"/>
      <c r="F185" s="283"/>
      <c r="G185" s="283"/>
      <c r="H185" s="283"/>
      <c r="I185" s="283"/>
      <c r="J185" s="283"/>
      <c r="K185" s="283"/>
      <c r="L185" s="283"/>
      <c r="M185" s="283"/>
    </row>
    <row r="186" spans="1:13">
      <c r="A186" s="13"/>
      <c r="B186" s="283" t="s">
        <v>1016</v>
      </c>
      <c r="C186" s="283"/>
      <c r="D186" s="283"/>
      <c r="E186" s="283"/>
      <c r="F186" s="283"/>
      <c r="G186" s="283"/>
      <c r="H186" s="283"/>
      <c r="I186" s="283"/>
      <c r="J186" s="283"/>
      <c r="K186" s="283"/>
      <c r="L186" s="283"/>
      <c r="M186" s="283"/>
    </row>
    <row r="187" spans="1:13">
      <c r="A187" s="13"/>
      <c r="B187" s="283" t="s">
        <v>1085</v>
      </c>
      <c r="C187" s="283"/>
      <c r="D187" s="283"/>
      <c r="E187" s="283"/>
      <c r="F187" s="283"/>
      <c r="G187" s="283"/>
      <c r="H187" s="283"/>
      <c r="I187" s="283"/>
      <c r="J187" s="283"/>
      <c r="K187" s="283"/>
      <c r="L187" s="283"/>
      <c r="M187" s="283"/>
    </row>
    <row r="188" spans="1:13">
      <c r="A188" s="13"/>
      <c r="B188" s="283" t="s">
        <v>1086</v>
      </c>
      <c r="C188" s="283"/>
      <c r="D188" s="283"/>
      <c r="E188" s="283"/>
      <c r="F188" s="283"/>
      <c r="G188" s="283"/>
      <c r="H188" s="283"/>
      <c r="I188" s="283"/>
      <c r="J188" s="283"/>
      <c r="K188" s="283"/>
      <c r="L188" s="283"/>
      <c r="M188" s="283"/>
    </row>
    <row r="189" spans="1:13">
      <c r="A189" s="13"/>
      <c r="B189" s="50" t="s">
        <v>1087</v>
      </c>
      <c r="C189" s="50"/>
      <c r="D189" s="50"/>
      <c r="E189" s="50"/>
      <c r="F189" s="50"/>
      <c r="G189" s="50"/>
      <c r="H189" s="50"/>
      <c r="I189" s="50"/>
      <c r="J189" s="50"/>
      <c r="K189" s="50"/>
      <c r="L189" s="50"/>
      <c r="M189" s="50"/>
    </row>
    <row r="190" spans="1:13">
      <c r="A190" s="13"/>
      <c r="B190" s="116" t="s">
        <v>1088</v>
      </c>
      <c r="C190" s="116"/>
      <c r="D190" s="116"/>
      <c r="E190" s="116"/>
      <c r="F190" s="116"/>
      <c r="G190" s="116"/>
      <c r="H190" s="116"/>
      <c r="I190" s="116"/>
      <c r="J190" s="116"/>
      <c r="K190" s="116"/>
      <c r="L190" s="116"/>
      <c r="M190" s="116"/>
    </row>
    <row r="191" spans="1:13" ht="25.5" customHeight="1">
      <c r="A191" s="13"/>
      <c r="B191" s="50" t="s">
        <v>1089</v>
      </c>
      <c r="C191" s="50"/>
      <c r="D191" s="50"/>
      <c r="E191" s="50"/>
      <c r="F191" s="50"/>
      <c r="G191" s="50"/>
      <c r="H191" s="50"/>
      <c r="I191" s="50"/>
      <c r="J191" s="50"/>
      <c r="K191" s="50"/>
      <c r="L191" s="50"/>
      <c r="M191" s="50"/>
    </row>
    <row r="192" spans="1:13">
      <c r="A192" s="13"/>
      <c r="B192" s="116" t="s">
        <v>1090</v>
      </c>
      <c r="C192" s="116"/>
      <c r="D192" s="116"/>
      <c r="E192" s="116"/>
      <c r="F192" s="116"/>
      <c r="G192" s="116"/>
      <c r="H192" s="116"/>
      <c r="I192" s="116"/>
      <c r="J192" s="116"/>
      <c r="K192" s="116"/>
      <c r="L192" s="116"/>
      <c r="M192" s="116"/>
    </row>
    <row r="193" spans="1:13">
      <c r="A193" s="13"/>
      <c r="B193" s="50" t="s">
        <v>1091</v>
      </c>
      <c r="C193" s="50"/>
      <c r="D193" s="50"/>
      <c r="E193" s="50"/>
      <c r="F193" s="50"/>
      <c r="G193" s="50"/>
      <c r="H193" s="50"/>
      <c r="I193" s="50"/>
      <c r="J193" s="50"/>
      <c r="K193" s="50"/>
      <c r="L193" s="50"/>
      <c r="M193" s="50"/>
    </row>
    <row r="194" spans="1:13">
      <c r="A194" s="13"/>
      <c r="B194" s="116" t="s">
        <v>1092</v>
      </c>
      <c r="C194" s="116"/>
      <c r="D194" s="116"/>
      <c r="E194" s="116"/>
      <c r="F194" s="116"/>
      <c r="G194" s="116"/>
      <c r="H194" s="116"/>
      <c r="I194" s="116"/>
      <c r="J194" s="116"/>
      <c r="K194" s="116"/>
      <c r="L194" s="116"/>
      <c r="M194" s="116"/>
    </row>
    <row r="195" spans="1:13">
      <c r="A195" s="13"/>
      <c r="B195" s="50" t="s">
        <v>1093</v>
      </c>
      <c r="C195" s="50"/>
      <c r="D195" s="50"/>
      <c r="E195" s="50"/>
      <c r="F195" s="50"/>
      <c r="G195" s="50"/>
      <c r="H195" s="50"/>
      <c r="I195" s="50"/>
      <c r="J195" s="50"/>
      <c r="K195" s="50"/>
      <c r="L195" s="50"/>
      <c r="M195" s="50"/>
    </row>
  </sheetData>
  <mergeCells count="580">
    <mergeCell ref="B190:M190"/>
    <mergeCell ref="B191:M191"/>
    <mergeCell ref="B192:M192"/>
    <mergeCell ref="B193:M193"/>
    <mergeCell ref="B194:M194"/>
    <mergeCell ref="B195:M195"/>
    <mergeCell ref="B184:M184"/>
    <mergeCell ref="B185:M185"/>
    <mergeCell ref="B186:M186"/>
    <mergeCell ref="B187:M187"/>
    <mergeCell ref="B188:M188"/>
    <mergeCell ref="B189:M189"/>
    <mergeCell ref="B140:M140"/>
    <mergeCell ref="B141:M141"/>
    <mergeCell ref="B142:M142"/>
    <mergeCell ref="B143:M143"/>
    <mergeCell ref="B144:M144"/>
    <mergeCell ref="B183:M183"/>
    <mergeCell ref="B93:M93"/>
    <mergeCell ref="B94:M94"/>
    <mergeCell ref="B95:M95"/>
    <mergeCell ref="B96:M96"/>
    <mergeCell ref="B138:M138"/>
    <mergeCell ref="B139:M139"/>
    <mergeCell ref="B4:M4"/>
    <mergeCell ref="B5:M5"/>
    <mergeCell ref="B6:M6"/>
    <mergeCell ref="B45:M45"/>
    <mergeCell ref="B46:M46"/>
    <mergeCell ref="B47:M47"/>
    <mergeCell ref="I181:I182"/>
    <mergeCell ref="J181:J182"/>
    <mergeCell ref="K181:K182"/>
    <mergeCell ref="L181:L182"/>
    <mergeCell ref="M181:M182"/>
    <mergeCell ref="A1:A2"/>
    <mergeCell ref="B1:M1"/>
    <mergeCell ref="B2:M2"/>
    <mergeCell ref="B3:M3"/>
    <mergeCell ref="A4:A195"/>
    <mergeCell ref="J179:J180"/>
    <mergeCell ref="K179:L180"/>
    <mergeCell ref="M179:M180"/>
    <mergeCell ref="B181:B182"/>
    <mergeCell ref="C181:C182"/>
    <mergeCell ref="D181:D182"/>
    <mergeCell ref="E181:E182"/>
    <mergeCell ref="F181:F182"/>
    <mergeCell ref="G181:G182"/>
    <mergeCell ref="H181:H182"/>
    <mergeCell ref="B179:B180"/>
    <mergeCell ref="C179:D180"/>
    <mergeCell ref="E179:E180"/>
    <mergeCell ref="F179:F180"/>
    <mergeCell ref="G179:H180"/>
    <mergeCell ref="I179:I180"/>
    <mergeCell ref="C177:E177"/>
    <mergeCell ref="G177:I177"/>
    <mergeCell ref="K177:M177"/>
    <mergeCell ref="C178:D178"/>
    <mergeCell ref="G178:H178"/>
    <mergeCell ref="K178:L178"/>
    <mergeCell ref="J174:J175"/>
    <mergeCell ref="K174:L175"/>
    <mergeCell ref="M174:M175"/>
    <mergeCell ref="C176:D176"/>
    <mergeCell ref="G176:H176"/>
    <mergeCell ref="K176:L176"/>
    <mergeCell ref="B174:B175"/>
    <mergeCell ref="C174:D175"/>
    <mergeCell ref="E174:E175"/>
    <mergeCell ref="F174:F175"/>
    <mergeCell ref="G174:H175"/>
    <mergeCell ref="I174:I175"/>
    <mergeCell ref="C172:D172"/>
    <mergeCell ref="G172:H172"/>
    <mergeCell ref="K172:L172"/>
    <mergeCell ref="C173:D173"/>
    <mergeCell ref="G173:H173"/>
    <mergeCell ref="K173:L173"/>
    <mergeCell ref="M168:M169"/>
    <mergeCell ref="B170:B171"/>
    <mergeCell ref="C170:D171"/>
    <mergeCell ref="E170:E171"/>
    <mergeCell ref="F170:F171"/>
    <mergeCell ref="G170:H171"/>
    <mergeCell ref="I170:I171"/>
    <mergeCell ref="J170:J171"/>
    <mergeCell ref="K170:L171"/>
    <mergeCell ref="M170:M171"/>
    <mergeCell ref="K166:L167"/>
    <mergeCell ref="M166:M167"/>
    <mergeCell ref="B168:B169"/>
    <mergeCell ref="C168:D169"/>
    <mergeCell ref="E168:E169"/>
    <mergeCell ref="F168:F169"/>
    <mergeCell ref="G168:H169"/>
    <mergeCell ref="I168:I169"/>
    <mergeCell ref="J168:J169"/>
    <mergeCell ref="K168:L169"/>
    <mergeCell ref="J164:J165"/>
    <mergeCell ref="K164:L165"/>
    <mergeCell ref="M164:M165"/>
    <mergeCell ref="B166:B167"/>
    <mergeCell ref="C166:D167"/>
    <mergeCell ref="E166:E167"/>
    <mergeCell ref="F166:F167"/>
    <mergeCell ref="G166:H167"/>
    <mergeCell ref="I166:I167"/>
    <mergeCell ref="J166:J167"/>
    <mergeCell ref="B164:B165"/>
    <mergeCell ref="C164:D165"/>
    <mergeCell ref="E164:E165"/>
    <mergeCell ref="F164:F165"/>
    <mergeCell ref="G164:H165"/>
    <mergeCell ref="I164:I165"/>
    <mergeCell ref="C162:D162"/>
    <mergeCell ref="G162:H162"/>
    <mergeCell ref="K162:L162"/>
    <mergeCell ref="C163:E163"/>
    <mergeCell ref="G163:I163"/>
    <mergeCell ref="K163:M163"/>
    <mergeCell ref="K158:L159"/>
    <mergeCell ref="M158:M159"/>
    <mergeCell ref="C160:E160"/>
    <mergeCell ref="G160:I160"/>
    <mergeCell ref="K160:M160"/>
    <mergeCell ref="C161:D161"/>
    <mergeCell ref="G161:H161"/>
    <mergeCell ref="K161:L161"/>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I153:I154"/>
    <mergeCell ref="J153:J154"/>
    <mergeCell ref="K153:L154"/>
    <mergeCell ref="M153:M154"/>
    <mergeCell ref="C155:D155"/>
    <mergeCell ref="G155:H155"/>
    <mergeCell ref="K155:L155"/>
    <mergeCell ref="I151:I152"/>
    <mergeCell ref="J151:J152"/>
    <mergeCell ref="K151:K152"/>
    <mergeCell ref="L151:L152"/>
    <mergeCell ref="M151:M152"/>
    <mergeCell ref="B153:B154"/>
    <mergeCell ref="C153:D154"/>
    <mergeCell ref="E153:E154"/>
    <mergeCell ref="F153:F154"/>
    <mergeCell ref="G153:H154"/>
    <mergeCell ref="C150:E150"/>
    <mergeCell ref="G150:I150"/>
    <mergeCell ref="K150:M150"/>
    <mergeCell ref="B151:B152"/>
    <mergeCell ref="C151:C152"/>
    <mergeCell ref="D151:D152"/>
    <mergeCell ref="E151:E152"/>
    <mergeCell ref="F151:F152"/>
    <mergeCell ref="G151:G152"/>
    <mergeCell ref="H151:H152"/>
    <mergeCell ref="B145:M145"/>
    <mergeCell ref="C147:M147"/>
    <mergeCell ref="C148:E148"/>
    <mergeCell ref="G148:I148"/>
    <mergeCell ref="K148:M148"/>
    <mergeCell ref="C149:M149"/>
    <mergeCell ref="H136:H137"/>
    <mergeCell ref="I136:I137"/>
    <mergeCell ref="J136:J137"/>
    <mergeCell ref="K136:K137"/>
    <mergeCell ref="L136:L137"/>
    <mergeCell ref="M136:M137"/>
    <mergeCell ref="B136:B137"/>
    <mergeCell ref="C136:C137"/>
    <mergeCell ref="D136:D137"/>
    <mergeCell ref="E136:E137"/>
    <mergeCell ref="F136:F137"/>
    <mergeCell ref="G136:G137"/>
    <mergeCell ref="M132:M133"/>
    <mergeCell ref="B134:B135"/>
    <mergeCell ref="C134:D135"/>
    <mergeCell ref="E134:E135"/>
    <mergeCell ref="F134:F135"/>
    <mergeCell ref="G134:H135"/>
    <mergeCell ref="I134:I135"/>
    <mergeCell ref="J134:J135"/>
    <mergeCell ref="K134:L135"/>
    <mergeCell ref="M134:M135"/>
    <mergeCell ref="K130:L131"/>
    <mergeCell ref="M130:M131"/>
    <mergeCell ref="B132:B133"/>
    <mergeCell ref="C132:D133"/>
    <mergeCell ref="E132:E133"/>
    <mergeCell ref="F132:F133"/>
    <mergeCell ref="G132:H133"/>
    <mergeCell ref="I132:I133"/>
    <mergeCell ref="J132:J133"/>
    <mergeCell ref="K132:L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C113:D113"/>
    <mergeCell ref="G113:H113"/>
    <mergeCell ref="K113:L113"/>
    <mergeCell ref="B114:B115"/>
    <mergeCell ref="C114:D115"/>
    <mergeCell ref="E114:E115"/>
    <mergeCell ref="F114:F115"/>
    <mergeCell ref="G114:H115"/>
    <mergeCell ref="I114:I115"/>
    <mergeCell ref="J114:J115"/>
    <mergeCell ref="M109:M110"/>
    <mergeCell ref="C111:D111"/>
    <mergeCell ref="G111:H111"/>
    <mergeCell ref="K111:L111"/>
    <mergeCell ref="C112:D112"/>
    <mergeCell ref="G112:H112"/>
    <mergeCell ref="K112:L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C101:M101"/>
    <mergeCell ref="C102:E102"/>
    <mergeCell ref="G102:I102"/>
    <mergeCell ref="K102:M102"/>
    <mergeCell ref="B103:B104"/>
    <mergeCell ref="C103:C104"/>
    <mergeCell ref="D103:D104"/>
    <mergeCell ref="E103:E104"/>
    <mergeCell ref="F103:F104"/>
    <mergeCell ref="G103:G104"/>
    <mergeCell ref="H88:H89"/>
    <mergeCell ref="I88:I89"/>
    <mergeCell ref="B97:M97"/>
    <mergeCell ref="C99:M99"/>
    <mergeCell ref="C100:E100"/>
    <mergeCell ref="G100:I100"/>
    <mergeCell ref="K100:M100"/>
    <mergeCell ref="B90:M90"/>
    <mergeCell ref="B91:M91"/>
    <mergeCell ref="B92:M92"/>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H75:H76"/>
    <mergeCell ref="I75:I76"/>
    <mergeCell ref="C77:E77"/>
    <mergeCell ref="G77:I77"/>
    <mergeCell ref="B78:B79"/>
    <mergeCell ref="C78:C79"/>
    <mergeCell ref="D78:D79"/>
    <mergeCell ref="E78:E79"/>
    <mergeCell ref="F78:F79"/>
    <mergeCell ref="G78:G79"/>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D62"/>
    <mergeCell ref="E61:E62"/>
    <mergeCell ref="F61:F62"/>
    <mergeCell ref="G61:H62"/>
    <mergeCell ref="I61:I62"/>
    <mergeCell ref="I56:I57"/>
    <mergeCell ref="B58:B59"/>
    <mergeCell ref="C58:D59"/>
    <mergeCell ref="E58:E59"/>
    <mergeCell ref="F58:F59"/>
    <mergeCell ref="G58:H59"/>
    <mergeCell ref="I58:I59"/>
    <mergeCell ref="C54:I54"/>
    <mergeCell ref="C55:E55"/>
    <mergeCell ref="G55:I55"/>
    <mergeCell ref="B56:B57"/>
    <mergeCell ref="C56:C57"/>
    <mergeCell ref="D56:D57"/>
    <mergeCell ref="E56:E57"/>
    <mergeCell ref="F56:F57"/>
    <mergeCell ref="G56:G57"/>
    <mergeCell ref="H56:H57"/>
    <mergeCell ref="H43:H44"/>
    <mergeCell ref="I43:I44"/>
    <mergeCell ref="B50:I50"/>
    <mergeCell ref="C52:I52"/>
    <mergeCell ref="C53:E53"/>
    <mergeCell ref="G53:I53"/>
    <mergeCell ref="B48:M48"/>
    <mergeCell ref="B49:M4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66</v>
      </c>
      <c r="B1" s="8" t="s">
        <v>1</v>
      </c>
      <c r="C1" s="8"/>
      <c r="D1" s="8"/>
    </row>
    <row r="2" spans="1:4">
      <c r="A2" s="8"/>
      <c r="B2" s="1" t="s">
        <v>2</v>
      </c>
      <c r="C2" s="1" t="s">
        <v>30</v>
      </c>
      <c r="D2" s="1" t="s">
        <v>31</v>
      </c>
    </row>
    <row r="3" spans="1:4">
      <c r="A3" s="3" t="s">
        <v>32</v>
      </c>
      <c r="B3" s="4"/>
      <c r="C3" s="4"/>
      <c r="D3" s="4"/>
    </row>
    <row r="4" spans="1:4">
      <c r="A4" s="2" t="s">
        <v>67</v>
      </c>
      <c r="B4" s="6">
        <v>0</v>
      </c>
      <c r="C4" s="6">
        <v>0</v>
      </c>
      <c r="D4" s="6">
        <v>7599000</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4.28515625" bestFit="1" customWidth="1"/>
    <col min="2" max="2" width="36.5703125" customWidth="1"/>
    <col min="3" max="3" width="6.7109375" customWidth="1"/>
    <col min="4" max="4" width="25.85546875" customWidth="1"/>
    <col min="5" max="6" width="31.28515625" customWidth="1"/>
    <col min="7" max="7" width="6.7109375" customWidth="1"/>
    <col min="8" max="8" width="25.85546875" customWidth="1"/>
    <col min="9" max="10" width="31.28515625" customWidth="1"/>
    <col min="11" max="11" width="6.7109375" customWidth="1"/>
    <col min="12" max="12" width="25.85546875" customWidth="1"/>
    <col min="13" max="13" width="31.28515625" customWidth="1"/>
  </cols>
  <sheetData>
    <row r="1" spans="1:13" ht="15" customHeight="1">
      <c r="A1" s="8" t="s">
        <v>1094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1095</v>
      </c>
      <c r="B3" s="68"/>
      <c r="C3" s="68"/>
      <c r="D3" s="68"/>
      <c r="E3" s="68"/>
      <c r="F3" s="68"/>
      <c r="G3" s="68"/>
      <c r="H3" s="68"/>
      <c r="I3" s="68"/>
      <c r="J3" s="68"/>
      <c r="K3" s="68"/>
      <c r="L3" s="68"/>
      <c r="M3" s="68"/>
    </row>
    <row r="4" spans="1:13">
      <c r="A4" s="13" t="s">
        <v>1094</v>
      </c>
      <c r="B4" s="69" t="s">
        <v>1096</v>
      </c>
      <c r="C4" s="69"/>
      <c r="D4" s="69"/>
      <c r="E4" s="69"/>
      <c r="F4" s="69"/>
      <c r="G4" s="69"/>
      <c r="H4" s="69"/>
      <c r="I4" s="69"/>
      <c r="J4" s="69"/>
      <c r="K4" s="69"/>
      <c r="L4" s="69"/>
      <c r="M4" s="69"/>
    </row>
    <row r="5" spans="1:13">
      <c r="A5" s="13"/>
      <c r="B5" s="68"/>
      <c r="C5" s="68"/>
      <c r="D5" s="68"/>
      <c r="E5" s="68"/>
      <c r="F5" s="68"/>
      <c r="G5" s="68"/>
      <c r="H5" s="68"/>
      <c r="I5" s="68"/>
      <c r="J5" s="68"/>
      <c r="K5" s="68"/>
      <c r="L5" s="68"/>
      <c r="M5" s="68"/>
    </row>
    <row r="6" spans="1:13" ht="38.25" customHeight="1">
      <c r="A6" s="13"/>
      <c r="B6" s="50" t="s">
        <v>1097</v>
      </c>
      <c r="C6" s="50"/>
      <c r="D6" s="50"/>
      <c r="E6" s="50"/>
      <c r="F6" s="50"/>
      <c r="G6" s="50"/>
      <c r="H6" s="50"/>
      <c r="I6" s="50"/>
      <c r="J6" s="50"/>
      <c r="K6" s="50"/>
      <c r="L6" s="50"/>
      <c r="M6" s="50"/>
    </row>
    <row r="7" spans="1:13">
      <c r="A7" s="13"/>
      <c r="B7" s="68"/>
      <c r="C7" s="68"/>
      <c r="D7" s="68"/>
      <c r="E7" s="68"/>
      <c r="F7" s="68"/>
      <c r="G7" s="68"/>
      <c r="H7" s="68"/>
      <c r="I7" s="68"/>
      <c r="J7" s="68"/>
      <c r="K7" s="68"/>
      <c r="L7" s="68"/>
      <c r="M7" s="68"/>
    </row>
    <row r="8" spans="1:13" ht="25.5" customHeight="1">
      <c r="A8" s="13"/>
      <c r="B8" s="50" t="s">
        <v>1098</v>
      </c>
      <c r="C8" s="50"/>
      <c r="D8" s="50"/>
      <c r="E8" s="50"/>
      <c r="F8" s="50"/>
      <c r="G8" s="50"/>
      <c r="H8" s="50"/>
      <c r="I8" s="50"/>
      <c r="J8" s="50"/>
      <c r="K8" s="50"/>
      <c r="L8" s="50"/>
      <c r="M8" s="50"/>
    </row>
    <row r="9" spans="1:13">
      <c r="A9" s="13"/>
      <c r="B9" s="50" t="s">
        <v>1099</v>
      </c>
      <c r="C9" s="50"/>
      <c r="D9" s="50"/>
      <c r="E9" s="50"/>
      <c r="F9" s="50"/>
      <c r="G9" s="50"/>
      <c r="H9" s="50"/>
      <c r="I9" s="50"/>
      <c r="J9" s="50"/>
      <c r="K9" s="50"/>
      <c r="L9" s="50"/>
      <c r="M9" s="50"/>
    </row>
    <row r="10" spans="1:13">
      <c r="A10" s="13"/>
      <c r="B10" s="31"/>
      <c r="C10" s="31"/>
      <c r="D10" s="31"/>
      <c r="E10" s="31"/>
      <c r="F10" s="31"/>
      <c r="G10" s="31"/>
      <c r="H10" s="31"/>
      <c r="I10" s="31"/>
      <c r="J10" s="31"/>
      <c r="K10" s="31"/>
      <c r="L10" s="31"/>
      <c r="M10" s="31"/>
    </row>
    <row r="11" spans="1:13">
      <c r="A11" s="13"/>
      <c r="B11" s="20"/>
      <c r="C11" s="20"/>
      <c r="D11" s="20"/>
      <c r="E11" s="20"/>
      <c r="F11" s="20"/>
      <c r="G11" s="20"/>
      <c r="H11" s="20"/>
      <c r="I11" s="20"/>
      <c r="J11" s="20"/>
      <c r="K11" s="20"/>
      <c r="L11" s="20"/>
      <c r="M11" s="20"/>
    </row>
    <row r="12" spans="1:13" ht="15.75" thickBot="1">
      <c r="A12" s="13"/>
      <c r="B12" s="21"/>
      <c r="C12" s="33">
        <v>2014</v>
      </c>
      <c r="D12" s="33"/>
      <c r="E12" s="33"/>
      <c r="F12" s="18"/>
      <c r="G12" s="32">
        <v>2013</v>
      </c>
      <c r="H12" s="32"/>
      <c r="I12" s="32"/>
      <c r="J12" s="18"/>
      <c r="K12" s="32">
        <v>2012</v>
      </c>
      <c r="L12" s="32"/>
      <c r="M12" s="32"/>
    </row>
    <row r="13" spans="1:13">
      <c r="A13" s="13"/>
      <c r="B13" s="25" t="s">
        <v>1100</v>
      </c>
      <c r="C13" s="44"/>
      <c r="D13" s="44"/>
      <c r="E13" s="44"/>
      <c r="F13" s="26"/>
      <c r="G13" s="44"/>
      <c r="H13" s="44"/>
      <c r="I13" s="44"/>
      <c r="J13" s="26"/>
      <c r="K13" s="44"/>
      <c r="L13" s="44"/>
      <c r="M13" s="44"/>
    </row>
    <row r="14" spans="1:13">
      <c r="A14" s="13"/>
      <c r="B14" s="47" t="s">
        <v>33</v>
      </c>
      <c r="C14" s="78" t="s">
        <v>267</v>
      </c>
      <c r="D14" s="48">
        <v>579031</v>
      </c>
      <c r="E14" s="50"/>
      <c r="F14" s="50"/>
      <c r="G14" s="47" t="s">
        <v>267</v>
      </c>
      <c r="H14" s="52">
        <v>577436</v>
      </c>
      <c r="I14" s="50"/>
      <c r="J14" s="50"/>
      <c r="K14" s="47" t="s">
        <v>267</v>
      </c>
      <c r="L14" s="52">
        <v>543892</v>
      </c>
      <c r="M14" s="50"/>
    </row>
    <row r="15" spans="1:13">
      <c r="A15" s="13"/>
      <c r="B15" s="47"/>
      <c r="C15" s="78"/>
      <c r="D15" s="48"/>
      <c r="E15" s="50"/>
      <c r="F15" s="50"/>
      <c r="G15" s="47"/>
      <c r="H15" s="52"/>
      <c r="I15" s="50"/>
      <c r="J15" s="50"/>
      <c r="K15" s="47"/>
      <c r="L15" s="52"/>
      <c r="M15" s="50"/>
    </row>
    <row r="16" spans="1:13">
      <c r="A16" s="13"/>
      <c r="B16" s="36" t="s">
        <v>35</v>
      </c>
      <c r="C16" s="76" t="s">
        <v>267</v>
      </c>
      <c r="D16" s="55">
        <v>74244</v>
      </c>
      <c r="E16" s="43"/>
      <c r="F16" s="43"/>
      <c r="G16" s="36" t="s">
        <v>267</v>
      </c>
      <c r="H16" s="45">
        <v>74870</v>
      </c>
      <c r="I16" s="43"/>
      <c r="J16" s="43"/>
      <c r="K16" s="36" t="s">
        <v>267</v>
      </c>
      <c r="L16" s="45">
        <v>74542</v>
      </c>
      <c r="M16" s="43"/>
    </row>
    <row r="17" spans="1:13">
      <c r="A17" s="13"/>
      <c r="B17" s="36"/>
      <c r="C17" s="76"/>
      <c r="D17" s="55"/>
      <c r="E17" s="43"/>
      <c r="F17" s="43"/>
      <c r="G17" s="36"/>
      <c r="H17" s="45"/>
      <c r="I17" s="43"/>
      <c r="J17" s="43"/>
      <c r="K17" s="36"/>
      <c r="L17" s="45"/>
      <c r="M17" s="43"/>
    </row>
    <row r="18" spans="1:13">
      <c r="A18" s="13"/>
      <c r="B18" s="47" t="s">
        <v>1101</v>
      </c>
      <c r="C18" s="78" t="s">
        <v>267</v>
      </c>
      <c r="D18" s="48">
        <v>48592</v>
      </c>
      <c r="E18" s="50"/>
      <c r="F18" s="50"/>
      <c r="G18" s="47" t="s">
        <v>267</v>
      </c>
      <c r="H18" s="52">
        <v>47953</v>
      </c>
      <c r="I18" s="50"/>
      <c r="J18" s="50"/>
      <c r="K18" s="47" t="s">
        <v>267</v>
      </c>
      <c r="L18" s="52">
        <v>46819</v>
      </c>
      <c r="M18" s="50"/>
    </row>
    <row r="19" spans="1:13">
      <c r="A19" s="13"/>
      <c r="B19" s="47"/>
      <c r="C19" s="78"/>
      <c r="D19" s="48"/>
      <c r="E19" s="50"/>
      <c r="F19" s="50"/>
      <c r="G19" s="47"/>
      <c r="H19" s="52"/>
      <c r="I19" s="50"/>
      <c r="J19" s="50"/>
      <c r="K19" s="47"/>
      <c r="L19" s="52"/>
      <c r="M19" s="50"/>
    </row>
    <row r="20" spans="1:13">
      <c r="A20" s="13"/>
      <c r="B20" s="36" t="s">
        <v>995</v>
      </c>
      <c r="C20" s="76" t="s">
        <v>267</v>
      </c>
      <c r="D20" s="55">
        <v>37067</v>
      </c>
      <c r="E20" s="43"/>
      <c r="F20" s="43"/>
      <c r="G20" s="36" t="s">
        <v>267</v>
      </c>
      <c r="H20" s="45">
        <v>37468</v>
      </c>
      <c r="I20" s="43"/>
      <c r="J20" s="43"/>
      <c r="K20" s="36" t="s">
        <v>267</v>
      </c>
      <c r="L20" s="45">
        <v>35616</v>
      </c>
      <c r="M20" s="43"/>
    </row>
    <row r="21" spans="1:13">
      <c r="A21" s="13"/>
      <c r="B21" s="36"/>
      <c r="C21" s="76"/>
      <c r="D21" s="55"/>
      <c r="E21" s="43"/>
      <c r="F21" s="43"/>
      <c r="G21" s="36"/>
      <c r="H21" s="45"/>
      <c r="I21" s="43"/>
      <c r="J21" s="43"/>
      <c r="K21" s="36"/>
      <c r="L21" s="45"/>
      <c r="M21" s="43"/>
    </row>
    <row r="22" spans="1:13">
      <c r="A22" s="13"/>
      <c r="B22" s="14" t="s">
        <v>1102</v>
      </c>
      <c r="C22" s="50"/>
      <c r="D22" s="50"/>
      <c r="E22" s="50"/>
      <c r="F22" s="18"/>
      <c r="G22" s="50"/>
      <c r="H22" s="50"/>
      <c r="I22" s="50"/>
      <c r="J22" s="18"/>
      <c r="K22" s="47"/>
      <c r="L22" s="47"/>
      <c r="M22" s="47"/>
    </row>
    <row r="23" spans="1:13">
      <c r="A23" s="13"/>
      <c r="B23" s="36" t="s">
        <v>88</v>
      </c>
      <c r="C23" s="76" t="s">
        <v>267</v>
      </c>
      <c r="D23" s="55">
        <v>143105</v>
      </c>
      <c r="E23" s="43"/>
      <c r="F23" s="43"/>
      <c r="G23" s="36" t="s">
        <v>267</v>
      </c>
      <c r="H23" s="45">
        <v>147370</v>
      </c>
      <c r="I23" s="43"/>
      <c r="J23" s="43"/>
      <c r="K23" s="36"/>
      <c r="L23" s="36"/>
      <c r="M23" s="36"/>
    </row>
    <row r="24" spans="1:13">
      <c r="A24" s="13"/>
      <c r="B24" s="36"/>
      <c r="C24" s="76"/>
      <c r="D24" s="55"/>
      <c r="E24" s="43"/>
      <c r="F24" s="43"/>
      <c r="G24" s="36"/>
      <c r="H24" s="45"/>
      <c r="I24" s="43"/>
      <c r="J24" s="43"/>
      <c r="K24" s="36"/>
      <c r="L24" s="36"/>
      <c r="M24" s="36"/>
    </row>
    <row r="25" spans="1:13">
      <c r="A25" s="13"/>
      <c r="B25" s="47" t="s">
        <v>1103</v>
      </c>
      <c r="C25" s="78" t="s">
        <v>267</v>
      </c>
      <c r="D25" s="48">
        <v>781475</v>
      </c>
      <c r="E25" s="50"/>
      <c r="F25" s="50"/>
      <c r="G25" s="47" t="s">
        <v>267</v>
      </c>
      <c r="H25" s="52">
        <v>737851</v>
      </c>
      <c r="I25" s="50"/>
      <c r="J25" s="50"/>
      <c r="K25" s="47"/>
      <c r="L25" s="47"/>
      <c r="M25" s="47"/>
    </row>
    <row r="26" spans="1:13">
      <c r="A26" s="13"/>
      <c r="B26" s="47"/>
      <c r="C26" s="78"/>
      <c r="D26" s="48"/>
      <c r="E26" s="50"/>
      <c r="F26" s="50"/>
      <c r="G26" s="47"/>
      <c r="H26" s="52"/>
      <c r="I26" s="50"/>
      <c r="J26" s="50"/>
      <c r="K26" s="47"/>
      <c r="L26" s="47"/>
      <c r="M26" s="47"/>
    </row>
    <row r="27" spans="1:13">
      <c r="A27" s="13"/>
      <c r="B27" s="36" t="s">
        <v>101</v>
      </c>
      <c r="C27" s="76" t="s">
        <v>267</v>
      </c>
      <c r="D27" s="55">
        <v>177659</v>
      </c>
      <c r="E27" s="43"/>
      <c r="F27" s="43"/>
      <c r="G27" s="36" t="s">
        <v>267</v>
      </c>
      <c r="H27" s="45">
        <v>148264</v>
      </c>
      <c r="I27" s="43"/>
      <c r="J27" s="43"/>
      <c r="K27" s="36"/>
      <c r="L27" s="36"/>
      <c r="M27" s="36"/>
    </row>
    <row r="28" spans="1:13">
      <c r="A28" s="13"/>
      <c r="B28" s="36"/>
      <c r="C28" s="76"/>
      <c r="D28" s="55"/>
      <c r="E28" s="43"/>
      <c r="F28" s="43"/>
      <c r="G28" s="36"/>
      <c r="H28" s="45"/>
      <c r="I28" s="43"/>
      <c r="J28" s="43"/>
      <c r="K28" s="36"/>
      <c r="L28" s="36"/>
      <c r="M28" s="36"/>
    </row>
    <row r="29" spans="1:13">
      <c r="A29" s="13"/>
      <c r="B29" s="47" t="s">
        <v>773</v>
      </c>
      <c r="C29" s="78" t="s">
        <v>267</v>
      </c>
      <c r="D29" s="48">
        <v>742938</v>
      </c>
      <c r="E29" s="50"/>
      <c r="F29" s="50"/>
      <c r="G29" s="47" t="s">
        <v>267</v>
      </c>
      <c r="H29" s="52">
        <v>731525</v>
      </c>
      <c r="I29" s="50"/>
      <c r="J29" s="50"/>
      <c r="K29" s="47"/>
      <c r="L29" s="47"/>
      <c r="M29" s="47"/>
    </row>
    <row r="30" spans="1:13">
      <c r="A30" s="13"/>
      <c r="B30" s="47"/>
      <c r="C30" s="78"/>
      <c r="D30" s="48"/>
      <c r="E30" s="50"/>
      <c r="F30" s="50"/>
      <c r="G30" s="47"/>
      <c r="H30" s="52"/>
      <c r="I30" s="50"/>
      <c r="J30" s="50"/>
      <c r="K30" s="47"/>
      <c r="L30" s="47"/>
      <c r="M30" s="47"/>
    </row>
    <row r="31" spans="1:13">
      <c r="A31" s="13"/>
      <c r="B31" s="50" t="s">
        <v>1104</v>
      </c>
      <c r="C31" s="50"/>
      <c r="D31" s="50"/>
      <c r="E31" s="50"/>
      <c r="F31" s="50"/>
      <c r="G31" s="50"/>
      <c r="H31" s="50"/>
      <c r="I31" s="50"/>
      <c r="J31" s="50"/>
      <c r="K31" s="50"/>
      <c r="L31" s="50"/>
      <c r="M31" s="50"/>
    </row>
    <row r="32" spans="1:13">
      <c r="A32" s="13"/>
      <c r="B32" s="50" t="s">
        <v>1105</v>
      </c>
      <c r="C32" s="50"/>
      <c r="D32" s="50"/>
      <c r="E32" s="50"/>
      <c r="F32" s="50"/>
      <c r="G32" s="50"/>
      <c r="H32" s="50"/>
      <c r="I32" s="50"/>
      <c r="J32" s="50"/>
      <c r="K32" s="50"/>
      <c r="L32" s="50"/>
      <c r="M32" s="50"/>
    </row>
  </sheetData>
  <mergeCells count="111">
    <mergeCell ref="B6:M6"/>
    <mergeCell ref="B7:M7"/>
    <mergeCell ref="B8:M8"/>
    <mergeCell ref="B9:M9"/>
    <mergeCell ref="B31:M31"/>
    <mergeCell ref="B32:M32"/>
    <mergeCell ref="I29:I30"/>
    <mergeCell ref="J29:J30"/>
    <mergeCell ref="K29:M30"/>
    <mergeCell ref="A1:A2"/>
    <mergeCell ref="B1:M1"/>
    <mergeCell ref="B2:M2"/>
    <mergeCell ref="B3:M3"/>
    <mergeCell ref="A4:A32"/>
    <mergeCell ref="B4:M4"/>
    <mergeCell ref="B5:M5"/>
    <mergeCell ref="I27:I28"/>
    <mergeCell ref="J27:J28"/>
    <mergeCell ref="K27:M28"/>
    <mergeCell ref="B29:B30"/>
    <mergeCell ref="C29:C30"/>
    <mergeCell ref="D29:D30"/>
    <mergeCell ref="E29:E30"/>
    <mergeCell ref="F29:F30"/>
    <mergeCell ref="G29:G30"/>
    <mergeCell ref="H29:H30"/>
    <mergeCell ref="I25:I26"/>
    <mergeCell ref="J25:J26"/>
    <mergeCell ref="K25:M26"/>
    <mergeCell ref="B27:B28"/>
    <mergeCell ref="C27:C28"/>
    <mergeCell ref="D27:D28"/>
    <mergeCell ref="E27:E28"/>
    <mergeCell ref="F27:F28"/>
    <mergeCell ref="G27:G28"/>
    <mergeCell ref="H27:H28"/>
    <mergeCell ref="I23:I24"/>
    <mergeCell ref="J23:J24"/>
    <mergeCell ref="K23:M24"/>
    <mergeCell ref="B25:B26"/>
    <mergeCell ref="C25:C26"/>
    <mergeCell ref="D25:D26"/>
    <mergeCell ref="E25:E26"/>
    <mergeCell ref="F25:F26"/>
    <mergeCell ref="G25:G26"/>
    <mergeCell ref="H25:H26"/>
    <mergeCell ref="C22:E22"/>
    <mergeCell ref="G22:I22"/>
    <mergeCell ref="K22:M22"/>
    <mergeCell ref="B23:B24"/>
    <mergeCell ref="C23:C24"/>
    <mergeCell ref="D23:D24"/>
    <mergeCell ref="E23:E24"/>
    <mergeCell ref="F23:F24"/>
    <mergeCell ref="G23:G24"/>
    <mergeCell ref="H23:H24"/>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B10:M10"/>
    <mergeCell ref="C12:E12"/>
    <mergeCell ref="G12:I12"/>
    <mergeCell ref="K12:M12"/>
    <mergeCell ref="C13:E13"/>
    <mergeCell ref="G13:I13"/>
    <mergeCell ref="K13:M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1.28515625" bestFit="1" customWidth="1"/>
    <col min="2" max="2" width="36.5703125" customWidth="1"/>
    <col min="3" max="3" width="7.85546875" customWidth="1"/>
    <col min="4" max="4" width="22.42578125" customWidth="1"/>
    <col min="5" max="5" width="6.140625" customWidth="1"/>
  </cols>
  <sheetData>
    <row r="1" spans="1:5" ht="15" customHeight="1">
      <c r="A1" s="8" t="s">
        <v>1106</v>
      </c>
      <c r="B1" s="8" t="s">
        <v>1</v>
      </c>
      <c r="C1" s="8"/>
      <c r="D1" s="8"/>
      <c r="E1" s="8"/>
    </row>
    <row r="2" spans="1:5" ht="15" customHeight="1">
      <c r="A2" s="8"/>
      <c r="B2" s="8" t="s">
        <v>2</v>
      </c>
      <c r="C2" s="8"/>
      <c r="D2" s="8"/>
      <c r="E2" s="8"/>
    </row>
    <row r="3" spans="1:5">
      <c r="A3" s="3" t="s">
        <v>1107</v>
      </c>
      <c r="B3" s="68"/>
      <c r="C3" s="68"/>
      <c r="D3" s="68"/>
      <c r="E3" s="68"/>
    </row>
    <row r="4" spans="1:5">
      <c r="A4" s="13" t="s">
        <v>1106</v>
      </c>
      <c r="B4" s="116" t="s">
        <v>1108</v>
      </c>
      <c r="C4" s="116"/>
      <c r="D4" s="116"/>
      <c r="E4" s="116"/>
    </row>
    <row r="5" spans="1:5">
      <c r="A5" s="13"/>
      <c r="B5" s="68"/>
      <c r="C5" s="68"/>
      <c r="D5" s="68"/>
      <c r="E5" s="68"/>
    </row>
    <row r="6" spans="1:5" ht="76.5" customHeight="1">
      <c r="A6" s="13"/>
      <c r="B6" s="116" t="s">
        <v>1109</v>
      </c>
      <c r="C6" s="116"/>
      <c r="D6" s="116"/>
      <c r="E6" s="116"/>
    </row>
    <row r="7" spans="1:5">
      <c r="A7" s="13"/>
      <c r="B7" s="68"/>
      <c r="C7" s="68"/>
      <c r="D7" s="68"/>
      <c r="E7" s="68"/>
    </row>
    <row r="8" spans="1:5" ht="63.75" customHeight="1">
      <c r="A8" s="13"/>
      <c r="B8" s="50" t="s">
        <v>1110</v>
      </c>
      <c r="C8" s="50"/>
      <c r="D8" s="50"/>
      <c r="E8" s="50"/>
    </row>
    <row r="9" spans="1:5">
      <c r="A9" s="13"/>
      <c r="B9" s="68"/>
      <c r="C9" s="68"/>
      <c r="D9" s="68"/>
      <c r="E9" s="68"/>
    </row>
    <row r="10" spans="1:5" ht="76.5" customHeight="1">
      <c r="A10" s="13"/>
      <c r="B10" s="50" t="s">
        <v>1111</v>
      </c>
      <c r="C10" s="50"/>
      <c r="D10" s="50"/>
      <c r="E10" s="50"/>
    </row>
    <row r="11" spans="1:5">
      <c r="A11" s="13"/>
      <c r="B11" s="68"/>
      <c r="C11" s="68"/>
      <c r="D11" s="68"/>
      <c r="E11" s="68"/>
    </row>
    <row r="12" spans="1:5" ht="38.25" customHeight="1">
      <c r="A12" s="13"/>
      <c r="B12" s="50" t="s">
        <v>1112</v>
      </c>
      <c r="C12" s="50"/>
      <c r="D12" s="50"/>
      <c r="E12" s="50"/>
    </row>
    <row r="13" spans="1:5">
      <c r="A13" s="13"/>
      <c r="B13" s="68"/>
      <c r="C13" s="68"/>
      <c r="D13" s="68"/>
      <c r="E13" s="68"/>
    </row>
    <row r="14" spans="1:5">
      <c r="A14" s="13"/>
      <c r="B14" s="50" t="s">
        <v>1113</v>
      </c>
      <c r="C14" s="50"/>
      <c r="D14" s="50"/>
      <c r="E14" s="50"/>
    </row>
    <row r="15" spans="1:5">
      <c r="A15" s="13"/>
      <c r="B15" s="68"/>
      <c r="C15" s="68"/>
      <c r="D15" s="68"/>
      <c r="E15" s="68"/>
    </row>
    <row r="16" spans="1:5" ht="25.5" customHeight="1">
      <c r="A16" s="13"/>
      <c r="B16" s="47" t="s">
        <v>1114</v>
      </c>
      <c r="C16" s="47"/>
      <c r="D16" s="47"/>
      <c r="E16" s="47"/>
    </row>
    <row r="17" spans="1:5">
      <c r="A17" s="13"/>
      <c r="B17" s="31"/>
      <c r="C17" s="31"/>
      <c r="D17" s="31"/>
      <c r="E17" s="31"/>
    </row>
    <row r="18" spans="1:5">
      <c r="A18" s="13"/>
      <c r="B18" s="20"/>
      <c r="C18" s="20"/>
      <c r="D18" s="20"/>
      <c r="E18" s="20"/>
    </row>
    <row r="19" spans="1:5">
      <c r="A19" s="13"/>
      <c r="B19" s="36" t="s">
        <v>135</v>
      </c>
      <c r="C19" s="36" t="s">
        <v>267</v>
      </c>
      <c r="D19" s="45">
        <v>6100</v>
      </c>
      <c r="E19" s="43"/>
    </row>
    <row r="20" spans="1:5">
      <c r="A20" s="13"/>
      <c r="B20" s="36"/>
      <c r="C20" s="36"/>
      <c r="D20" s="45"/>
      <c r="E20" s="43"/>
    </row>
    <row r="21" spans="1:5">
      <c r="A21" s="13"/>
      <c r="B21" s="47" t="s">
        <v>1115</v>
      </c>
      <c r="C21" s="52">
        <v>5113</v>
      </c>
      <c r="D21" s="52"/>
      <c r="E21" s="50"/>
    </row>
    <row r="22" spans="1:5">
      <c r="A22" s="13"/>
      <c r="B22" s="47"/>
      <c r="C22" s="52"/>
      <c r="D22" s="52"/>
      <c r="E22" s="50"/>
    </row>
    <row r="23" spans="1:5">
      <c r="A23" s="13"/>
      <c r="B23" s="36" t="s">
        <v>137</v>
      </c>
      <c r="C23" s="81">
        <v>658</v>
      </c>
      <c r="D23" s="81"/>
      <c r="E23" s="43"/>
    </row>
    <row r="24" spans="1:5">
      <c r="A24" s="13"/>
      <c r="B24" s="36"/>
      <c r="C24" s="81"/>
      <c r="D24" s="81"/>
      <c r="E24" s="43"/>
    </row>
    <row r="25" spans="1:5">
      <c r="A25" s="13"/>
      <c r="B25" s="47" t="s">
        <v>1116</v>
      </c>
      <c r="C25" s="84">
        <v>590</v>
      </c>
      <c r="D25" s="84"/>
      <c r="E25" s="50"/>
    </row>
    <row r="26" spans="1:5">
      <c r="A26" s="13"/>
      <c r="B26" s="47"/>
      <c r="C26" s="84"/>
      <c r="D26" s="84"/>
      <c r="E26" s="50"/>
    </row>
    <row r="27" spans="1:5">
      <c r="A27" s="13"/>
      <c r="B27" s="36" t="s">
        <v>1117</v>
      </c>
      <c r="C27" s="45">
        <v>10100</v>
      </c>
      <c r="D27" s="45"/>
      <c r="E27" s="43"/>
    </row>
    <row r="28" spans="1:5" ht="15.75" thickBot="1">
      <c r="A28" s="13"/>
      <c r="B28" s="36"/>
      <c r="C28" s="58"/>
      <c r="D28" s="58"/>
      <c r="E28" s="57"/>
    </row>
    <row r="29" spans="1:5">
      <c r="A29" s="13"/>
      <c r="B29" s="47" t="s">
        <v>1118</v>
      </c>
      <c r="C29" s="62">
        <v>22561</v>
      </c>
      <c r="D29" s="62"/>
      <c r="E29" s="61"/>
    </row>
    <row r="30" spans="1:5" ht="15.75" thickBot="1">
      <c r="A30" s="13"/>
      <c r="B30" s="47"/>
      <c r="C30" s="53"/>
      <c r="D30" s="53"/>
      <c r="E30" s="51"/>
    </row>
    <row r="31" spans="1:5">
      <c r="A31" s="13"/>
      <c r="B31" s="36" t="s">
        <v>101</v>
      </c>
      <c r="C31" s="46">
        <v>3367</v>
      </c>
      <c r="D31" s="46"/>
      <c r="E31" s="41"/>
    </row>
    <row r="32" spans="1:5" ht="15.75" thickBot="1">
      <c r="A32" s="13"/>
      <c r="B32" s="36"/>
      <c r="C32" s="58"/>
      <c r="D32" s="58"/>
      <c r="E32" s="57"/>
    </row>
    <row r="33" spans="1:5">
      <c r="A33" s="13"/>
      <c r="B33" s="47" t="s">
        <v>1119</v>
      </c>
      <c r="C33" s="62">
        <v>3367</v>
      </c>
      <c r="D33" s="62"/>
      <c r="E33" s="61"/>
    </row>
    <row r="34" spans="1:5" ht="15.75" thickBot="1">
      <c r="A34" s="13"/>
      <c r="B34" s="47"/>
      <c r="C34" s="53"/>
      <c r="D34" s="53"/>
      <c r="E34" s="51"/>
    </row>
    <row r="35" spans="1:5">
      <c r="A35" s="13"/>
      <c r="B35" s="36" t="s">
        <v>1120</v>
      </c>
      <c r="C35" s="46">
        <v>19194</v>
      </c>
      <c r="D35" s="46"/>
      <c r="E35" s="41"/>
    </row>
    <row r="36" spans="1:5">
      <c r="A36" s="13"/>
      <c r="B36" s="36"/>
      <c r="C36" s="45"/>
      <c r="D36" s="45"/>
      <c r="E36" s="43"/>
    </row>
    <row r="37" spans="1:5">
      <c r="A37" s="13"/>
      <c r="B37" s="47" t="s">
        <v>1121</v>
      </c>
      <c r="C37" s="52">
        <v>25447</v>
      </c>
      <c r="D37" s="52"/>
      <c r="E37" s="50"/>
    </row>
    <row r="38" spans="1:5" ht="15.75" thickBot="1">
      <c r="A38" s="13"/>
      <c r="B38" s="47"/>
      <c r="C38" s="53"/>
      <c r="D38" s="53"/>
      <c r="E38" s="51"/>
    </row>
    <row r="39" spans="1:5">
      <c r="A39" s="13"/>
      <c r="B39" s="36" t="s">
        <v>97</v>
      </c>
      <c r="C39" s="44" t="s">
        <v>267</v>
      </c>
      <c r="D39" s="46">
        <v>6253</v>
      </c>
      <c r="E39" s="41"/>
    </row>
    <row r="40" spans="1:5" ht="15.75" thickBot="1">
      <c r="A40" s="13"/>
      <c r="B40" s="36"/>
      <c r="C40" s="66"/>
      <c r="D40" s="67"/>
      <c r="E40" s="65"/>
    </row>
    <row r="41" spans="1:5" ht="15.75" thickTop="1">
      <c r="A41" s="13"/>
      <c r="B41" s="68"/>
      <c r="C41" s="68"/>
      <c r="D41" s="68"/>
      <c r="E41" s="68"/>
    </row>
    <row r="42" spans="1:5" ht="89.25" customHeight="1">
      <c r="A42" s="13"/>
      <c r="B42" s="50" t="s">
        <v>1122</v>
      </c>
      <c r="C42" s="50"/>
      <c r="D42" s="50"/>
      <c r="E42" s="50"/>
    </row>
    <row r="43" spans="1:5">
      <c r="A43" s="13"/>
      <c r="B43" s="68"/>
      <c r="C43" s="68"/>
      <c r="D43" s="68"/>
      <c r="E43" s="68"/>
    </row>
    <row r="44" spans="1:5" ht="25.5" customHeight="1">
      <c r="A44" s="13"/>
      <c r="B44" s="47" t="s">
        <v>1123</v>
      </c>
      <c r="C44" s="47"/>
      <c r="D44" s="47"/>
      <c r="E44" s="47"/>
    </row>
    <row r="45" spans="1:5">
      <c r="A45" s="13"/>
      <c r="B45" s="31"/>
      <c r="C45" s="31"/>
      <c r="D45" s="31"/>
      <c r="E45" s="31"/>
    </row>
    <row r="46" spans="1:5">
      <c r="A46" s="13"/>
      <c r="B46" s="20"/>
      <c r="C46" s="20"/>
      <c r="D46" s="20"/>
      <c r="E46" s="20"/>
    </row>
    <row r="47" spans="1:5">
      <c r="A47" s="13"/>
      <c r="B47" s="36" t="s">
        <v>33</v>
      </c>
      <c r="C47" s="36" t="s">
        <v>267</v>
      </c>
      <c r="D47" s="45">
        <v>1102</v>
      </c>
      <c r="E47" s="43"/>
    </row>
    <row r="48" spans="1:5">
      <c r="A48" s="13"/>
      <c r="B48" s="36"/>
      <c r="C48" s="36"/>
      <c r="D48" s="45"/>
      <c r="E48" s="43"/>
    </row>
    <row r="49" spans="1:5">
      <c r="A49" s="13"/>
      <c r="B49" s="11" t="s">
        <v>1124</v>
      </c>
      <c r="C49" s="11" t="s">
        <v>267</v>
      </c>
      <c r="D49" s="75" t="s">
        <v>1125</v>
      </c>
      <c r="E49" s="11" t="s">
        <v>305</v>
      </c>
    </row>
    <row r="50" spans="1:5">
      <c r="A50" s="13"/>
      <c r="B50" s="68"/>
      <c r="C50" s="68"/>
      <c r="D50" s="68"/>
      <c r="E50" s="68"/>
    </row>
    <row r="51" spans="1:5" ht="153" customHeight="1">
      <c r="A51" s="13"/>
      <c r="B51" s="116" t="s">
        <v>1126</v>
      </c>
      <c r="C51" s="116"/>
      <c r="D51" s="116"/>
      <c r="E51" s="116"/>
    </row>
    <row r="52" spans="1:5">
      <c r="A52" s="13"/>
      <c r="B52" s="68"/>
      <c r="C52" s="68"/>
      <c r="D52" s="68"/>
      <c r="E52" s="68"/>
    </row>
    <row r="53" spans="1:5" ht="38.25" customHeight="1">
      <c r="A53" s="13"/>
      <c r="B53" s="50" t="s">
        <v>1127</v>
      </c>
      <c r="C53" s="50"/>
      <c r="D53" s="50"/>
      <c r="E53" s="50"/>
    </row>
  </sheetData>
  <mergeCells count="67">
    <mergeCell ref="B50:E50"/>
    <mergeCell ref="B51:E51"/>
    <mergeCell ref="B52:E52"/>
    <mergeCell ref="B53:E53"/>
    <mergeCell ref="B15:E15"/>
    <mergeCell ref="B16:E16"/>
    <mergeCell ref="B41:E41"/>
    <mergeCell ref="B42:E42"/>
    <mergeCell ref="B43:E43"/>
    <mergeCell ref="B44:E44"/>
    <mergeCell ref="B9:E9"/>
    <mergeCell ref="B10:E10"/>
    <mergeCell ref="B11:E11"/>
    <mergeCell ref="B12:E12"/>
    <mergeCell ref="B13:E13"/>
    <mergeCell ref="B14:E14"/>
    <mergeCell ref="A1:A2"/>
    <mergeCell ref="B1:E1"/>
    <mergeCell ref="B2:E2"/>
    <mergeCell ref="B3:E3"/>
    <mergeCell ref="A4:A53"/>
    <mergeCell ref="B4:E4"/>
    <mergeCell ref="B5:E5"/>
    <mergeCell ref="B6:E6"/>
    <mergeCell ref="B7:E7"/>
    <mergeCell ref="B8:E8"/>
    <mergeCell ref="B39:B40"/>
    <mergeCell ref="C39:C40"/>
    <mergeCell ref="D39:D40"/>
    <mergeCell ref="E39:E40"/>
    <mergeCell ref="B45:E45"/>
    <mergeCell ref="B47:B48"/>
    <mergeCell ref="C47:C48"/>
    <mergeCell ref="D47:D48"/>
    <mergeCell ref="E47:E48"/>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7:E17"/>
    <mergeCell ref="B19:B20"/>
    <mergeCell ref="C19:C20"/>
    <mergeCell ref="D19:D20"/>
    <mergeCell ref="E19:E20"/>
    <mergeCell ref="B21:B22"/>
    <mergeCell ref="C21:D22"/>
    <mergeCell ref="E21:E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showGridLines="0" workbookViewId="0"/>
  </sheetViews>
  <sheetFormatPr defaultRowHeight="15"/>
  <cols>
    <col min="1" max="2" width="36.5703125" bestFit="1"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30" customWidth="1"/>
    <col min="13" max="13" width="6.140625" customWidth="1"/>
  </cols>
  <sheetData>
    <row r="1" spans="1:13" ht="15" customHeight="1">
      <c r="A1" s="8" t="s">
        <v>1128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1129</v>
      </c>
      <c r="B3" s="68"/>
      <c r="C3" s="68"/>
      <c r="D3" s="68"/>
      <c r="E3" s="68"/>
      <c r="F3" s="68"/>
      <c r="G3" s="68"/>
      <c r="H3" s="68"/>
      <c r="I3" s="68"/>
      <c r="J3" s="68"/>
      <c r="K3" s="68"/>
      <c r="L3" s="68"/>
      <c r="M3" s="68"/>
    </row>
    <row r="4" spans="1:13">
      <c r="A4" s="13" t="s">
        <v>1128</v>
      </c>
      <c r="B4" s="116" t="s">
        <v>1003</v>
      </c>
      <c r="C4" s="116"/>
      <c r="D4" s="116"/>
      <c r="E4" s="116"/>
      <c r="F4" s="116"/>
      <c r="G4" s="116"/>
      <c r="H4" s="116"/>
      <c r="I4" s="116"/>
      <c r="J4" s="116"/>
      <c r="K4" s="116"/>
      <c r="L4" s="116"/>
      <c r="M4" s="116"/>
    </row>
    <row r="5" spans="1:13">
      <c r="A5" s="13"/>
      <c r="B5" s="68"/>
      <c r="C5" s="68"/>
      <c r="D5" s="68"/>
      <c r="E5" s="68"/>
      <c r="F5" s="68"/>
      <c r="G5" s="68"/>
      <c r="H5" s="68"/>
      <c r="I5" s="68"/>
      <c r="J5" s="68"/>
      <c r="K5" s="68"/>
      <c r="L5" s="68"/>
      <c r="M5" s="68"/>
    </row>
    <row r="6" spans="1:13">
      <c r="A6" s="13"/>
      <c r="B6" s="50" t="s">
        <v>1004</v>
      </c>
      <c r="C6" s="50"/>
      <c r="D6" s="50"/>
      <c r="E6" s="50"/>
      <c r="F6" s="50"/>
      <c r="G6" s="50"/>
      <c r="H6" s="50"/>
      <c r="I6" s="50"/>
      <c r="J6" s="50"/>
      <c r="K6" s="50"/>
      <c r="L6" s="50"/>
      <c r="M6" s="50"/>
    </row>
    <row r="7" spans="1:13">
      <c r="A7" s="13"/>
      <c r="B7" s="31"/>
      <c r="C7" s="31"/>
      <c r="D7" s="31"/>
      <c r="E7" s="31"/>
      <c r="F7" s="31"/>
      <c r="G7" s="31"/>
      <c r="H7" s="31"/>
      <c r="I7" s="31"/>
    </row>
    <row r="8" spans="1:13">
      <c r="A8" s="13"/>
      <c r="B8" s="20"/>
      <c r="C8" s="20"/>
      <c r="D8" s="20"/>
      <c r="E8" s="20"/>
      <c r="F8" s="20"/>
      <c r="G8" s="20"/>
      <c r="H8" s="20"/>
      <c r="I8" s="20"/>
    </row>
    <row r="9" spans="1:13" ht="15.75" thickBot="1">
      <c r="A9" s="13"/>
      <c r="B9" s="21"/>
      <c r="C9" s="33">
        <v>2014</v>
      </c>
      <c r="D9" s="33"/>
      <c r="E9" s="33"/>
      <c r="F9" s="18"/>
      <c r="G9" s="32">
        <v>2013</v>
      </c>
      <c r="H9" s="32"/>
      <c r="I9" s="32"/>
    </row>
    <row r="10" spans="1:13">
      <c r="A10" s="13"/>
      <c r="B10" s="25" t="s">
        <v>1005</v>
      </c>
      <c r="C10" s="44"/>
      <c r="D10" s="44"/>
      <c r="E10" s="44"/>
      <c r="F10" s="26"/>
      <c r="G10" s="44"/>
      <c r="H10" s="44"/>
      <c r="I10" s="44"/>
    </row>
    <row r="11" spans="1:13">
      <c r="A11" s="13"/>
      <c r="B11" s="47" t="s">
        <v>89</v>
      </c>
      <c r="C11" s="78" t="s">
        <v>267</v>
      </c>
      <c r="D11" s="48">
        <v>53415</v>
      </c>
      <c r="E11" s="50"/>
      <c r="F11" s="50"/>
      <c r="G11" s="47" t="s">
        <v>267</v>
      </c>
      <c r="H11" s="52">
        <v>94035</v>
      </c>
      <c r="I11" s="50"/>
    </row>
    <row r="12" spans="1:13">
      <c r="A12" s="13"/>
      <c r="B12" s="47"/>
      <c r="C12" s="78"/>
      <c r="D12" s="48"/>
      <c r="E12" s="50"/>
      <c r="F12" s="50"/>
      <c r="G12" s="47"/>
      <c r="H12" s="52"/>
      <c r="I12" s="50"/>
    </row>
    <row r="13" spans="1:13">
      <c r="A13" s="13"/>
      <c r="B13" s="36" t="s">
        <v>137</v>
      </c>
      <c r="C13" s="55">
        <v>1570</v>
      </c>
      <c r="D13" s="55"/>
      <c r="E13" s="43"/>
      <c r="F13" s="43"/>
      <c r="G13" s="81">
        <v>946</v>
      </c>
      <c r="H13" s="81"/>
      <c r="I13" s="43"/>
    </row>
    <row r="14" spans="1:13">
      <c r="A14" s="13"/>
      <c r="B14" s="36"/>
      <c r="C14" s="55"/>
      <c r="D14" s="55"/>
      <c r="E14" s="43"/>
      <c r="F14" s="43"/>
      <c r="G14" s="81"/>
      <c r="H14" s="81"/>
      <c r="I14" s="43"/>
    </row>
    <row r="15" spans="1:13">
      <c r="A15" s="13"/>
      <c r="B15" s="11" t="s">
        <v>1006</v>
      </c>
      <c r="C15" s="47"/>
      <c r="D15" s="47"/>
      <c r="E15" s="47"/>
      <c r="F15" s="18"/>
      <c r="G15" s="47"/>
      <c r="H15" s="47"/>
      <c r="I15" s="47"/>
    </row>
    <row r="16" spans="1:13">
      <c r="A16" s="13"/>
      <c r="B16" s="79" t="s">
        <v>279</v>
      </c>
      <c r="C16" s="55">
        <v>49613</v>
      </c>
      <c r="D16" s="55"/>
      <c r="E16" s="43"/>
      <c r="F16" s="43"/>
      <c r="G16" s="45">
        <v>52265</v>
      </c>
      <c r="H16" s="45"/>
      <c r="I16" s="43"/>
    </row>
    <row r="17" spans="1:9">
      <c r="A17" s="13"/>
      <c r="B17" s="79"/>
      <c r="C17" s="55"/>
      <c r="D17" s="55"/>
      <c r="E17" s="43"/>
      <c r="F17" s="43"/>
      <c r="G17" s="45"/>
      <c r="H17" s="45"/>
      <c r="I17" s="43"/>
    </row>
    <row r="18" spans="1:9">
      <c r="A18" s="13"/>
      <c r="B18" s="77" t="s">
        <v>283</v>
      </c>
      <c r="C18" s="48">
        <v>32170</v>
      </c>
      <c r="D18" s="48"/>
      <c r="E18" s="50"/>
      <c r="F18" s="50"/>
      <c r="G18" s="52">
        <v>36772</v>
      </c>
      <c r="H18" s="52"/>
      <c r="I18" s="50"/>
    </row>
    <row r="19" spans="1:9">
      <c r="A19" s="13"/>
      <c r="B19" s="77"/>
      <c r="C19" s="48"/>
      <c r="D19" s="48"/>
      <c r="E19" s="50"/>
      <c r="F19" s="50"/>
      <c r="G19" s="52"/>
      <c r="H19" s="52"/>
      <c r="I19" s="50"/>
    </row>
    <row r="20" spans="1:9">
      <c r="A20" s="13"/>
      <c r="B20" s="79" t="s">
        <v>278</v>
      </c>
      <c r="C20" s="55">
        <v>103056</v>
      </c>
      <c r="D20" s="55"/>
      <c r="E20" s="43"/>
      <c r="F20" s="43"/>
      <c r="G20" s="45">
        <v>138355</v>
      </c>
      <c r="H20" s="45"/>
      <c r="I20" s="43"/>
    </row>
    <row r="21" spans="1:9">
      <c r="A21" s="13"/>
      <c r="B21" s="79"/>
      <c r="C21" s="55"/>
      <c r="D21" s="55"/>
      <c r="E21" s="43"/>
      <c r="F21" s="43"/>
      <c r="G21" s="45"/>
      <c r="H21" s="45"/>
      <c r="I21" s="43"/>
    </row>
    <row r="22" spans="1:9">
      <c r="A22" s="13"/>
      <c r="B22" s="77" t="s">
        <v>133</v>
      </c>
      <c r="C22" s="48">
        <v>13142</v>
      </c>
      <c r="D22" s="48"/>
      <c r="E22" s="50"/>
      <c r="F22" s="50"/>
      <c r="G22" s="52">
        <v>14792</v>
      </c>
      <c r="H22" s="52"/>
      <c r="I22" s="50"/>
    </row>
    <row r="23" spans="1:9" ht="15.75" thickBot="1">
      <c r="A23" s="13"/>
      <c r="B23" s="77"/>
      <c r="C23" s="49"/>
      <c r="D23" s="49"/>
      <c r="E23" s="51"/>
      <c r="F23" s="50"/>
      <c r="G23" s="53"/>
      <c r="H23" s="53"/>
      <c r="I23" s="51"/>
    </row>
    <row r="24" spans="1:9">
      <c r="A24" s="13"/>
      <c r="B24" s="36"/>
      <c r="C24" s="39">
        <v>197981</v>
      </c>
      <c r="D24" s="39"/>
      <c r="E24" s="41"/>
      <c r="F24" s="43"/>
      <c r="G24" s="46">
        <v>242184</v>
      </c>
      <c r="H24" s="46"/>
      <c r="I24" s="41"/>
    </row>
    <row r="25" spans="1:9">
      <c r="A25" s="13"/>
      <c r="B25" s="36"/>
      <c r="C25" s="55"/>
      <c r="D25" s="55"/>
      <c r="E25" s="43"/>
      <c r="F25" s="43"/>
      <c r="G25" s="45"/>
      <c r="H25" s="45"/>
      <c r="I25" s="43"/>
    </row>
    <row r="26" spans="1:9">
      <c r="A26" s="13"/>
      <c r="B26" s="47" t="s">
        <v>96</v>
      </c>
      <c r="C26" s="48">
        <v>1253</v>
      </c>
      <c r="D26" s="48"/>
      <c r="E26" s="50"/>
      <c r="F26" s="50"/>
      <c r="G26" s="52">
        <v>1477</v>
      </c>
      <c r="H26" s="52"/>
      <c r="I26" s="50"/>
    </row>
    <row r="27" spans="1:9">
      <c r="A27" s="13"/>
      <c r="B27" s="47"/>
      <c r="C27" s="48"/>
      <c r="D27" s="48"/>
      <c r="E27" s="50"/>
      <c r="F27" s="50"/>
      <c r="G27" s="52"/>
      <c r="H27" s="52"/>
      <c r="I27" s="50"/>
    </row>
    <row r="28" spans="1:9">
      <c r="A28" s="13"/>
      <c r="B28" s="36" t="s">
        <v>99</v>
      </c>
      <c r="C28" s="55">
        <v>8078</v>
      </c>
      <c r="D28" s="55"/>
      <c r="E28" s="43"/>
      <c r="F28" s="43"/>
      <c r="G28" s="45">
        <v>5707</v>
      </c>
      <c r="H28" s="45"/>
      <c r="I28" s="43"/>
    </row>
    <row r="29" spans="1:9" ht="15.75" thickBot="1">
      <c r="A29" s="13"/>
      <c r="B29" s="36"/>
      <c r="C29" s="56"/>
      <c r="D29" s="56"/>
      <c r="E29" s="57"/>
      <c r="F29" s="43"/>
      <c r="G29" s="58"/>
      <c r="H29" s="58"/>
      <c r="I29" s="57"/>
    </row>
    <row r="30" spans="1:9">
      <c r="A30" s="13"/>
      <c r="B30" s="59" t="s">
        <v>1007</v>
      </c>
      <c r="C30" s="86" t="s">
        <v>267</v>
      </c>
      <c r="D30" s="60">
        <v>262297</v>
      </c>
      <c r="E30" s="61"/>
      <c r="F30" s="50"/>
      <c r="G30" s="87" t="s">
        <v>267</v>
      </c>
      <c r="H30" s="62">
        <v>344349</v>
      </c>
      <c r="I30" s="61"/>
    </row>
    <row r="31" spans="1:9" ht="15.75" thickBot="1">
      <c r="A31" s="13"/>
      <c r="B31" s="59"/>
      <c r="C31" s="88"/>
      <c r="D31" s="89"/>
      <c r="E31" s="90"/>
      <c r="F31" s="50"/>
      <c r="G31" s="91"/>
      <c r="H31" s="92"/>
      <c r="I31" s="90"/>
    </row>
    <row r="32" spans="1:9" ht="27" thickTop="1">
      <c r="A32" s="13"/>
      <c r="B32" s="25" t="s">
        <v>1008</v>
      </c>
      <c r="C32" s="264"/>
      <c r="D32" s="264"/>
      <c r="E32" s="264"/>
      <c r="F32" s="26"/>
      <c r="G32" s="264"/>
      <c r="H32" s="264"/>
      <c r="I32" s="264"/>
    </row>
    <row r="33" spans="1:13">
      <c r="A33" s="13"/>
      <c r="B33" s="47" t="s">
        <v>101</v>
      </c>
      <c r="C33" s="78" t="s">
        <v>267</v>
      </c>
      <c r="D33" s="48">
        <v>7636</v>
      </c>
      <c r="E33" s="50"/>
      <c r="F33" s="50"/>
      <c r="G33" s="47" t="s">
        <v>267</v>
      </c>
      <c r="H33" s="52">
        <v>12750</v>
      </c>
      <c r="I33" s="50"/>
    </row>
    <row r="34" spans="1:13">
      <c r="A34" s="13"/>
      <c r="B34" s="47"/>
      <c r="C34" s="78"/>
      <c r="D34" s="48"/>
      <c r="E34" s="50"/>
      <c r="F34" s="50"/>
      <c r="G34" s="47"/>
      <c r="H34" s="52"/>
      <c r="I34" s="50"/>
    </row>
    <row r="35" spans="1:13">
      <c r="A35" s="13"/>
      <c r="B35" s="36" t="s">
        <v>1009</v>
      </c>
      <c r="C35" s="55">
        <v>9756</v>
      </c>
      <c r="D35" s="55"/>
      <c r="E35" s="43"/>
      <c r="F35" s="43"/>
      <c r="G35" s="81">
        <v>304</v>
      </c>
      <c r="H35" s="81"/>
      <c r="I35" s="43"/>
    </row>
    <row r="36" spans="1:13">
      <c r="A36" s="13"/>
      <c r="B36" s="36"/>
      <c r="C36" s="55"/>
      <c r="D36" s="55"/>
      <c r="E36" s="43"/>
      <c r="F36" s="43"/>
      <c r="G36" s="81"/>
      <c r="H36" s="81"/>
      <c r="I36" s="43"/>
    </row>
    <row r="37" spans="1:13">
      <c r="A37" s="13"/>
      <c r="B37" s="47" t="s">
        <v>1010</v>
      </c>
      <c r="C37" s="48">
        <v>18700</v>
      </c>
      <c r="D37" s="48"/>
      <c r="E37" s="50"/>
      <c r="F37" s="50"/>
      <c r="G37" s="52">
        <v>20450</v>
      </c>
      <c r="H37" s="52"/>
      <c r="I37" s="50"/>
    </row>
    <row r="38" spans="1:13">
      <c r="A38" s="13"/>
      <c r="B38" s="47"/>
      <c r="C38" s="48"/>
      <c r="D38" s="48"/>
      <c r="E38" s="50"/>
      <c r="F38" s="50"/>
      <c r="G38" s="52"/>
      <c r="H38" s="52"/>
      <c r="I38" s="50"/>
    </row>
    <row r="39" spans="1:13">
      <c r="A39" s="13"/>
      <c r="B39" s="36" t="s">
        <v>1011</v>
      </c>
      <c r="C39" s="55">
        <v>14732</v>
      </c>
      <c r="D39" s="55"/>
      <c r="E39" s="43"/>
      <c r="F39" s="43"/>
      <c r="G39" s="45">
        <v>13065</v>
      </c>
      <c r="H39" s="45"/>
      <c r="I39" s="43"/>
    </row>
    <row r="40" spans="1:13">
      <c r="A40" s="13"/>
      <c r="B40" s="36"/>
      <c r="C40" s="55"/>
      <c r="D40" s="55"/>
      <c r="E40" s="43"/>
      <c r="F40" s="43"/>
      <c r="G40" s="45"/>
      <c r="H40" s="45"/>
      <c r="I40" s="43"/>
    </row>
    <row r="41" spans="1:13">
      <c r="A41" s="13"/>
      <c r="B41" s="47" t="s">
        <v>1012</v>
      </c>
      <c r="C41" s="48">
        <v>211473</v>
      </c>
      <c r="D41" s="48"/>
      <c r="E41" s="50"/>
      <c r="F41" s="50"/>
      <c r="G41" s="52">
        <v>297780</v>
      </c>
      <c r="H41" s="52"/>
      <c r="I41" s="50"/>
    </row>
    <row r="42" spans="1:13" ht="15.75" thickBot="1">
      <c r="A42" s="13"/>
      <c r="B42" s="47"/>
      <c r="C42" s="49"/>
      <c r="D42" s="49"/>
      <c r="E42" s="51"/>
      <c r="F42" s="50"/>
      <c r="G42" s="53"/>
      <c r="H42" s="53"/>
      <c r="I42" s="51"/>
    </row>
    <row r="43" spans="1:13">
      <c r="A43" s="13"/>
      <c r="B43" s="54" t="s">
        <v>1013</v>
      </c>
      <c r="C43" s="37" t="s">
        <v>267</v>
      </c>
      <c r="D43" s="39">
        <v>262297</v>
      </c>
      <c r="E43" s="41"/>
      <c r="F43" s="43"/>
      <c r="G43" s="44" t="s">
        <v>267</v>
      </c>
      <c r="H43" s="46">
        <v>344349</v>
      </c>
      <c r="I43" s="41"/>
    </row>
    <row r="44" spans="1:13" ht="15.75" thickBot="1">
      <c r="A44" s="13"/>
      <c r="B44" s="54"/>
      <c r="C44" s="63"/>
      <c r="D44" s="64"/>
      <c r="E44" s="65"/>
      <c r="F44" s="43"/>
      <c r="G44" s="66"/>
      <c r="H44" s="67"/>
      <c r="I44" s="65"/>
    </row>
    <row r="45" spans="1:13" ht="25.5" customHeight="1" thickTop="1">
      <c r="A45" s="13"/>
      <c r="B45" s="50" t="s">
        <v>1014</v>
      </c>
      <c r="C45" s="50"/>
      <c r="D45" s="50"/>
      <c r="E45" s="50"/>
      <c r="F45" s="50"/>
      <c r="G45" s="50"/>
      <c r="H45" s="50"/>
      <c r="I45" s="50"/>
      <c r="J45" s="50"/>
      <c r="K45" s="50"/>
      <c r="L45" s="50"/>
      <c r="M45" s="50"/>
    </row>
    <row r="46" spans="1:13">
      <c r="A46" s="13"/>
      <c r="B46" s="283" t="s">
        <v>1015</v>
      </c>
      <c r="C46" s="283"/>
      <c r="D46" s="283"/>
      <c r="E46" s="283"/>
      <c r="F46" s="283"/>
      <c r="G46" s="283"/>
      <c r="H46" s="283"/>
      <c r="I46" s="283"/>
      <c r="J46" s="283"/>
      <c r="K46" s="283"/>
      <c r="L46" s="283"/>
      <c r="M46" s="283"/>
    </row>
    <row r="47" spans="1:13">
      <c r="A47" s="13"/>
      <c r="B47" s="283" t="s">
        <v>1016</v>
      </c>
      <c r="C47" s="283"/>
      <c r="D47" s="283"/>
      <c r="E47" s="283"/>
      <c r="F47" s="283"/>
      <c r="G47" s="283"/>
      <c r="H47" s="283"/>
      <c r="I47" s="283"/>
      <c r="J47" s="283"/>
      <c r="K47" s="283"/>
      <c r="L47" s="283"/>
      <c r="M47" s="283"/>
    </row>
    <row r="48" spans="1:13">
      <c r="A48" s="13"/>
      <c r="B48" s="283" t="s">
        <v>1017</v>
      </c>
      <c r="C48" s="283"/>
      <c r="D48" s="283"/>
      <c r="E48" s="283"/>
      <c r="F48" s="283"/>
      <c r="G48" s="283"/>
      <c r="H48" s="283"/>
      <c r="I48" s="283"/>
      <c r="J48" s="283"/>
      <c r="K48" s="283"/>
      <c r="L48" s="283"/>
      <c r="M48" s="283"/>
    </row>
    <row r="49" spans="1:13">
      <c r="A49" s="13"/>
      <c r="B49" s="31"/>
      <c r="C49" s="31"/>
      <c r="D49" s="31"/>
      <c r="E49" s="31"/>
      <c r="F49" s="31"/>
      <c r="G49" s="31"/>
      <c r="H49" s="31"/>
      <c r="I49" s="31"/>
      <c r="J49" s="31"/>
      <c r="K49" s="31"/>
      <c r="L49" s="31"/>
      <c r="M49" s="31"/>
    </row>
    <row r="50" spans="1:13">
      <c r="A50" s="13"/>
      <c r="B50" s="31"/>
      <c r="C50" s="31"/>
      <c r="D50" s="31"/>
      <c r="E50" s="31"/>
      <c r="F50" s="31"/>
      <c r="G50" s="31"/>
      <c r="H50" s="31"/>
      <c r="I50" s="31"/>
    </row>
    <row r="51" spans="1:13">
      <c r="A51" s="13"/>
      <c r="B51" s="20"/>
      <c r="C51" s="20"/>
      <c r="D51" s="20"/>
      <c r="E51" s="20"/>
      <c r="F51" s="20"/>
      <c r="G51" s="20"/>
      <c r="H51" s="20"/>
      <c r="I51" s="20"/>
    </row>
    <row r="52" spans="1:13" ht="15.75" thickBot="1">
      <c r="A52" s="13"/>
      <c r="B52" s="21"/>
      <c r="C52" s="32" t="s">
        <v>265</v>
      </c>
      <c r="D52" s="32"/>
      <c r="E52" s="32"/>
      <c r="F52" s="32"/>
      <c r="G52" s="32"/>
      <c r="H52" s="32"/>
      <c r="I52" s="32"/>
    </row>
    <row r="53" spans="1:13" ht="15.75" thickBot="1">
      <c r="A53" s="13"/>
      <c r="B53" s="21"/>
      <c r="C53" s="34">
        <v>2014</v>
      </c>
      <c r="D53" s="34"/>
      <c r="E53" s="34"/>
      <c r="F53" s="18"/>
      <c r="G53" s="35">
        <v>2013</v>
      </c>
      <c r="H53" s="35"/>
      <c r="I53" s="35"/>
    </row>
    <row r="54" spans="1:13">
      <c r="A54" s="13"/>
      <c r="B54" s="21"/>
      <c r="C54" s="108" t="s">
        <v>552</v>
      </c>
      <c r="D54" s="108"/>
      <c r="E54" s="108"/>
      <c r="F54" s="108"/>
      <c r="G54" s="108"/>
      <c r="H54" s="108"/>
      <c r="I54" s="108"/>
    </row>
    <row r="55" spans="1:13">
      <c r="A55" s="13"/>
      <c r="B55" s="25" t="s">
        <v>1005</v>
      </c>
      <c r="C55" s="43"/>
      <c r="D55" s="43"/>
      <c r="E55" s="43"/>
      <c r="F55" s="26"/>
      <c r="G55" s="43"/>
      <c r="H55" s="43"/>
      <c r="I55" s="43"/>
    </row>
    <row r="56" spans="1:13">
      <c r="A56" s="13"/>
      <c r="B56" s="47" t="s">
        <v>89</v>
      </c>
      <c r="C56" s="78" t="s">
        <v>267</v>
      </c>
      <c r="D56" s="48">
        <v>53415</v>
      </c>
      <c r="E56" s="50"/>
      <c r="F56" s="50"/>
      <c r="G56" s="47" t="s">
        <v>267</v>
      </c>
      <c r="H56" s="52">
        <v>94035</v>
      </c>
      <c r="I56" s="50"/>
    </row>
    <row r="57" spans="1:13">
      <c r="A57" s="13"/>
      <c r="B57" s="47"/>
      <c r="C57" s="78"/>
      <c r="D57" s="48"/>
      <c r="E57" s="50"/>
      <c r="F57" s="50"/>
      <c r="G57" s="47"/>
      <c r="H57" s="52"/>
      <c r="I57" s="50"/>
    </row>
    <row r="58" spans="1:13">
      <c r="A58" s="13"/>
      <c r="B58" s="36" t="s">
        <v>137</v>
      </c>
      <c r="C58" s="55">
        <v>1570</v>
      </c>
      <c r="D58" s="55"/>
      <c r="E58" s="43"/>
      <c r="F58" s="43"/>
      <c r="G58" s="81">
        <v>946</v>
      </c>
      <c r="H58" s="81"/>
      <c r="I58" s="43"/>
    </row>
    <row r="59" spans="1:13">
      <c r="A59" s="13"/>
      <c r="B59" s="36"/>
      <c r="C59" s="55"/>
      <c r="D59" s="55"/>
      <c r="E59" s="43"/>
      <c r="F59" s="43"/>
      <c r="G59" s="81"/>
      <c r="H59" s="81"/>
      <c r="I59" s="43"/>
    </row>
    <row r="60" spans="1:13">
      <c r="A60" s="13"/>
      <c r="B60" s="11" t="s">
        <v>1006</v>
      </c>
      <c r="C60" s="47"/>
      <c r="D60" s="47"/>
      <c r="E60" s="47"/>
      <c r="F60" s="18"/>
      <c r="G60" s="47"/>
      <c r="H60" s="47"/>
      <c r="I60" s="47"/>
    </row>
    <row r="61" spans="1:13">
      <c r="A61" s="13"/>
      <c r="B61" s="54" t="s">
        <v>279</v>
      </c>
      <c r="C61" s="55">
        <v>49613</v>
      </c>
      <c r="D61" s="55"/>
      <c r="E61" s="43"/>
      <c r="F61" s="43"/>
      <c r="G61" s="45">
        <v>52265</v>
      </c>
      <c r="H61" s="45"/>
      <c r="I61" s="43"/>
    </row>
    <row r="62" spans="1:13">
      <c r="A62" s="13"/>
      <c r="B62" s="54"/>
      <c r="C62" s="55"/>
      <c r="D62" s="55"/>
      <c r="E62" s="43"/>
      <c r="F62" s="43"/>
      <c r="G62" s="45"/>
      <c r="H62" s="45"/>
      <c r="I62" s="43"/>
    </row>
    <row r="63" spans="1:13">
      <c r="A63" s="13"/>
      <c r="B63" s="59" t="s">
        <v>283</v>
      </c>
      <c r="C63" s="48">
        <v>32170</v>
      </c>
      <c r="D63" s="48"/>
      <c r="E63" s="50"/>
      <c r="F63" s="50"/>
      <c r="G63" s="52">
        <v>36772</v>
      </c>
      <c r="H63" s="52"/>
      <c r="I63" s="50"/>
    </row>
    <row r="64" spans="1:13">
      <c r="A64" s="13"/>
      <c r="B64" s="59"/>
      <c r="C64" s="48"/>
      <c r="D64" s="48"/>
      <c r="E64" s="50"/>
      <c r="F64" s="50"/>
      <c r="G64" s="52"/>
      <c r="H64" s="52"/>
      <c r="I64" s="50"/>
    </row>
    <row r="65" spans="1:9">
      <c r="A65" s="13"/>
      <c r="B65" s="54" t="s">
        <v>278</v>
      </c>
      <c r="C65" s="55">
        <v>103056</v>
      </c>
      <c r="D65" s="55"/>
      <c r="E65" s="43"/>
      <c r="F65" s="43"/>
      <c r="G65" s="45">
        <v>138355</v>
      </c>
      <c r="H65" s="45"/>
      <c r="I65" s="43"/>
    </row>
    <row r="66" spans="1:9">
      <c r="A66" s="13"/>
      <c r="B66" s="54"/>
      <c r="C66" s="55"/>
      <c r="D66" s="55"/>
      <c r="E66" s="43"/>
      <c r="F66" s="43"/>
      <c r="G66" s="45"/>
      <c r="H66" s="45"/>
      <c r="I66" s="43"/>
    </row>
    <row r="67" spans="1:9">
      <c r="A67" s="13"/>
      <c r="B67" s="59" t="s">
        <v>133</v>
      </c>
      <c r="C67" s="48">
        <v>13142</v>
      </c>
      <c r="D67" s="48"/>
      <c r="E67" s="50"/>
      <c r="F67" s="50"/>
      <c r="G67" s="52">
        <v>14792</v>
      </c>
      <c r="H67" s="52"/>
      <c r="I67" s="50"/>
    </row>
    <row r="68" spans="1:9" ht="15.75" thickBot="1">
      <c r="A68" s="13"/>
      <c r="B68" s="59"/>
      <c r="C68" s="49"/>
      <c r="D68" s="49"/>
      <c r="E68" s="51"/>
      <c r="F68" s="50"/>
      <c r="G68" s="53"/>
      <c r="H68" s="53"/>
      <c r="I68" s="51"/>
    </row>
    <row r="69" spans="1:9">
      <c r="A69" s="13"/>
      <c r="B69" s="36"/>
      <c r="C69" s="39">
        <v>197981</v>
      </c>
      <c r="D69" s="39"/>
      <c r="E69" s="41"/>
      <c r="F69" s="43"/>
      <c r="G69" s="46">
        <v>242184</v>
      </c>
      <c r="H69" s="46"/>
      <c r="I69" s="41"/>
    </row>
    <row r="70" spans="1:9">
      <c r="A70" s="13"/>
      <c r="B70" s="36"/>
      <c r="C70" s="55"/>
      <c r="D70" s="55"/>
      <c r="E70" s="43"/>
      <c r="F70" s="43"/>
      <c r="G70" s="45"/>
      <c r="H70" s="45"/>
      <c r="I70" s="43"/>
    </row>
    <row r="71" spans="1:9">
      <c r="A71" s="13"/>
      <c r="B71" s="47" t="s">
        <v>96</v>
      </c>
      <c r="C71" s="48">
        <v>1253</v>
      </c>
      <c r="D71" s="48"/>
      <c r="E71" s="50"/>
      <c r="F71" s="50"/>
      <c r="G71" s="52">
        <v>1477</v>
      </c>
      <c r="H71" s="52"/>
      <c r="I71" s="50"/>
    </row>
    <row r="72" spans="1:9">
      <c r="A72" s="13"/>
      <c r="B72" s="47"/>
      <c r="C72" s="48"/>
      <c r="D72" s="48"/>
      <c r="E72" s="50"/>
      <c r="F72" s="50"/>
      <c r="G72" s="52"/>
      <c r="H72" s="52"/>
      <c r="I72" s="50"/>
    </row>
    <row r="73" spans="1:9">
      <c r="A73" s="13"/>
      <c r="B73" s="36" t="s">
        <v>99</v>
      </c>
      <c r="C73" s="55">
        <v>8078</v>
      </c>
      <c r="D73" s="55"/>
      <c r="E73" s="43"/>
      <c r="F73" s="43"/>
      <c r="G73" s="45">
        <v>5707</v>
      </c>
      <c r="H73" s="45"/>
      <c r="I73" s="43"/>
    </row>
    <row r="74" spans="1:9" ht="15.75" thickBot="1">
      <c r="A74" s="13"/>
      <c r="B74" s="36"/>
      <c r="C74" s="56"/>
      <c r="D74" s="56"/>
      <c r="E74" s="57"/>
      <c r="F74" s="43"/>
      <c r="G74" s="58"/>
      <c r="H74" s="58"/>
      <c r="I74" s="57"/>
    </row>
    <row r="75" spans="1:9">
      <c r="A75" s="13"/>
      <c r="B75" s="77" t="s">
        <v>1007</v>
      </c>
      <c r="C75" s="86" t="s">
        <v>267</v>
      </c>
      <c r="D75" s="60">
        <v>262297</v>
      </c>
      <c r="E75" s="61"/>
      <c r="F75" s="50"/>
      <c r="G75" s="87" t="s">
        <v>267</v>
      </c>
      <c r="H75" s="62">
        <v>344349</v>
      </c>
      <c r="I75" s="61"/>
    </row>
    <row r="76" spans="1:9" ht="15.75" thickBot="1">
      <c r="A76" s="13"/>
      <c r="B76" s="77"/>
      <c r="C76" s="88"/>
      <c r="D76" s="89"/>
      <c r="E76" s="90"/>
      <c r="F76" s="50"/>
      <c r="G76" s="91"/>
      <c r="H76" s="92"/>
      <c r="I76" s="90"/>
    </row>
    <row r="77" spans="1:9" ht="27" thickTop="1">
      <c r="A77" s="13"/>
      <c r="B77" s="25" t="s">
        <v>1008</v>
      </c>
      <c r="C77" s="193"/>
      <c r="D77" s="193"/>
      <c r="E77" s="193"/>
      <c r="F77" s="26"/>
      <c r="G77" s="193"/>
      <c r="H77" s="193"/>
      <c r="I77" s="193"/>
    </row>
    <row r="78" spans="1:9">
      <c r="A78" s="13"/>
      <c r="B78" s="47" t="s">
        <v>101</v>
      </c>
      <c r="C78" s="78" t="s">
        <v>267</v>
      </c>
      <c r="D78" s="48">
        <v>7636</v>
      </c>
      <c r="E78" s="50"/>
      <c r="F78" s="50"/>
      <c r="G78" s="47" t="s">
        <v>267</v>
      </c>
      <c r="H78" s="52">
        <v>12750</v>
      </c>
      <c r="I78" s="50"/>
    </row>
    <row r="79" spans="1:9">
      <c r="A79" s="13"/>
      <c r="B79" s="47"/>
      <c r="C79" s="78"/>
      <c r="D79" s="48"/>
      <c r="E79" s="50"/>
      <c r="F79" s="50"/>
      <c r="G79" s="47"/>
      <c r="H79" s="52"/>
      <c r="I79" s="50"/>
    </row>
    <row r="80" spans="1:9">
      <c r="A80" s="13"/>
      <c r="B80" s="36" t="s">
        <v>1009</v>
      </c>
      <c r="C80" s="55">
        <v>9756</v>
      </c>
      <c r="D80" s="55"/>
      <c r="E80" s="43"/>
      <c r="F80" s="43"/>
      <c r="G80" s="81">
        <v>304</v>
      </c>
      <c r="H80" s="81"/>
      <c r="I80" s="43"/>
    </row>
    <row r="81" spans="1:13">
      <c r="A81" s="13"/>
      <c r="B81" s="36"/>
      <c r="C81" s="55"/>
      <c r="D81" s="55"/>
      <c r="E81" s="43"/>
      <c r="F81" s="43"/>
      <c r="G81" s="81"/>
      <c r="H81" s="81"/>
      <c r="I81" s="43"/>
    </row>
    <row r="82" spans="1:13">
      <c r="A82" s="13"/>
      <c r="B82" s="47" t="s">
        <v>1010</v>
      </c>
      <c r="C82" s="48">
        <v>18700</v>
      </c>
      <c r="D82" s="48"/>
      <c r="E82" s="50"/>
      <c r="F82" s="50"/>
      <c r="G82" s="52">
        <v>20450</v>
      </c>
      <c r="H82" s="52"/>
      <c r="I82" s="50"/>
    </row>
    <row r="83" spans="1:13">
      <c r="A83" s="13"/>
      <c r="B83" s="47"/>
      <c r="C83" s="48"/>
      <c r="D83" s="48"/>
      <c r="E83" s="50"/>
      <c r="F83" s="50"/>
      <c r="G83" s="52"/>
      <c r="H83" s="52"/>
      <c r="I83" s="50"/>
    </row>
    <row r="84" spans="1:13">
      <c r="A84" s="13"/>
      <c r="B84" s="36" t="s">
        <v>1011</v>
      </c>
      <c r="C84" s="55">
        <v>14732</v>
      </c>
      <c r="D84" s="55"/>
      <c r="E84" s="43"/>
      <c r="F84" s="43"/>
      <c r="G84" s="45">
        <v>13065</v>
      </c>
      <c r="H84" s="45"/>
      <c r="I84" s="43"/>
    </row>
    <row r="85" spans="1:13">
      <c r="A85" s="13"/>
      <c r="B85" s="36"/>
      <c r="C85" s="55"/>
      <c r="D85" s="55"/>
      <c r="E85" s="43"/>
      <c r="F85" s="43"/>
      <c r="G85" s="45"/>
      <c r="H85" s="45"/>
      <c r="I85" s="43"/>
    </row>
    <row r="86" spans="1:13">
      <c r="A86" s="13"/>
      <c r="B86" s="47" t="s">
        <v>1012</v>
      </c>
      <c r="C86" s="48">
        <v>211473</v>
      </c>
      <c r="D86" s="48"/>
      <c r="E86" s="50"/>
      <c r="F86" s="50"/>
      <c r="G86" s="52">
        <v>297780</v>
      </c>
      <c r="H86" s="52"/>
      <c r="I86" s="50"/>
    </row>
    <row r="87" spans="1:13" ht="15.75" thickBot="1">
      <c r="A87" s="13"/>
      <c r="B87" s="47"/>
      <c r="C87" s="49"/>
      <c r="D87" s="49"/>
      <c r="E87" s="51"/>
      <c r="F87" s="50"/>
      <c r="G87" s="53"/>
      <c r="H87" s="53"/>
      <c r="I87" s="51"/>
    </row>
    <row r="88" spans="1:13">
      <c r="A88" s="13"/>
      <c r="B88" s="79" t="s">
        <v>1013</v>
      </c>
      <c r="C88" s="37" t="s">
        <v>267</v>
      </c>
      <c r="D88" s="39">
        <v>262297</v>
      </c>
      <c r="E88" s="41"/>
      <c r="F88" s="43"/>
      <c r="G88" s="44" t="s">
        <v>267</v>
      </c>
      <c r="H88" s="46">
        <v>344349</v>
      </c>
      <c r="I88" s="41"/>
    </row>
    <row r="89" spans="1:13" ht="15.75" thickBot="1">
      <c r="A89" s="13"/>
      <c r="B89" s="79"/>
      <c r="C89" s="63"/>
      <c r="D89" s="64"/>
      <c r="E89" s="65"/>
      <c r="F89" s="43"/>
      <c r="G89" s="66"/>
      <c r="H89" s="67"/>
      <c r="I89" s="65"/>
    </row>
    <row r="90" spans="1:13" ht="15.75" thickTop="1">
      <c r="A90" s="13"/>
      <c r="B90" s="47" t="s">
        <v>1018</v>
      </c>
      <c r="C90" s="47"/>
      <c r="D90" s="47"/>
      <c r="E90" s="47"/>
      <c r="F90" s="47"/>
      <c r="G90" s="47"/>
      <c r="H90" s="47"/>
      <c r="I90" s="47"/>
      <c r="J90" s="47"/>
      <c r="K90" s="47"/>
      <c r="L90" s="47"/>
      <c r="M90" s="47"/>
    </row>
    <row r="91" spans="1:13">
      <c r="A91" s="13"/>
      <c r="B91" s="68"/>
      <c r="C91" s="68"/>
      <c r="D91" s="68"/>
      <c r="E91" s="68"/>
      <c r="F91" s="68"/>
      <c r="G91" s="68"/>
      <c r="H91" s="68"/>
      <c r="I91" s="68"/>
      <c r="J91" s="68"/>
      <c r="K91" s="68"/>
      <c r="L91" s="68"/>
      <c r="M91" s="68"/>
    </row>
    <row r="92" spans="1:13">
      <c r="A92" s="13"/>
      <c r="B92" s="68"/>
      <c r="C92" s="68"/>
      <c r="D92" s="68"/>
      <c r="E92" s="68"/>
      <c r="F92" s="68"/>
      <c r="G92" s="68"/>
      <c r="H92" s="68"/>
      <c r="I92" s="68"/>
      <c r="J92" s="68"/>
      <c r="K92" s="68"/>
      <c r="L92" s="68"/>
      <c r="M92" s="68"/>
    </row>
    <row r="93" spans="1:13">
      <c r="A93" s="13"/>
      <c r="B93" s="283" t="s">
        <v>1015</v>
      </c>
      <c r="C93" s="283"/>
      <c r="D93" s="283"/>
      <c r="E93" s="283"/>
      <c r="F93" s="283"/>
      <c r="G93" s="283"/>
      <c r="H93" s="283"/>
      <c r="I93" s="283"/>
      <c r="J93" s="283"/>
      <c r="K93" s="283"/>
      <c r="L93" s="283"/>
      <c r="M93" s="283"/>
    </row>
    <row r="94" spans="1:13">
      <c r="A94" s="13"/>
      <c r="B94" s="283" t="s">
        <v>1016</v>
      </c>
      <c r="C94" s="283"/>
      <c r="D94" s="283"/>
      <c r="E94" s="283"/>
      <c r="F94" s="283"/>
      <c r="G94" s="283"/>
      <c r="H94" s="283"/>
      <c r="I94" s="283"/>
      <c r="J94" s="283"/>
      <c r="K94" s="283"/>
      <c r="L94" s="283"/>
      <c r="M94" s="283"/>
    </row>
    <row r="95" spans="1:13">
      <c r="A95" s="13"/>
      <c r="B95" s="283" t="s">
        <v>1019</v>
      </c>
      <c r="C95" s="283"/>
      <c r="D95" s="283"/>
      <c r="E95" s="283"/>
      <c r="F95" s="283"/>
      <c r="G95" s="283"/>
      <c r="H95" s="283"/>
      <c r="I95" s="283"/>
      <c r="J95" s="283"/>
      <c r="K95" s="283"/>
      <c r="L95" s="283"/>
      <c r="M95" s="283"/>
    </row>
    <row r="96" spans="1:13">
      <c r="A96" s="13"/>
      <c r="B96" s="31"/>
      <c r="C96" s="31"/>
      <c r="D96" s="31"/>
      <c r="E96" s="31"/>
      <c r="F96" s="31"/>
      <c r="G96" s="31"/>
      <c r="H96" s="31"/>
      <c r="I96" s="31"/>
      <c r="J96" s="31"/>
      <c r="K96" s="31"/>
      <c r="L96" s="31"/>
      <c r="M96" s="31"/>
    </row>
    <row r="97" spans="1:13">
      <c r="A97" s="13"/>
      <c r="B97" s="31"/>
      <c r="C97" s="31"/>
      <c r="D97" s="31"/>
      <c r="E97" s="31"/>
      <c r="F97" s="31"/>
      <c r="G97" s="31"/>
      <c r="H97" s="31"/>
      <c r="I97" s="31"/>
      <c r="J97" s="31"/>
      <c r="K97" s="31"/>
      <c r="L97" s="31"/>
      <c r="M97" s="31"/>
    </row>
    <row r="98" spans="1:13">
      <c r="A98" s="13"/>
      <c r="B98" s="20"/>
      <c r="C98" s="20"/>
      <c r="D98" s="20"/>
      <c r="E98" s="20"/>
      <c r="F98" s="20"/>
      <c r="G98" s="20"/>
      <c r="H98" s="20"/>
      <c r="I98" s="20"/>
      <c r="J98" s="20"/>
      <c r="K98" s="20"/>
      <c r="L98" s="20"/>
      <c r="M98" s="20"/>
    </row>
    <row r="99" spans="1:13" ht="15.75" thickBot="1">
      <c r="A99" s="13"/>
      <c r="B99" s="21"/>
      <c r="C99" s="32" t="s">
        <v>1020</v>
      </c>
      <c r="D99" s="32"/>
      <c r="E99" s="32"/>
      <c r="F99" s="32"/>
      <c r="G99" s="32"/>
      <c r="H99" s="32"/>
      <c r="I99" s="32"/>
      <c r="J99" s="32"/>
      <c r="K99" s="32"/>
      <c r="L99" s="32"/>
      <c r="M99" s="32"/>
    </row>
    <row r="100" spans="1:13" ht="15.75" thickBot="1">
      <c r="A100" s="13"/>
      <c r="B100" s="21"/>
      <c r="C100" s="34">
        <v>2014</v>
      </c>
      <c r="D100" s="34"/>
      <c r="E100" s="34"/>
      <c r="F100" s="18"/>
      <c r="G100" s="35">
        <v>2013</v>
      </c>
      <c r="H100" s="35"/>
      <c r="I100" s="35"/>
      <c r="J100" s="18"/>
      <c r="K100" s="35">
        <v>2012</v>
      </c>
      <c r="L100" s="35"/>
      <c r="M100" s="35"/>
    </row>
    <row r="101" spans="1:13">
      <c r="A101" s="13"/>
      <c r="B101" s="21"/>
      <c r="C101" s="280" t="s">
        <v>552</v>
      </c>
      <c r="D101" s="280"/>
      <c r="E101" s="280"/>
      <c r="F101" s="280"/>
      <c r="G101" s="280"/>
      <c r="H101" s="280"/>
      <c r="I101" s="280"/>
      <c r="J101" s="280"/>
      <c r="K101" s="280"/>
      <c r="L101" s="280"/>
      <c r="M101" s="280"/>
    </row>
    <row r="102" spans="1:13">
      <c r="A102" s="13"/>
      <c r="B102" s="24" t="s">
        <v>1021</v>
      </c>
      <c r="C102" s="36"/>
      <c r="D102" s="36"/>
      <c r="E102" s="36"/>
      <c r="F102" s="26"/>
      <c r="G102" s="36"/>
      <c r="H102" s="36"/>
      <c r="I102" s="36"/>
      <c r="J102" s="26"/>
      <c r="K102" s="36"/>
      <c r="L102" s="36"/>
      <c r="M102" s="36"/>
    </row>
    <row r="103" spans="1:13">
      <c r="A103" s="13"/>
      <c r="B103" s="77" t="s">
        <v>1022</v>
      </c>
      <c r="C103" s="78" t="s">
        <v>267</v>
      </c>
      <c r="D103" s="48">
        <v>1305</v>
      </c>
      <c r="E103" s="50"/>
      <c r="F103" s="50"/>
      <c r="G103" s="47" t="s">
        <v>267</v>
      </c>
      <c r="H103" s="52">
        <v>1431</v>
      </c>
      <c r="I103" s="50"/>
      <c r="J103" s="50"/>
      <c r="K103" s="47" t="s">
        <v>267</v>
      </c>
      <c r="L103" s="52">
        <v>1501</v>
      </c>
      <c r="M103" s="50"/>
    </row>
    <row r="104" spans="1:13">
      <c r="A104" s="13"/>
      <c r="B104" s="77"/>
      <c r="C104" s="78"/>
      <c r="D104" s="48"/>
      <c r="E104" s="50"/>
      <c r="F104" s="50"/>
      <c r="G104" s="47"/>
      <c r="H104" s="52"/>
      <c r="I104" s="50"/>
      <c r="J104" s="50"/>
      <c r="K104" s="47"/>
      <c r="L104" s="52"/>
      <c r="M104" s="50"/>
    </row>
    <row r="105" spans="1:13">
      <c r="A105" s="13"/>
      <c r="B105" s="79" t="s">
        <v>623</v>
      </c>
      <c r="C105" s="80" t="s">
        <v>851</v>
      </c>
      <c r="D105" s="80"/>
      <c r="E105" s="76" t="s">
        <v>305</v>
      </c>
      <c r="F105" s="43"/>
      <c r="G105" s="81" t="s">
        <v>1023</v>
      </c>
      <c r="H105" s="81"/>
      <c r="I105" s="36" t="s">
        <v>305</v>
      </c>
      <c r="J105" s="43"/>
      <c r="K105" s="45">
        <v>3021</v>
      </c>
      <c r="L105" s="45"/>
      <c r="M105" s="43"/>
    </row>
    <row r="106" spans="1:13" ht="15.75" thickBot="1">
      <c r="A106" s="13"/>
      <c r="B106" s="79"/>
      <c r="C106" s="115"/>
      <c r="D106" s="115"/>
      <c r="E106" s="239"/>
      <c r="F106" s="43"/>
      <c r="G106" s="240"/>
      <c r="H106" s="240"/>
      <c r="I106" s="111"/>
      <c r="J106" s="43"/>
      <c r="K106" s="58"/>
      <c r="L106" s="58"/>
      <c r="M106" s="57"/>
    </row>
    <row r="107" spans="1:13">
      <c r="A107" s="13"/>
      <c r="B107" s="47"/>
      <c r="C107" s="60">
        <v>1029</v>
      </c>
      <c r="D107" s="60"/>
      <c r="E107" s="61"/>
      <c r="F107" s="50"/>
      <c r="G107" s="242">
        <v>960</v>
      </c>
      <c r="H107" s="242"/>
      <c r="I107" s="61"/>
      <c r="J107" s="50"/>
      <c r="K107" s="62">
        <v>4522</v>
      </c>
      <c r="L107" s="62"/>
      <c r="M107" s="61"/>
    </row>
    <row r="108" spans="1:13">
      <c r="A108" s="13"/>
      <c r="B108" s="47"/>
      <c r="C108" s="48"/>
      <c r="D108" s="48"/>
      <c r="E108" s="50"/>
      <c r="F108" s="50"/>
      <c r="G108" s="84"/>
      <c r="H108" s="84"/>
      <c r="I108" s="50"/>
      <c r="J108" s="50"/>
      <c r="K108" s="52"/>
      <c r="L108" s="52"/>
      <c r="M108" s="50"/>
    </row>
    <row r="109" spans="1:13">
      <c r="A109" s="13"/>
      <c r="B109" s="36" t="s">
        <v>1024</v>
      </c>
      <c r="C109" s="55">
        <v>4862</v>
      </c>
      <c r="D109" s="55"/>
      <c r="E109" s="43"/>
      <c r="F109" s="43"/>
      <c r="G109" s="45">
        <v>5670</v>
      </c>
      <c r="H109" s="45"/>
      <c r="I109" s="43"/>
      <c r="J109" s="43"/>
      <c r="K109" s="45">
        <v>6569</v>
      </c>
      <c r="L109" s="45"/>
      <c r="M109" s="43"/>
    </row>
    <row r="110" spans="1:13" ht="15.75" thickBot="1">
      <c r="A110" s="13"/>
      <c r="B110" s="36"/>
      <c r="C110" s="56"/>
      <c r="D110" s="56"/>
      <c r="E110" s="57"/>
      <c r="F110" s="43"/>
      <c r="G110" s="58"/>
      <c r="H110" s="58"/>
      <c r="I110" s="57"/>
      <c r="J110" s="43"/>
      <c r="K110" s="58"/>
      <c r="L110" s="58"/>
      <c r="M110" s="57"/>
    </row>
    <row r="111" spans="1:13">
      <c r="A111" s="13"/>
      <c r="B111" s="11" t="s">
        <v>1025</v>
      </c>
      <c r="C111" s="114" t="s">
        <v>1026</v>
      </c>
      <c r="D111" s="114"/>
      <c r="E111" s="107" t="s">
        <v>305</v>
      </c>
      <c r="F111" s="18"/>
      <c r="G111" s="242" t="s">
        <v>1027</v>
      </c>
      <c r="H111" s="242"/>
      <c r="I111" s="236" t="s">
        <v>305</v>
      </c>
      <c r="J111" s="18"/>
      <c r="K111" s="242" t="s">
        <v>1028</v>
      </c>
      <c r="L111" s="242"/>
      <c r="M111" s="236" t="s">
        <v>305</v>
      </c>
    </row>
    <row r="112" spans="1:13" ht="15.75" thickBot="1">
      <c r="A112" s="13"/>
      <c r="B112" s="24" t="s">
        <v>1029</v>
      </c>
      <c r="C112" s="115" t="s">
        <v>1030</v>
      </c>
      <c r="D112" s="115"/>
      <c r="E112" s="253" t="s">
        <v>305</v>
      </c>
      <c r="F112" s="26"/>
      <c r="G112" s="240" t="s">
        <v>1031</v>
      </c>
      <c r="H112" s="240"/>
      <c r="I112" s="254" t="s">
        <v>305</v>
      </c>
      <c r="J112" s="26"/>
      <c r="K112" s="240" t="s">
        <v>1032</v>
      </c>
      <c r="L112" s="240"/>
      <c r="M112" s="254" t="s">
        <v>305</v>
      </c>
    </row>
    <row r="113" spans="1:13" ht="26.25">
      <c r="A113" s="13"/>
      <c r="B113" s="11" t="s">
        <v>1033</v>
      </c>
      <c r="C113" s="114" t="s">
        <v>1034</v>
      </c>
      <c r="D113" s="114"/>
      <c r="E113" s="14" t="s">
        <v>305</v>
      </c>
      <c r="F113" s="18"/>
      <c r="G113" s="242" t="s">
        <v>1035</v>
      </c>
      <c r="H113" s="242"/>
      <c r="I113" s="236" t="s">
        <v>305</v>
      </c>
      <c r="J113" s="18"/>
      <c r="K113" s="242" t="s">
        <v>1036</v>
      </c>
      <c r="L113" s="242"/>
      <c r="M113" s="11" t="s">
        <v>305</v>
      </c>
    </row>
    <row r="114" spans="1:13">
      <c r="A114" s="13"/>
      <c r="B114" s="36" t="s">
        <v>1037</v>
      </c>
      <c r="C114" s="80" t="s">
        <v>1038</v>
      </c>
      <c r="D114" s="80"/>
      <c r="E114" s="76" t="s">
        <v>305</v>
      </c>
      <c r="F114" s="43"/>
      <c r="G114" s="45">
        <v>49553</v>
      </c>
      <c r="H114" s="45"/>
      <c r="I114" s="43"/>
      <c r="J114" s="43"/>
      <c r="K114" s="45">
        <v>51500</v>
      </c>
      <c r="L114" s="45"/>
      <c r="M114" s="43"/>
    </row>
    <row r="115" spans="1:13" ht="15.75" thickBot="1">
      <c r="A115" s="13"/>
      <c r="B115" s="36"/>
      <c r="C115" s="115"/>
      <c r="D115" s="115"/>
      <c r="E115" s="239"/>
      <c r="F115" s="43"/>
      <c r="G115" s="58"/>
      <c r="H115" s="58"/>
      <c r="I115" s="57"/>
      <c r="J115" s="43"/>
      <c r="K115" s="58"/>
      <c r="L115" s="58"/>
      <c r="M115" s="57"/>
    </row>
    <row r="116" spans="1:13">
      <c r="A116" s="13"/>
      <c r="B116" s="47" t="s">
        <v>53</v>
      </c>
      <c r="C116" s="114" t="s">
        <v>919</v>
      </c>
      <c r="D116" s="114"/>
      <c r="E116" s="86" t="s">
        <v>305</v>
      </c>
      <c r="F116" s="50"/>
      <c r="G116" s="62">
        <v>44450</v>
      </c>
      <c r="H116" s="62"/>
      <c r="I116" s="61"/>
      <c r="J116" s="50"/>
      <c r="K116" s="62">
        <v>42163</v>
      </c>
      <c r="L116" s="62"/>
      <c r="M116" s="61"/>
    </row>
    <row r="117" spans="1:13">
      <c r="A117" s="13"/>
      <c r="B117" s="47"/>
      <c r="C117" s="82"/>
      <c r="D117" s="82"/>
      <c r="E117" s="78"/>
      <c r="F117" s="50"/>
      <c r="G117" s="52"/>
      <c r="H117" s="52"/>
      <c r="I117" s="50"/>
      <c r="J117" s="50"/>
      <c r="K117" s="52"/>
      <c r="L117" s="52"/>
      <c r="M117" s="50"/>
    </row>
    <row r="118" spans="1:13">
      <c r="A118" s="13"/>
      <c r="B118" s="36" t="s">
        <v>1039</v>
      </c>
      <c r="C118" s="80" t="s">
        <v>281</v>
      </c>
      <c r="D118" s="80"/>
      <c r="E118" s="43"/>
      <c r="F118" s="43"/>
      <c r="G118" s="81" t="s">
        <v>281</v>
      </c>
      <c r="H118" s="81"/>
      <c r="I118" s="43"/>
      <c r="J118" s="43"/>
      <c r="K118" s="45">
        <v>66535</v>
      </c>
      <c r="L118" s="45"/>
      <c r="M118" s="43"/>
    </row>
    <row r="119" spans="1:13" ht="15.75" thickBot="1">
      <c r="A119" s="13"/>
      <c r="B119" s="36"/>
      <c r="C119" s="115"/>
      <c r="D119" s="115"/>
      <c r="E119" s="57"/>
      <c r="F119" s="43"/>
      <c r="G119" s="240"/>
      <c r="H119" s="240"/>
      <c r="I119" s="57"/>
      <c r="J119" s="43"/>
      <c r="K119" s="58"/>
      <c r="L119" s="58"/>
      <c r="M119" s="57"/>
    </row>
    <row r="120" spans="1:13">
      <c r="A120" s="13"/>
      <c r="B120" s="47" t="s">
        <v>55</v>
      </c>
      <c r="C120" s="114" t="s">
        <v>919</v>
      </c>
      <c r="D120" s="114"/>
      <c r="E120" s="86" t="s">
        <v>305</v>
      </c>
      <c r="F120" s="50"/>
      <c r="G120" s="62">
        <v>44450</v>
      </c>
      <c r="H120" s="62"/>
      <c r="I120" s="61"/>
      <c r="J120" s="50"/>
      <c r="K120" s="62">
        <v>108698</v>
      </c>
      <c r="L120" s="62"/>
      <c r="M120" s="61"/>
    </row>
    <row r="121" spans="1:13">
      <c r="A121" s="13"/>
      <c r="B121" s="47"/>
      <c r="C121" s="82"/>
      <c r="D121" s="82"/>
      <c r="E121" s="78"/>
      <c r="F121" s="50"/>
      <c r="G121" s="52"/>
      <c r="H121" s="52"/>
      <c r="I121" s="50"/>
      <c r="J121" s="50"/>
      <c r="K121" s="52"/>
      <c r="L121" s="52"/>
      <c r="M121" s="50"/>
    </row>
    <row r="122" spans="1:13">
      <c r="A122" s="13"/>
      <c r="B122" s="36" t="s">
        <v>72</v>
      </c>
      <c r="C122" s="80" t="s">
        <v>1040</v>
      </c>
      <c r="D122" s="80"/>
      <c r="E122" s="76" t="s">
        <v>305</v>
      </c>
      <c r="F122" s="43"/>
      <c r="G122" s="81" t="s">
        <v>1041</v>
      </c>
      <c r="H122" s="81"/>
      <c r="I122" s="36" t="s">
        <v>305</v>
      </c>
      <c r="J122" s="43"/>
      <c r="K122" s="81">
        <v>145</v>
      </c>
      <c r="L122" s="81"/>
      <c r="M122" s="43"/>
    </row>
    <row r="123" spans="1:13">
      <c r="A123" s="13"/>
      <c r="B123" s="36"/>
      <c r="C123" s="80"/>
      <c r="D123" s="80"/>
      <c r="E123" s="76"/>
      <c r="F123" s="43"/>
      <c r="G123" s="81"/>
      <c r="H123" s="81"/>
      <c r="I123" s="36"/>
      <c r="J123" s="43"/>
      <c r="K123" s="81"/>
      <c r="L123" s="81"/>
      <c r="M123" s="43"/>
    </row>
    <row r="124" spans="1:13">
      <c r="A124" s="13"/>
      <c r="B124" s="47" t="s">
        <v>1042</v>
      </c>
      <c r="C124" s="82">
        <v>442</v>
      </c>
      <c r="D124" s="82"/>
      <c r="E124" s="50"/>
      <c r="F124" s="50"/>
      <c r="G124" s="84">
        <v>729</v>
      </c>
      <c r="H124" s="84"/>
      <c r="I124" s="50"/>
      <c r="J124" s="50"/>
      <c r="K124" s="84">
        <v>265</v>
      </c>
      <c r="L124" s="84"/>
      <c r="M124" s="50"/>
    </row>
    <row r="125" spans="1:13">
      <c r="A125" s="13"/>
      <c r="B125" s="47"/>
      <c r="C125" s="82"/>
      <c r="D125" s="82"/>
      <c r="E125" s="50"/>
      <c r="F125" s="50"/>
      <c r="G125" s="84"/>
      <c r="H125" s="84"/>
      <c r="I125" s="50"/>
      <c r="J125" s="50"/>
      <c r="K125" s="84"/>
      <c r="L125" s="84"/>
      <c r="M125" s="50"/>
    </row>
    <row r="126" spans="1:13" ht="36" customHeight="1">
      <c r="A126" s="13"/>
      <c r="B126" s="36" t="s">
        <v>74</v>
      </c>
      <c r="C126" s="80" t="s">
        <v>1043</v>
      </c>
      <c r="D126" s="80"/>
      <c r="E126" s="76" t="s">
        <v>305</v>
      </c>
      <c r="F126" s="43"/>
      <c r="G126" s="81">
        <v>810</v>
      </c>
      <c r="H126" s="81"/>
      <c r="I126" s="43"/>
      <c r="J126" s="43"/>
      <c r="K126" s="45">
        <v>7658</v>
      </c>
      <c r="L126" s="45"/>
      <c r="M126" s="43"/>
    </row>
    <row r="127" spans="1:13">
      <c r="A127" s="13"/>
      <c r="B127" s="36"/>
      <c r="C127" s="80"/>
      <c r="D127" s="80"/>
      <c r="E127" s="76"/>
      <c r="F127" s="43"/>
      <c r="G127" s="81"/>
      <c r="H127" s="81"/>
      <c r="I127" s="43"/>
      <c r="J127" s="43"/>
      <c r="K127" s="45"/>
      <c r="L127" s="45"/>
      <c r="M127" s="43"/>
    </row>
    <row r="128" spans="1:13" ht="36" customHeight="1">
      <c r="A128" s="13"/>
      <c r="B128" s="47" t="s">
        <v>1044</v>
      </c>
      <c r="C128" s="82">
        <v>898</v>
      </c>
      <c r="D128" s="82"/>
      <c r="E128" s="50"/>
      <c r="F128" s="50"/>
      <c r="G128" s="84">
        <v>152</v>
      </c>
      <c r="H128" s="84"/>
      <c r="I128" s="50"/>
      <c r="J128" s="50"/>
      <c r="K128" s="84" t="s">
        <v>1045</v>
      </c>
      <c r="L128" s="84"/>
      <c r="M128" s="47" t="s">
        <v>305</v>
      </c>
    </row>
    <row r="129" spans="1:13">
      <c r="A129" s="13"/>
      <c r="B129" s="47"/>
      <c r="C129" s="82"/>
      <c r="D129" s="82"/>
      <c r="E129" s="50"/>
      <c r="F129" s="50"/>
      <c r="G129" s="84"/>
      <c r="H129" s="84"/>
      <c r="I129" s="50"/>
      <c r="J129" s="50"/>
      <c r="K129" s="84"/>
      <c r="L129" s="84"/>
      <c r="M129" s="47"/>
    </row>
    <row r="130" spans="1:13" ht="36" customHeight="1">
      <c r="A130" s="13"/>
      <c r="B130" s="36" t="s">
        <v>76</v>
      </c>
      <c r="C130" s="80" t="s">
        <v>1046</v>
      </c>
      <c r="D130" s="80"/>
      <c r="E130" s="76" t="s">
        <v>305</v>
      </c>
      <c r="F130" s="43"/>
      <c r="G130" s="45">
        <v>8022</v>
      </c>
      <c r="H130" s="45"/>
      <c r="I130" s="43"/>
      <c r="J130" s="43"/>
      <c r="K130" s="81" t="s">
        <v>1047</v>
      </c>
      <c r="L130" s="81"/>
      <c r="M130" s="36" t="s">
        <v>305</v>
      </c>
    </row>
    <row r="131" spans="1:13">
      <c r="A131" s="13"/>
      <c r="B131" s="36"/>
      <c r="C131" s="80"/>
      <c r="D131" s="80"/>
      <c r="E131" s="76"/>
      <c r="F131" s="43"/>
      <c r="G131" s="45"/>
      <c r="H131" s="45"/>
      <c r="I131" s="43"/>
      <c r="J131" s="43"/>
      <c r="K131" s="81"/>
      <c r="L131" s="81"/>
      <c r="M131" s="36"/>
    </row>
    <row r="132" spans="1:13">
      <c r="A132" s="13"/>
      <c r="B132" s="47" t="s">
        <v>77</v>
      </c>
      <c r="C132" s="82" t="s">
        <v>281</v>
      </c>
      <c r="D132" s="82"/>
      <c r="E132" s="50"/>
      <c r="F132" s="50"/>
      <c r="G132" s="84" t="s">
        <v>1048</v>
      </c>
      <c r="H132" s="84"/>
      <c r="I132" s="47" t="s">
        <v>305</v>
      </c>
      <c r="J132" s="50"/>
      <c r="K132" s="84" t="s">
        <v>281</v>
      </c>
      <c r="L132" s="84"/>
      <c r="M132" s="50"/>
    </row>
    <row r="133" spans="1:13">
      <c r="A133" s="13"/>
      <c r="B133" s="47"/>
      <c r="C133" s="82"/>
      <c r="D133" s="82"/>
      <c r="E133" s="50"/>
      <c r="F133" s="50"/>
      <c r="G133" s="84"/>
      <c r="H133" s="84"/>
      <c r="I133" s="47"/>
      <c r="J133" s="50"/>
      <c r="K133" s="84"/>
      <c r="L133" s="84"/>
      <c r="M133" s="50"/>
    </row>
    <row r="134" spans="1:13" ht="48" customHeight="1">
      <c r="A134" s="13"/>
      <c r="B134" s="36" t="s">
        <v>1049</v>
      </c>
      <c r="C134" s="80">
        <v>627</v>
      </c>
      <c r="D134" s="80"/>
      <c r="E134" s="43"/>
      <c r="F134" s="43"/>
      <c r="G134" s="45">
        <v>1101</v>
      </c>
      <c r="H134" s="45"/>
      <c r="I134" s="43"/>
      <c r="J134" s="43"/>
      <c r="K134" s="45">
        <v>5885</v>
      </c>
      <c r="L134" s="45"/>
      <c r="M134" s="43"/>
    </row>
    <row r="135" spans="1:13" ht="15.75" thickBot="1">
      <c r="A135" s="13"/>
      <c r="B135" s="36"/>
      <c r="C135" s="115"/>
      <c r="D135" s="115"/>
      <c r="E135" s="57"/>
      <c r="F135" s="43"/>
      <c r="G135" s="58"/>
      <c r="H135" s="58"/>
      <c r="I135" s="57"/>
      <c r="J135" s="43"/>
      <c r="K135" s="58"/>
      <c r="L135" s="58"/>
      <c r="M135" s="57"/>
    </row>
    <row r="136" spans="1:13">
      <c r="A136" s="13"/>
      <c r="B136" s="47" t="s">
        <v>1050</v>
      </c>
      <c r="C136" s="86" t="s">
        <v>267</v>
      </c>
      <c r="D136" s="114" t="s">
        <v>1051</v>
      </c>
      <c r="E136" s="86" t="s">
        <v>305</v>
      </c>
      <c r="F136" s="50"/>
      <c r="G136" s="87" t="s">
        <v>267</v>
      </c>
      <c r="H136" s="62">
        <v>54052</v>
      </c>
      <c r="I136" s="61"/>
      <c r="J136" s="50"/>
      <c r="K136" s="87" t="s">
        <v>267</v>
      </c>
      <c r="L136" s="62">
        <v>118178</v>
      </c>
      <c r="M136" s="61"/>
    </row>
    <row r="137" spans="1:13" ht="15.75" thickBot="1">
      <c r="A137" s="13"/>
      <c r="B137" s="47"/>
      <c r="C137" s="88"/>
      <c r="D137" s="241"/>
      <c r="E137" s="88"/>
      <c r="F137" s="50"/>
      <c r="G137" s="91"/>
      <c r="H137" s="92"/>
      <c r="I137" s="90"/>
      <c r="J137" s="50"/>
      <c r="K137" s="91"/>
      <c r="L137" s="92"/>
      <c r="M137" s="90"/>
    </row>
    <row r="138" spans="1:13" ht="15.75" thickTop="1">
      <c r="A138" s="13"/>
      <c r="B138" s="47" t="s">
        <v>1018</v>
      </c>
      <c r="C138" s="47"/>
      <c r="D138" s="47"/>
      <c r="E138" s="47"/>
      <c r="F138" s="47"/>
      <c r="G138" s="47"/>
      <c r="H138" s="47"/>
      <c r="I138" s="47"/>
      <c r="J138" s="47"/>
      <c r="K138" s="47"/>
      <c r="L138" s="47"/>
      <c r="M138" s="47"/>
    </row>
    <row r="139" spans="1:13">
      <c r="A139" s="13"/>
      <c r="B139" s="68"/>
      <c r="C139" s="68"/>
      <c r="D139" s="68"/>
      <c r="E139" s="68"/>
      <c r="F139" s="68"/>
      <c r="G139" s="68"/>
      <c r="H139" s="68"/>
      <c r="I139" s="68"/>
      <c r="J139" s="68"/>
      <c r="K139" s="68"/>
      <c r="L139" s="68"/>
      <c r="M139" s="68"/>
    </row>
    <row r="140" spans="1:13">
      <c r="A140" s="13"/>
      <c r="B140" s="68"/>
      <c r="C140" s="68"/>
      <c r="D140" s="68"/>
      <c r="E140" s="68"/>
      <c r="F140" s="68"/>
      <c r="G140" s="68"/>
      <c r="H140" s="68"/>
      <c r="I140" s="68"/>
      <c r="J140" s="68"/>
      <c r="K140" s="68"/>
      <c r="L140" s="68"/>
      <c r="M140" s="68"/>
    </row>
    <row r="141" spans="1:13">
      <c r="A141" s="13"/>
      <c r="B141" s="283" t="s">
        <v>1015</v>
      </c>
      <c r="C141" s="283"/>
      <c r="D141" s="283"/>
      <c r="E141" s="283"/>
      <c r="F141" s="283"/>
      <c r="G141" s="283"/>
      <c r="H141" s="283"/>
      <c r="I141" s="283"/>
      <c r="J141" s="283"/>
      <c r="K141" s="283"/>
      <c r="L141" s="283"/>
      <c r="M141" s="283"/>
    </row>
    <row r="142" spans="1:13">
      <c r="A142" s="13"/>
      <c r="B142" s="283" t="s">
        <v>1016</v>
      </c>
      <c r="C142" s="283"/>
      <c r="D142" s="283"/>
      <c r="E142" s="283"/>
      <c r="F142" s="283"/>
      <c r="G142" s="283"/>
      <c r="H142" s="283"/>
      <c r="I142" s="283"/>
      <c r="J142" s="283"/>
      <c r="K142" s="283"/>
      <c r="L142" s="283"/>
      <c r="M142" s="283"/>
    </row>
    <row r="143" spans="1:13">
      <c r="A143" s="13"/>
      <c r="B143" s="283" t="s">
        <v>1052</v>
      </c>
      <c r="C143" s="283"/>
      <c r="D143" s="283"/>
      <c r="E143" s="283"/>
      <c r="F143" s="283"/>
      <c r="G143" s="283"/>
      <c r="H143" s="283"/>
      <c r="I143" s="283"/>
      <c r="J143" s="283"/>
      <c r="K143" s="283"/>
      <c r="L143" s="283"/>
      <c r="M143" s="283"/>
    </row>
    <row r="144" spans="1:13">
      <c r="A144" s="13"/>
      <c r="B144" s="31"/>
      <c r="C144" s="31"/>
      <c r="D144" s="31"/>
      <c r="E144" s="31"/>
      <c r="F144" s="31"/>
      <c r="G144" s="31"/>
      <c r="H144" s="31"/>
      <c r="I144" s="31"/>
      <c r="J144" s="31"/>
      <c r="K144" s="31"/>
      <c r="L144" s="31"/>
      <c r="M144" s="31"/>
    </row>
    <row r="145" spans="1:13">
      <c r="A145" s="13"/>
      <c r="B145" s="31"/>
      <c r="C145" s="31"/>
      <c r="D145" s="31"/>
      <c r="E145" s="31"/>
      <c r="F145" s="31"/>
      <c r="G145" s="31"/>
      <c r="H145" s="31"/>
      <c r="I145" s="31"/>
      <c r="J145" s="31"/>
      <c r="K145" s="31"/>
      <c r="L145" s="31"/>
      <c r="M145" s="31"/>
    </row>
    <row r="146" spans="1:13">
      <c r="A146" s="13"/>
      <c r="B146" s="20"/>
      <c r="C146" s="20"/>
      <c r="D146" s="20"/>
      <c r="E146" s="20"/>
      <c r="F146" s="20"/>
      <c r="G146" s="20"/>
      <c r="H146" s="20"/>
      <c r="I146" s="20"/>
      <c r="J146" s="20"/>
      <c r="K146" s="20"/>
      <c r="L146" s="20"/>
      <c r="M146" s="20"/>
    </row>
    <row r="147" spans="1:13" ht="15.75" thickBot="1">
      <c r="A147" s="13"/>
      <c r="B147" s="21"/>
      <c r="C147" s="32" t="s">
        <v>1020</v>
      </c>
      <c r="D147" s="32"/>
      <c r="E147" s="32"/>
      <c r="F147" s="32"/>
      <c r="G147" s="32"/>
      <c r="H147" s="32"/>
      <c r="I147" s="32"/>
      <c r="J147" s="32"/>
      <c r="K147" s="32"/>
      <c r="L147" s="32"/>
      <c r="M147" s="32"/>
    </row>
    <row r="148" spans="1:13" ht="15.75" thickBot="1">
      <c r="A148" s="13"/>
      <c r="B148" s="21"/>
      <c r="C148" s="34">
        <v>2014</v>
      </c>
      <c r="D148" s="34"/>
      <c r="E148" s="34"/>
      <c r="F148" s="18"/>
      <c r="G148" s="35">
        <v>2013</v>
      </c>
      <c r="H148" s="35"/>
      <c r="I148" s="35"/>
      <c r="J148" s="18"/>
      <c r="K148" s="35">
        <v>2012</v>
      </c>
      <c r="L148" s="35"/>
      <c r="M148" s="35"/>
    </row>
    <row r="149" spans="1:13">
      <c r="A149" s="13"/>
      <c r="B149" s="21"/>
      <c r="C149" s="108" t="s">
        <v>552</v>
      </c>
      <c r="D149" s="108"/>
      <c r="E149" s="108"/>
      <c r="F149" s="108"/>
      <c r="G149" s="108"/>
      <c r="H149" s="108"/>
      <c r="I149" s="108"/>
      <c r="J149" s="108"/>
      <c r="K149" s="108"/>
      <c r="L149" s="108"/>
      <c r="M149" s="108"/>
    </row>
    <row r="150" spans="1:13">
      <c r="A150" s="13"/>
      <c r="B150" s="25" t="s">
        <v>127</v>
      </c>
      <c r="C150" s="36"/>
      <c r="D150" s="36"/>
      <c r="E150" s="36"/>
      <c r="F150" s="26"/>
      <c r="G150" s="36"/>
      <c r="H150" s="36"/>
      <c r="I150" s="36"/>
      <c r="J150" s="26"/>
      <c r="K150" s="36"/>
      <c r="L150" s="36"/>
      <c r="M150" s="36"/>
    </row>
    <row r="151" spans="1:13">
      <c r="A151" s="13"/>
      <c r="B151" s="77" t="s">
        <v>129</v>
      </c>
      <c r="C151" s="78" t="s">
        <v>267</v>
      </c>
      <c r="D151" s="82" t="s">
        <v>919</v>
      </c>
      <c r="E151" s="78" t="s">
        <v>305</v>
      </c>
      <c r="F151" s="50"/>
      <c r="G151" s="47" t="s">
        <v>267</v>
      </c>
      <c r="H151" s="52">
        <v>44450</v>
      </c>
      <c r="I151" s="50"/>
      <c r="J151" s="50"/>
      <c r="K151" s="47" t="s">
        <v>267</v>
      </c>
      <c r="L151" s="52">
        <v>42163</v>
      </c>
      <c r="M151" s="50"/>
    </row>
    <row r="152" spans="1:13">
      <c r="A152" s="13"/>
      <c r="B152" s="77"/>
      <c r="C152" s="78"/>
      <c r="D152" s="82"/>
      <c r="E152" s="78"/>
      <c r="F152" s="50"/>
      <c r="G152" s="47"/>
      <c r="H152" s="52"/>
      <c r="I152" s="50"/>
      <c r="J152" s="50"/>
      <c r="K152" s="47"/>
      <c r="L152" s="52"/>
      <c r="M152" s="50"/>
    </row>
    <row r="153" spans="1:13">
      <c r="A153" s="13"/>
      <c r="B153" s="79" t="s">
        <v>1037</v>
      </c>
      <c r="C153" s="80" t="s">
        <v>1038</v>
      </c>
      <c r="D153" s="80"/>
      <c r="E153" s="76" t="s">
        <v>305</v>
      </c>
      <c r="F153" s="43"/>
      <c r="G153" s="45">
        <v>49553</v>
      </c>
      <c r="H153" s="45"/>
      <c r="I153" s="43"/>
      <c r="J153" s="43"/>
      <c r="K153" s="45">
        <v>51500</v>
      </c>
      <c r="L153" s="45"/>
      <c r="M153" s="43"/>
    </row>
    <row r="154" spans="1:13" ht="15.75" thickBot="1">
      <c r="A154" s="13"/>
      <c r="B154" s="79"/>
      <c r="C154" s="115"/>
      <c r="D154" s="115"/>
      <c r="E154" s="239"/>
      <c r="F154" s="43"/>
      <c r="G154" s="58"/>
      <c r="H154" s="58"/>
      <c r="I154" s="57"/>
      <c r="J154" s="43"/>
      <c r="K154" s="58"/>
      <c r="L154" s="58"/>
      <c r="M154" s="57"/>
    </row>
    <row r="155" spans="1:13">
      <c r="A155" s="13"/>
      <c r="B155" s="70" t="s">
        <v>1053</v>
      </c>
      <c r="C155" s="114" t="s">
        <v>1034</v>
      </c>
      <c r="D155" s="114"/>
      <c r="E155" s="14" t="s">
        <v>305</v>
      </c>
      <c r="F155" s="18"/>
      <c r="G155" s="242" t="s">
        <v>1035</v>
      </c>
      <c r="H155" s="242"/>
      <c r="I155" s="11" t="s">
        <v>305</v>
      </c>
      <c r="J155" s="18"/>
      <c r="K155" s="242" t="s">
        <v>1036</v>
      </c>
      <c r="L155" s="242"/>
      <c r="M155" s="11" t="s">
        <v>305</v>
      </c>
    </row>
    <row r="156" spans="1:13">
      <c r="A156" s="13"/>
      <c r="B156" s="79" t="s">
        <v>1054</v>
      </c>
      <c r="C156" s="55">
        <v>5710</v>
      </c>
      <c r="D156" s="55"/>
      <c r="E156" s="43"/>
      <c r="F156" s="43"/>
      <c r="G156" s="81" t="s">
        <v>907</v>
      </c>
      <c r="H156" s="81"/>
      <c r="I156" s="36" t="s">
        <v>305</v>
      </c>
      <c r="J156" s="43"/>
      <c r="K156" s="45">
        <v>4428</v>
      </c>
      <c r="L156" s="45"/>
      <c r="M156" s="43"/>
    </row>
    <row r="157" spans="1:13" ht="15.75" thickBot="1">
      <c r="A157" s="13"/>
      <c r="B157" s="79"/>
      <c r="C157" s="56"/>
      <c r="D157" s="56"/>
      <c r="E157" s="57"/>
      <c r="F157" s="43"/>
      <c r="G157" s="240"/>
      <c r="H157" s="240"/>
      <c r="I157" s="111"/>
      <c r="J157" s="43"/>
      <c r="K157" s="58"/>
      <c r="L157" s="58"/>
      <c r="M157" s="57"/>
    </row>
    <row r="158" spans="1:13">
      <c r="A158" s="13"/>
      <c r="B158" s="47" t="s">
        <v>1055</v>
      </c>
      <c r="C158" s="60">
        <v>1583</v>
      </c>
      <c r="D158" s="60"/>
      <c r="E158" s="61"/>
      <c r="F158" s="50"/>
      <c r="G158" s="242" t="s">
        <v>1056</v>
      </c>
      <c r="H158" s="242"/>
      <c r="I158" s="87" t="s">
        <v>305</v>
      </c>
      <c r="J158" s="50"/>
      <c r="K158" s="242" t="s">
        <v>1057</v>
      </c>
      <c r="L158" s="242"/>
      <c r="M158" s="87" t="s">
        <v>305</v>
      </c>
    </row>
    <row r="159" spans="1:13">
      <c r="A159" s="13"/>
      <c r="B159" s="47"/>
      <c r="C159" s="48"/>
      <c r="D159" s="48"/>
      <c r="E159" s="50"/>
      <c r="F159" s="50"/>
      <c r="G159" s="84"/>
      <c r="H159" s="84"/>
      <c r="I159" s="47"/>
      <c r="J159" s="50"/>
      <c r="K159" s="84"/>
      <c r="L159" s="84"/>
      <c r="M159" s="47"/>
    </row>
    <row r="160" spans="1:13">
      <c r="A160" s="13"/>
      <c r="B160" s="25" t="s">
        <v>140</v>
      </c>
      <c r="C160" s="36"/>
      <c r="D160" s="36"/>
      <c r="E160" s="36"/>
      <c r="F160" s="26"/>
      <c r="G160" s="36"/>
      <c r="H160" s="36"/>
      <c r="I160" s="36"/>
      <c r="J160" s="26"/>
      <c r="K160" s="36"/>
      <c r="L160" s="36"/>
      <c r="M160" s="36"/>
    </row>
    <row r="161" spans="1:13" ht="27" thickBot="1">
      <c r="A161" s="13"/>
      <c r="B161" s="70" t="s">
        <v>141</v>
      </c>
      <c r="C161" s="83" t="s">
        <v>1058</v>
      </c>
      <c r="D161" s="83"/>
      <c r="E161" s="262" t="s">
        <v>305</v>
      </c>
      <c r="F161" s="18"/>
      <c r="G161" s="85" t="s">
        <v>1059</v>
      </c>
      <c r="H161" s="85"/>
      <c r="I161" s="263" t="s">
        <v>305</v>
      </c>
      <c r="J161" s="18"/>
      <c r="K161" s="85" t="s">
        <v>1060</v>
      </c>
      <c r="L161" s="85"/>
      <c r="M161" s="263" t="s">
        <v>305</v>
      </c>
    </row>
    <row r="162" spans="1:13">
      <c r="A162" s="13"/>
      <c r="B162" s="24" t="s">
        <v>1061</v>
      </c>
      <c r="C162" s="97" t="s">
        <v>1058</v>
      </c>
      <c r="D162" s="97"/>
      <c r="E162" s="25" t="s">
        <v>305</v>
      </c>
      <c r="F162" s="26"/>
      <c r="G162" s="103" t="s">
        <v>1059</v>
      </c>
      <c r="H162" s="103"/>
      <c r="I162" s="24" t="s">
        <v>305</v>
      </c>
      <c r="J162" s="26"/>
      <c r="K162" s="103" t="s">
        <v>1060</v>
      </c>
      <c r="L162" s="103"/>
      <c r="M162" s="24" t="s">
        <v>305</v>
      </c>
    </row>
    <row r="163" spans="1:13">
      <c r="A163" s="13"/>
      <c r="B163" s="14" t="s">
        <v>148</v>
      </c>
      <c r="C163" s="47"/>
      <c r="D163" s="47"/>
      <c r="E163" s="47"/>
      <c r="F163" s="18"/>
      <c r="G163" s="47"/>
      <c r="H163" s="47"/>
      <c r="I163" s="47"/>
      <c r="J163" s="18"/>
      <c r="K163" s="47"/>
      <c r="L163" s="47"/>
      <c r="M163" s="47"/>
    </row>
    <row r="164" spans="1:13">
      <c r="A164" s="13"/>
      <c r="B164" s="79" t="s">
        <v>1062</v>
      </c>
      <c r="C164" s="55">
        <v>22300</v>
      </c>
      <c r="D164" s="55"/>
      <c r="E164" s="43"/>
      <c r="F164" s="43"/>
      <c r="G164" s="45">
        <v>20000</v>
      </c>
      <c r="H164" s="45"/>
      <c r="I164" s="43"/>
      <c r="J164" s="43"/>
      <c r="K164" s="45">
        <v>40623</v>
      </c>
      <c r="L164" s="45"/>
      <c r="M164" s="43"/>
    </row>
    <row r="165" spans="1:13">
      <c r="A165" s="13"/>
      <c r="B165" s="79"/>
      <c r="C165" s="55"/>
      <c r="D165" s="55"/>
      <c r="E165" s="43"/>
      <c r="F165" s="43"/>
      <c r="G165" s="45"/>
      <c r="H165" s="45"/>
      <c r="I165" s="43"/>
      <c r="J165" s="43"/>
      <c r="K165" s="45"/>
      <c r="L165" s="45"/>
      <c r="M165" s="43"/>
    </row>
    <row r="166" spans="1:13">
      <c r="A166" s="13"/>
      <c r="B166" s="77" t="s">
        <v>152</v>
      </c>
      <c r="C166" s="82" t="s">
        <v>281</v>
      </c>
      <c r="D166" s="82"/>
      <c r="E166" s="50"/>
      <c r="F166" s="50"/>
      <c r="G166" s="84" t="s">
        <v>281</v>
      </c>
      <c r="H166" s="84"/>
      <c r="I166" s="50"/>
      <c r="J166" s="50"/>
      <c r="K166" s="52">
        <v>5000</v>
      </c>
      <c r="L166" s="52"/>
      <c r="M166" s="50"/>
    </row>
    <row r="167" spans="1:13">
      <c r="A167" s="13"/>
      <c r="B167" s="77"/>
      <c r="C167" s="82"/>
      <c r="D167" s="82"/>
      <c r="E167" s="50"/>
      <c r="F167" s="50"/>
      <c r="G167" s="84"/>
      <c r="H167" s="84"/>
      <c r="I167" s="50"/>
      <c r="J167" s="50"/>
      <c r="K167" s="52"/>
      <c r="L167" s="52"/>
      <c r="M167" s="50"/>
    </row>
    <row r="168" spans="1:13">
      <c r="A168" s="13"/>
      <c r="B168" s="79" t="s">
        <v>1063</v>
      </c>
      <c r="C168" s="80" t="s">
        <v>1064</v>
      </c>
      <c r="D168" s="80"/>
      <c r="E168" s="76" t="s">
        <v>305</v>
      </c>
      <c r="F168" s="43"/>
      <c r="G168" s="81" t="s">
        <v>281</v>
      </c>
      <c r="H168" s="81"/>
      <c r="I168" s="43"/>
      <c r="J168" s="43"/>
      <c r="K168" s="81" t="s">
        <v>1065</v>
      </c>
      <c r="L168" s="81"/>
      <c r="M168" s="36" t="s">
        <v>305</v>
      </c>
    </row>
    <row r="169" spans="1:13">
      <c r="A169" s="13"/>
      <c r="B169" s="79"/>
      <c r="C169" s="80"/>
      <c r="D169" s="80"/>
      <c r="E169" s="76"/>
      <c r="F169" s="43"/>
      <c r="G169" s="81"/>
      <c r="H169" s="81"/>
      <c r="I169" s="43"/>
      <c r="J169" s="43"/>
      <c r="K169" s="81"/>
      <c r="L169" s="81"/>
      <c r="M169" s="36"/>
    </row>
    <row r="170" spans="1:13">
      <c r="A170" s="13"/>
      <c r="B170" s="77" t="s">
        <v>1066</v>
      </c>
      <c r="C170" s="82" t="s">
        <v>1067</v>
      </c>
      <c r="D170" s="82"/>
      <c r="E170" s="78" t="s">
        <v>305</v>
      </c>
      <c r="F170" s="50"/>
      <c r="G170" s="84" t="s">
        <v>281</v>
      </c>
      <c r="H170" s="84"/>
      <c r="I170" s="50"/>
      <c r="J170" s="50"/>
      <c r="K170" s="84" t="s">
        <v>281</v>
      </c>
      <c r="L170" s="84"/>
      <c r="M170" s="50"/>
    </row>
    <row r="171" spans="1:13">
      <c r="A171" s="13"/>
      <c r="B171" s="77"/>
      <c r="C171" s="82"/>
      <c r="D171" s="82"/>
      <c r="E171" s="78"/>
      <c r="F171" s="50"/>
      <c r="G171" s="84"/>
      <c r="H171" s="84"/>
      <c r="I171" s="50"/>
      <c r="J171" s="50"/>
      <c r="K171" s="84"/>
      <c r="L171" s="84"/>
      <c r="M171" s="50"/>
    </row>
    <row r="172" spans="1:13">
      <c r="A172" s="13"/>
      <c r="B172" s="71" t="s">
        <v>153</v>
      </c>
      <c r="C172" s="80" t="s">
        <v>1068</v>
      </c>
      <c r="D172" s="80"/>
      <c r="E172" s="25" t="s">
        <v>305</v>
      </c>
      <c r="F172" s="26"/>
      <c r="G172" s="81" t="s">
        <v>1069</v>
      </c>
      <c r="H172" s="81"/>
      <c r="I172" s="24" t="s">
        <v>305</v>
      </c>
      <c r="J172" s="26"/>
      <c r="K172" s="81" t="s">
        <v>1070</v>
      </c>
      <c r="L172" s="81"/>
      <c r="M172" s="24" t="s">
        <v>305</v>
      </c>
    </row>
    <row r="173" spans="1:13">
      <c r="A173" s="13"/>
      <c r="B173" s="70" t="s">
        <v>151</v>
      </c>
      <c r="C173" s="82" t="s">
        <v>1071</v>
      </c>
      <c r="D173" s="82"/>
      <c r="E173" s="14" t="s">
        <v>305</v>
      </c>
      <c r="F173" s="18"/>
      <c r="G173" s="84" t="s">
        <v>1072</v>
      </c>
      <c r="H173" s="84"/>
      <c r="I173" s="11" t="s">
        <v>305</v>
      </c>
      <c r="J173" s="18"/>
      <c r="K173" s="84" t="s">
        <v>1073</v>
      </c>
      <c r="L173" s="84"/>
      <c r="M173" s="11" t="s">
        <v>305</v>
      </c>
    </row>
    <row r="174" spans="1:13">
      <c r="A174" s="13"/>
      <c r="B174" s="79" t="s">
        <v>133</v>
      </c>
      <c r="C174" s="80" t="s">
        <v>1074</v>
      </c>
      <c r="D174" s="80"/>
      <c r="E174" s="76" t="s">
        <v>305</v>
      </c>
      <c r="F174" s="43"/>
      <c r="G174" s="81" t="s">
        <v>830</v>
      </c>
      <c r="H174" s="81"/>
      <c r="I174" s="36" t="s">
        <v>305</v>
      </c>
      <c r="J174" s="43"/>
      <c r="K174" s="81">
        <v>19</v>
      </c>
      <c r="L174" s="81"/>
      <c r="M174" s="43"/>
    </row>
    <row r="175" spans="1:13" ht="15.75" thickBot="1">
      <c r="A175" s="13"/>
      <c r="B175" s="79"/>
      <c r="C175" s="115"/>
      <c r="D175" s="115"/>
      <c r="E175" s="239"/>
      <c r="F175" s="43"/>
      <c r="G175" s="240"/>
      <c r="H175" s="240"/>
      <c r="I175" s="111"/>
      <c r="J175" s="43"/>
      <c r="K175" s="240"/>
      <c r="L175" s="240"/>
      <c r="M175" s="57"/>
    </row>
    <row r="176" spans="1:13" ht="15.75" thickBot="1">
      <c r="A176" s="13"/>
      <c r="B176" s="70" t="s">
        <v>1075</v>
      </c>
      <c r="C176" s="322" t="s">
        <v>1076</v>
      </c>
      <c r="D176" s="322"/>
      <c r="E176" s="262" t="s">
        <v>305</v>
      </c>
      <c r="F176" s="18"/>
      <c r="G176" s="323" t="s">
        <v>1077</v>
      </c>
      <c r="H176" s="323"/>
      <c r="I176" s="263" t="s">
        <v>305</v>
      </c>
      <c r="J176" s="18"/>
      <c r="K176" s="323" t="s">
        <v>1078</v>
      </c>
      <c r="L176" s="323"/>
      <c r="M176" s="263" t="s">
        <v>305</v>
      </c>
    </row>
    <row r="177" spans="1:13">
      <c r="A177" s="13"/>
      <c r="B177" s="25" t="s">
        <v>89</v>
      </c>
      <c r="C177" s="44"/>
      <c r="D177" s="44"/>
      <c r="E177" s="44"/>
      <c r="F177" s="26"/>
      <c r="G177" s="44"/>
      <c r="H177" s="44"/>
      <c r="I177" s="44"/>
      <c r="J177" s="26"/>
      <c r="K177" s="44"/>
      <c r="L177" s="44"/>
      <c r="M177" s="44"/>
    </row>
    <row r="178" spans="1:13">
      <c r="A178" s="13"/>
      <c r="B178" s="70" t="s">
        <v>1079</v>
      </c>
      <c r="C178" s="82" t="s">
        <v>1080</v>
      </c>
      <c r="D178" s="82"/>
      <c r="E178" s="14" t="s">
        <v>305</v>
      </c>
      <c r="F178" s="18"/>
      <c r="G178" s="84" t="s">
        <v>1081</v>
      </c>
      <c r="H178" s="84"/>
      <c r="I178" s="11" t="s">
        <v>305</v>
      </c>
      <c r="J178" s="18"/>
      <c r="K178" s="84" t="s">
        <v>1082</v>
      </c>
      <c r="L178" s="84"/>
      <c r="M178" s="11" t="s">
        <v>305</v>
      </c>
    </row>
    <row r="179" spans="1:13">
      <c r="A179" s="13"/>
      <c r="B179" s="79" t="s">
        <v>1083</v>
      </c>
      <c r="C179" s="55">
        <v>94035</v>
      </c>
      <c r="D179" s="55"/>
      <c r="E179" s="43"/>
      <c r="F179" s="43"/>
      <c r="G179" s="45">
        <v>120659</v>
      </c>
      <c r="H179" s="45"/>
      <c r="I179" s="43"/>
      <c r="J179" s="43"/>
      <c r="K179" s="45">
        <v>130676</v>
      </c>
      <c r="L179" s="45"/>
      <c r="M179" s="43"/>
    </row>
    <row r="180" spans="1:13" ht="15.75" thickBot="1">
      <c r="A180" s="13"/>
      <c r="B180" s="79"/>
      <c r="C180" s="56"/>
      <c r="D180" s="56"/>
      <c r="E180" s="57"/>
      <c r="F180" s="43"/>
      <c r="G180" s="58"/>
      <c r="H180" s="58"/>
      <c r="I180" s="57"/>
      <c r="J180" s="43"/>
      <c r="K180" s="58"/>
      <c r="L180" s="58"/>
      <c r="M180" s="57"/>
    </row>
    <row r="181" spans="1:13">
      <c r="A181" s="13"/>
      <c r="B181" s="77" t="s">
        <v>1084</v>
      </c>
      <c r="C181" s="86" t="s">
        <v>267</v>
      </c>
      <c r="D181" s="60">
        <v>53415</v>
      </c>
      <c r="E181" s="61"/>
      <c r="F181" s="50"/>
      <c r="G181" s="87" t="s">
        <v>267</v>
      </c>
      <c r="H181" s="62">
        <v>94035</v>
      </c>
      <c r="I181" s="61"/>
      <c r="J181" s="50"/>
      <c r="K181" s="87" t="s">
        <v>267</v>
      </c>
      <c r="L181" s="62">
        <v>120659</v>
      </c>
      <c r="M181" s="61"/>
    </row>
    <row r="182" spans="1:13" ht="15.75" thickBot="1">
      <c r="A182" s="13"/>
      <c r="B182" s="77"/>
      <c r="C182" s="88"/>
      <c r="D182" s="89"/>
      <c r="E182" s="90"/>
      <c r="F182" s="50"/>
      <c r="G182" s="91"/>
      <c r="H182" s="92"/>
      <c r="I182" s="90"/>
      <c r="J182" s="50"/>
      <c r="K182" s="91"/>
      <c r="L182" s="92"/>
      <c r="M182" s="90"/>
    </row>
    <row r="183" spans="1:13" ht="15.75" thickTop="1">
      <c r="A183" s="13"/>
      <c r="B183" s="47" t="s">
        <v>1018</v>
      </c>
      <c r="C183" s="47"/>
      <c r="D183" s="47"/>
      <c r="E183" s="47"/>
      <c r="F183" s="47"/>
      <c r="G183" s="47"/>
      <c r="H183" s="47"/>
      <c r="I183" s="47"/>
      <c r="J183" s="47"/>
      <c r="K183" s="47"/>
      <c r="L183" s="47"/>
      <c r="M183" s="47"/>
    </row>
    <row r="184" spans="1:13">
      <c r="A184" s="13"/>
      <c r="B184" s="68"/>
      <c r="C184" s="68"/>
      <c r="D184" s="68"/>
      <c r="E184" s="68"/>
      <c r="F184" s="68"/>
      <c r="G184" s="68"/>
      <c r="H184" s="68"/>
      <c r="I184" s="68"/>
      <c r="J184" s="68"/>
      <c r="K184" s="68"/>
      <c r="L184" s="68"/>
      <c r="M184" s="68"/>
    </row>
    <row r="185" spans="1:13">
      <c r="A185" s="13"/>
      <c r="B185" s="283" t="s">
        <v>1015</v>
      </c>
      <c r="C185" s="283"/>
      <c r="D185" s="283"/>
      <c r="E185" s="283"/>
      <c r="F185" s="283"/>
      <c r="G185" s="283"/>
      <c r="H185" s="283"/>
      <c r="I185" s="283"/>
      <c r="J185" s="283"/>
      <c r="K185" s="283"/>
      <c r="L185" s="283"/>
      <c r="M185" s="283"/>
    </row>
    <row r="186" spans="1:13">
      <c r="A186" s="13"/>
      <c r="B186" s="283" t="s">
        <v>1016</v>
      </c>
      <c r="C186" s="283"/>
      <c r="D186" s="283"/>
      <c r="E186" s="283"/>
      <c r="F186" s="283"/>
      <c r="G186" s="283"/>
      <c r="H186" s="283"/>
      <c r="I186" s="283"/>
      <c r="J186" s="283"/>
      <c r="K186" s="283"/>
      <c r="L186" s="283"/>
      <c r="M186" s="283"/>
    </row>
    <row r="187" spans="1:13">
      <c r="A187" s="13"/>
      <c r="B187" s="283" t="s">
        <v>1085</v>
      </c>
      <c r="C187" s="283"/>
      <c r="D187" s="283"/>
      <c r="E187" s="283"/>
      <c r="F187" s="283"/>
      <c r="G187" s="283"/>
      <c r="H187" s="283"/>
      <c r="I187" s="283"/>
      <c r="J187" s="283"/>
      <c r="K187" s="283"/>
      <c r="L187" s="283"/>
      <c r="M187" s="283"/>
    </row>
    <row r="188" spans="1:13">
      <c r="A188" s="13"/>
      <c r="B188" s="283" t="s">
        <v>1086</v>
      </c>
      <c r="C188" s="283"/>
      <c r="D188" s="283"/>
      <c r="E188" s="283"/>
      <c r="F188" s="283"/>
      <c r="G188" s="283"/>
      <c r="H188" s="283"/>
      <c r="I188" s="283"/>
      <c r="J188" s="283"/>
      <c r="K188" s="283"/>
      <c r="L188" s="283"/>
      <c r="M188" s="283"/>
    </row>
    <row r="189" spans="1:13">
      <c r="A189" s="13"/>
      <c r="B189" s="50" t="s">
        <v>1087</v>
      </c>
      <c r="C189" s="50"/>
      <c r="D189" s="50"/>
      <c r="E189" s="50"/>
      <c r="F189" s="50"/>
      <c r="G189" s="50"/>
      <c r="H189" s="50"/>
      <c r="I189" s="50"/>
      <c r="J189" s="50"/>
      <c r="K189" s="50"/>
      <c r="L189" s="50"/>
      <c r="M189" s="50"/>
    </row>
    <row r="190" spans="1:13">
      <c r="A190" s="13"/>
      <c r="B190" s="116" t="s">
        <v>1088</v>
      </c>
      <c r="C190" s="116"/>
      <c r="D190" s="116"/>
      <c r="E190" s="116"/>
      <c r="F190" s="116"/>
      <c r="G190" s="116"/>
      <c r="H190" s="116"/>
      <c r="I190" s="116"/>
      <c r="J190" s="116"/>
      <c r="K190" s="116"/>
      <c r="L190" s="116"/>
      <c r="M190" s="116"/>
    </row>
    <row r="191" spans="1:13" ht="25.5" customHeight="1">
      <c r="A191" s="13"/>
      <c r="B191" s="50" t="s">
        <v>1089</v>
      </c>
      <c r="C191" s="50"/>
      <c r="D191" s="50"/>
      <c r="E191" s="50"/>
      <c r="F191" s="50"/>
      <c r="G191" s="50"/>
      <c r="H191" s="50"/>
      <c r="I191" s="50"/>
      <c r="J191" s="50"/>
      <c r="K191" s="50"/>
      <c r="L191" s="50"/>
      <c r="M191" s="50"/>
    </row>
    <row r="192" spans="1:13">
      <c r="A192" s="13"/>
      <c r="B192" s="116" t="s">
        <v>1090</v>
      </c>
      <c r="C192" s="116"/>
      <c r="D192" s="116"/>
      <c r="E192" s="116"/>
      <c r="F192" s="116"/>
      <c r="G192" s="116"/>
      <c r="H192" s="116"/>
      <c r="I192" s="116"/>
      <c r="J192" s="116"/>
      <c r="K192" s="116"/>
      <c r="L192" s="116"/>
      <c r="M192" s="116"/>
    </row>
    <row r="193" spans="1:13">
      <c r="A193" s="13"/>
      <c r="B193" s="50" t="s">
        <v>1091</v>
      </c>
      <c r="C193" s="50"/>
      <c r="D193" s="50"/>
      <c r="E193" s="50"/>
      <c r="F193" s="50"/>
      <c r="G193" s="50"/>
      <c r="H193" s="50"/>
      <c r="I193" s="50"/>
      <c r="J193" s="50"/>
      <c r="K193" s="50"/>
      <c r="L193" s="50"/>
      <c r="M193" s="50"/>
    </row>
    <row r="194" spans="1:13">
      <c r="A194" s="13"/>
      <c r="B194" s="116" t="s">
        <v>1092</v>
      </c>
      <c r="C194" s="116"/>
      <c r="D194" s="116"/>
      <c r="E194" s="116"/>
      <c r="F194" s="116"/>
      <c r="G194" s="116"/>
      <c r="H194" s="116"/>
      <c r="I194" s="116"/>
      <c r="J194" s="116"/>
      <c r="K194" s="116"/>
      <c r="L194" s="116"/>
      <c r="M194" s="116"/>
    </row>
    <row r="195" spans="1:13">
      <c r="A195" s="13"/>
      <c r="B195" s="50" t="s">
        <v>1093</v>
      </c>
      <c r="C195" s="50"/>
      <c r="D195" s="50"/>
      <c r="E195" s="50"/>
      <c r="F195" s="50"/>
      <c r="G195" s="50"/>
      <c r="H195" s="50"/>
      <c r="I195" s="50"/>
      <c r="J195" s="50"/>
      <c r="K195" s="50"/>
      <c r="L195" s="50"/>
      <c r="M195" s="50"/>
    </row>
  </sheetData>
  <mergeCells count="580">
    <mergeCell ref="B190:M190"/>
    <mergeCell ref="B191:M191"/>
    <mergeCell ref="B192:M192"/>
    <mergeCell ref="B193:M193"/>
    <mergeCell ref="B194:M194"/>
    <mergeCell ref="B195:M195"/>
    <mergeCell ref="B184:M184"/>
    <mergeCell ref="B185:M185"/>
    <mergeCell ref="B186:M186"/>
    <mergeCell ref="B187:M187"/>
    <mergeCell ref="B188:M188"/>
    <mergeCell ref="B189:M189"/>
    <mergeCell ref="B140:M140"/>
    <mergeCell ref="B141:M141"/>
    <mergeCell ref="B142:M142"/>
    <mergeCell ref="B143:M143"/>
    <mergeCell ref="B144:M144"/>
    <mergeCell ref="B183:M183"/>
    <mergeCell ref="B93:M93"/>
    <mergeCell ref="B94:M94"/>
    <mergeCell ref="B95:M95"/>
    <mergeCell ref="B96:M96"/>
    <mergeCell ref="B138:M138"/>
    <mergeCell ref="B139:M139"/>
    <mergeCell ref="B4:M4"/>
    <mergeCell ref="B5:M5"/>
    <mergeCell ref="B6:M6"/>
    <mergeCell ref="B45:M45"/>
    <mergeCell ref="B46:M46"/>
    <mergeCell ref="B47:M47"/>
    <mergeCell ref="I181:I182"/>
    <mergeCell ref="J181:J182"/>
    <mergeCell ref="K181:K182"/>
    <mergeCell ref="L181:L182"/>
    <mergeCell ref="M181:M182"/>
    <mergeCell ref="A1:A2"/>
    <mergeCell ref="B1:M1"/>
    <mergeCell ref="B2:M2"/>
    <mergeCell ref="B3:M3"/>
    <mergeCell ref="A4:A195"/>
    <mergeCell ref="J179:J180"/>
    <mergeCell ref="K179:L180"/>
    <mergeCell ref="M179:M180"/>
    <mergeCell ref="B181:B182"/>
    <mergeCell ref="C181:C182"/>
    <mergeCell ref="D181:D182"/>
    <mergeCell ref="E181:E182"/>
    <mergeCell ref="F181:F182"/>
    <mergeCell ref="G181:G182"/>
    <mergeCell ref="H181:H182"/>
    <mergeCell ref="B179:B180"/>
    <mergeCell ref="C179:D180"/>
    <mergeCell ref="E179:E180"/>
    <mergeCell ref="F179:F180"/>
    <mergeCell ref="G179:H180"/>
    <mergeCell ref="I179:I180"/>
    <mergeCell ref="C177:E177"/>
    <mergeCell ref="G177:I177"/>
    <mergeCell ref="K177:M177"/>
    <mergeCell ref="C178:D178"/>
    <mergeCell ref="G178:H178"/>
    <mergeCell ref="K178:L178"/>
    <mergeCell ref="J174:J175"/>
    <mergeCell ref="K174:L175"/>
    <mergeCell ref="M174:M175"/>
    <mergeCell ref="C176:D176"/>
    <mergeCell ref="G176:H176"/>
    <mergeCell ref="K176:L176"/>
    <mergeCell ref="B174:B175"/>
    <mergeCell ref="C174:D175"/>
    <mergeCell ref="E174:E175"/>
    <mergeCell ref="F174:F175"/>
    <mergeCell ref="G174:H175"/>
    <mergeCell ref="I174:I175"/>
    <mergeCell ref="C172:D172"/>
    <mergeCell ref="G172:H172"/>
    <mergeCell ref="K172:L172"/>
    <mergeCell ref="C173:D173"/>
    <mergeCell ref="G173:H173"/>
    <mergeCell ref="K173:L173"/>
    <mergeCell ref="M168:M169"/>
    <mergeCell ref="B170:B171"/>
    <mergeCell ref="C170:D171"/>
    <mergeCell ref="E170:E171"/>
    <mergeCell ref="F170:F171"/>
    <mergeCell ref="G170:H171"/>
    <mergeCell ref="I170:I171"/>
    <mergeCell ref="J170:J171"/>
    <mergeCell ref="K170:L171"/>
    <mergeCell ref="M170:M171"/>
    <mergeCell ref="K166:L167"/>
    <mergeCell ref="M166:M167"/>
    <mergeCell ref="B168:B169"/>
    <mergeCell ref="C168:D169"/>
    <mergeCell ref="E168:E169"/>
    <mergeCell ref="F168:F169"/>
    <mergeCell ref="G168:H169"/>
    <mergeCell ref="I168:I169"/>
    <mergeCell ref="J168:J169"/>
    <mergeCell ref="K168:L169"/>
    <mergeCell ref="J164:J165"/>
    <mergeCell ref="K164:L165"/>
    <mergeCell ref="M164:M165"/>
    <mergeCell ref="B166:B167"/>
    <mergeCell ref="C166:D167"/>
    <mergeCell ref="E166:E167"/>
    <mergeCell ref="F166:F167"/>
    <mergeCell ref="G166:H167"/>
    <mergeCell ref="I166:I167"/>
    <mergeCell ref="J166:J167"/>
    <mergeCell ref="B164:B165"/>
    <mergeCell ref="C164:D165"/>
    <mergeCell ref="E164:E165"/>
    <mergeCell ref="F164:F165"/>
    <mergeCell ref="G164:H165"/>
    <mergeCell ref="I164:I165"/>
    <mergeCell ref="C162:D162"/>
    <mergeCell ref="G162:H162"/>
    <mergeCell ref="K162:L162"/>
    <mergeCell ref="C163:E163"/>
    <mergeCell ref="G163:I163"/>
    <mergeCell ref="K163:M163"/>
    <mergeCell ref="K158:L159"/>
    <mergeCell ref="M158:M159"/>
    <mergeCell ref="C160:E160"/>
    <mergeCell ref="G160:I160"/>
    <mergeCell ref="K160:M160"/>
    <mergeCell ref="C161:D161"/>
    <mergeCell ref="G161:H161"/>
    <mergeCell ref="K161:L161"/>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I153:I154"/>
    <mergeCell ref="J153:J154"/>
    <mergeCell ref="K153:L154"/>
    <mergeCell ref="M153:M154"/>
    <mergeCell ref="C155:D155"/>
    <mergeCell ref="G155:H155"/>
    <mergeCell ref="K155:L155"/>
    <mergeCell ref="I151:I152"/>
    <mergeCell ref="J151:J152"/>
    <mergeCell ref="K151:K152"/>
    <mergeCell ref="L151:L152"/>
    <mergeCell ref="M151:M152"/>
    <mergeCell ref="B153:B154"/>
    <mergeCell ref="C153:D154"/>
    <mergeCell ref="E153:E154"/>
    <mergeCell ref="F153:F154"/>
    <mergeCell ref="G153:H154"/>
    <mergeCell ref="C150:E150"/>
    <mergeCell ref="G150:I150"/>
    <mergeCell ref="K150:M150"/>
    <mergeCell ref="B151:B152"/>
    <mergeCell ref="C151:C152"/>
    <mergeCell ref="D151:D152"/>
    <mergeCell ref="E151:E152"/>
    <mergeCell ref="F151:F152"/>
    <mergeCell ref="G151:G152"/>
    <mergeCell ref="H151:H152"/>
    <mergeCell ref="B145:M145"/>
    <mergeCell ref="C147:M147"/>
    <mergeCell ref="C148:E148"/>
    <mergeCell ref="G148:I148"/>
    <mergeCell ref="K148:M148"/>
    <mergeCell ref="C149:M149"/>
    <mergeCell ref="H136:H137"/>
    <mergeCell ref="I136:I137"/>
    <mergeCell ref="J136:J137"/>
    <mergeCell ref="K136:K137"/>
    <mergeCell ref="L136:L137"/>
    <mergeCell ref="M136:M137"/>
    <mergeCell ref="B136:B137"/>
    <mergeCell ref="C136:C137"/>
    <mergeCell ref="D136:D137"/>
    <mergeCell ref="E136:E137"/>
    <mergeCell ref="F136:F137"/>
    <mergeCell ref="G136:G137"/>
    <mergeCell ref="M132:M133"/>
    <mergeCell ref="B134:B135"/>
    <mergeCell ref="C134:D135"/>
    <mergeCell ref="E134:E135"/>
    <mergeCell ref="F134:F135"/>
    <mergeCell ref="G134:H135"/>
    <mergeCell ref="I134:I135"/>
    <mergeCell ref="J134:J135"/>
    <mergeCell ref="K134:L135"/>
    <mergeCell ref="M134:M135"/>
    <mergeCell ref="K130:L131"/>
    <mergeCell ref="M130:M131"/>
    <mergeCell ref="B132:B133"/>
    <mergeCell ref="C132:D133"/>
    <mergeCell ref="E132:E133"/>
    <mergeCell ref="F132:F133"/>
    <mergeCell ref="G132:H133"/>
    <mergeCell ref="I132:I133"/>
    <mergeCell ref="J132:J133"/>
    <mergeCell ref="K132:L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M124:M125"/>
    <mergeCell ref="B126:B127"/>
    <mergeCell ref="C126:D127"/>
    <mergeCell ref="E126:E127"/>
    <mergeCell ref="F126:F127"/>
    <mergeCell ref="G126:H127"/>
    <mergeCell ref="I126:I127"/>
    <mergeCell ref="J126:J127"/>
    <mergeCell ref="K126:L127"/>
    <mergeCell ref="M126:M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M116:M117"/>
    <mergeCell ref="B118:B119"/>
    <mergeCell ref="C118:D119"/>
    <mergeCell ref="E118:E119"/>
    <mergeCell ref="F118:F119"/>
    <mergeCell ref="G118:H119"/>
    <mergeCell ref="I118:I119"/>
    <mergeCell ref="J118:J119"/>
    <mergeCell ref="K118:L119"/>
    <mergeCell ref="M118:M119"/>
    <mergeCell ref="K114:L115"/>
    <mergeCell ref="M114:M115"/>
    <mergeCell ref="B116:B117"/>
    <mergeCell ref="C116:D117"/>
    <mergeCell ref="E116:E117"/>
    <mergeCell ref="F116:F117"/>
    <mergeCell ref="G116:H117"/>
    <mergeCell ref="I116:I117"/>
    <mergeCell ref="J116:J117"/>
    <mergeCell ref="K116:L117"/>
    <mergeCell ref="C113:D113"/>
    <mergeCell ref="G113:H113"/>
    <mergeCell ref="K113:L113"/>
    <mergeCell ref="B114:B115"/>
    <mergeCell ref="C114:D115"/>
    <mergeCell ref="E114:E115"/>
    <mergeCell ref="F114:F115"/>
    <mergeCell ref="G114:H115"/>
    <mergeCell ref="I114:I115"/>
    <mergeCell ref="J114:J115"/>
    <mergeCell ref="M109:M110"/>
    <mergeCell ref="C111:D111"/>
    <mergeCell ref="G111:H111"/>
    <mergeCell ref="K111:L111"/>
    <mergeCell ref="C112:D112"/>
    <mergeCell ref="G112:H112"/>
    <mergeCell ref="K112:L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C101:M101"/>
    <mergeCell ref="C102:E102"/>
    <mergeCell ref="G102:I102"/>
    <mergeCell ref="K102:M102"/>
    <mergeCell ref="B103:B104"/>
    <mergeCell ref="C103:C104"/>
    <mergeCell ref="D103:D104"/>
    <mergeCell ref="E103:E104"/>
    <mergeCell ref="F103:F104"/>
    <mergeCell ref="G103:G104"/>
    <mergeCell ref="H88:H89"/>
    <mergeCell ref="I88:I89"/>
    <mergeCell ref="B97:M97"/>
    <mergeCell ref="C99:M99"/>
    <mergeCell ref="C100:E100"/>
    <mergeCell ref="G100:I100"/>
    <mergeCell ref="K100:M100"/>
    <mergeCell ref="B90:M90"/>
    <mergeCell ref="B91:M91"/>
    <mergeCell ref="B92:M92"/>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H75:H76"/>
    <mergeCell ref="I75:I76"/>
    <mergeCell ref="C77:E77"/>
    <mergeCell ref="G77:I77"/>
    <mergeCell ref="B78:B79"/>
    <mergeCell ref="C78:C79"/>
    <mergeCell ref="D78:D79"/>
    <mergeCell ref="E78:E79"/>
    <mergeCell ref="F78:F79"/>
    <mergeCell ref="G78:G79"/>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D62"/>
    <mergeCell ref="E61:E62"/>
    <mergeCell ref="F61:F62"/>
    <mergeCell ref="G61:H62"/>
    <mergeCell ref="I61:I62"/>
    <mergeCell ref="I56:I57"/>
    <mergeCell ref="B58:B59"/>
    <mergeCell ref="C58:D59"/>
    <mergeCell ref="E58:E59"/>
    <mergeCell ref="F58:F59"/>
    <mergeCell ref="G58:H59"/>
    <mergeCell ref="I58:I59"/>
    <mergeCell ref="C54:I54"/>
    <mergeCell ref="C55:E55"/>
    <mergeCell ref="G55:I55"/>
    <mergeCell ref="B56:B57"/>
    <mergeCell ref="C56:C57"/>
    <mergeCell ref="D56:D57"/>
    <mergeCell ref="E56:E57"/>
    <mergeCell ref="F56:F57"/>
    <mergeCell ref="G56:G57"/>
    <mergeCell ref="H56:H57"/>
    <mergeCell ref="H43:H44"/>
    <mergeCell ref="I43:I44"/>
    <mergeCell ref="B50:I50"/>
    <mergeCell ref="C52:I52"/>
    <mergeCell ref="C53:E53"/>
    <mergeCell ref="G53:I53"/>
    <mergeCell ref="B48:M48"/>
    <mergeCell ref="B49:M4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workbookViewId="0"/>
  </sheetViews>
  <sheetFormatPr defaultRowHeight="15"/>
  <cols>
    <col min="1" max="3" width="36.5703125" bestFit="1" customWidth="1"/>
    <col min="4" max="4" width="2.42578125" customWidth="1"/>
    <col min="5" max="5" width="8.140625" customWidth="1"/>
    <col min="6" max="6" width="11.42578125" customWidth="1"/>
    <col min="8" max="8" width="2" bestFit="1" customWidth="1"/>
    <col min="9" max="9" width="6.5703125" bestFit="1" customWidth="1"/>
    <col min="10" max="10" width="1.5703125" bestFit="1" customWidth="1"/>
    <col min="12" max="12" width="2" bestFit="1" customWidth="1"/>
    <col min="13" max="13" width="4" bestFit="1" customWidth="1"/>
    <col min="16" max="16" width="2" bestFit="1" customWidth="1"/>
    <col min="17" max="17" width="6.5703125" bestFit="1" customWidth="1"/>
    <col min="20" max="20" width="4" bestFit="1" customWidth="1"/>
    <col min="22" max="22" width="2" bestFit="1" customWidth="1"/>
    <col min="23" max="23" width="6.5703125" bestFit="1" customWidth="1"/>
  </cols>
  <sheetData>
    <row r="1" spans="1:24" ht="15" customHeight="1">
      <c r="A1" s="8" t="s">
        <v>1130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3" t="s">
        <v>1131</v>
      </c>
      <c r="B3" s="68"/>
      <c r="C3" s="68"/>
      <c r="D3" s="68"/>
      <c r="E3" s="68"/>
      <c r="F3" s="68"/>
      <c r="G3" s="68"/>
      <c r="H3" s="68"/>
      <c r="I3" s="68"/>
      <c r="J3" s="68"/>
      <c r="K3" s="68"/>
      <c r="L3" s="68"/>
      <c r="M3" s="68"/>
      <c r="N3" s="68"/>
      <c r="O3" s="68"/>
      <c r="P3" s="68"/>
      <c r="Q3" s="68"/>
      <c r="R3" s="68"/>
      <c r="S3" s="68"/>
      <c r="T3" s="68"/>
      <c r="U3" s="68"/>
      <c r="V3" s="68"/>
      <c r="W3" s="68"/>
      <c r="X3" s="68"/>
    </row>
    <row r="4" spans="1:24">
      <c r="A4" s="13" t="s">
        <v>1130</v>
      </c>
      <c r="B4" s="283" t="s">
        <v>1132</v>
      </c>
      <c r="C4" s="283"/>
      <c r="D4" s="283"/>
      <c r="E4" s="283"/>
      <c r="F4" s="283"/>
      <c r="G4" s="283"/>
      <c r="H4" s="283"/>
      <c r="I4" s="283"/>
      <c r="J4" s="283"/>
      <c r="K4" s="283"/>
      <c r="L4" s="283"/>
      <c r="M4" s="283"/>
      <c r="N4" s="283"/>
      <c r="O4" s="283"/>
      <c r="P4" s="283"/>
      <c r="Q4" s="283"/>
      <c r="R4" s="283"/>
      <c r="S4" s="283"/>
      <c r="T4" s="283"/>
      <c r="U4" s="283"/>
      <c r="V4" s="283"/>
      <c r="W4" s="283"/>
      <c r="X4" s="283"/>
    </row>
    <row r="5" spans="1:24">
      <c r="A5" s="13"/>
      <c r="B5" s="283" t="s">
        <v>1016</v>
      </c>
      <c r="C5" s="283"/>
      <c r="D5" s="283"/>
      <c r="E5" s="283"/>
      <c r="F5" s="283"/>
      <c r="G5" s="283"/>
      <c r="H5" s="283"/>
      <c r="I5" s="283"/>
      <c r="J5" s="283"/>
      <c r="K5" s="283"/>
      <c r="L5" s="283"/>
      <c r="M5" s="283"/>
      <c r="N5" s="283"/>
      <c r="O5" s="283"/>
      <c r="P5" s="283"/>
      <c r="Q5" s="283"/>
      <c r="R5" s="283"/>
      <c r="S5" s="283"/>
      <c r="T5" s="283"/>
      <c r="U5" s="283"/>
      <c r="V5" s="283"/>
      <c r="W5" s="283"/>
      <c r="X5" s="283"/>
    </row>
    <row r="6" spans="1:24">
      <c r="A6" s="13"/>
      <c r="B6" s="283" t="s">
        <v>1133</v>
      </c>
      <c r="C6" s="283"/>
      <c r="D6" s="283"/>
      <c r="E6" s="283"/>
      <c r="F6" s="283"/>
      <c r="G6" s="283"/>
      <c r="H6" s="283"/>
      <c r="I6" s="283"/>
      <c r="J6" s="283"/>
      <c r="K6" s="283"/>
      <c r="L6" s="283"/>
      <c r="M6" s="283"/>
      <c r="N6" s="283"/>
      <c r="O6" s="283"/>
      <c r="P6" s="283"/>
      <c r="Q6" s="283"/>
      <c r="R6" s="283"/>
      <c r="S6" s="283"/>
      <c r="T6" s="283"/>
      <c r="U6" s="283"/>
      <c r="V6" s="283"/>
      <c r="W6" s="283"/>
      <c r="X6" s="283"/>
    </row>
    <row r="7" spans="1:24">
      <c r="A7" s="13"/>
      <c r="B7" s="31"/>
      <c r="C7" s="31"/>
      <c r="D7" s="31"/>
      <c r="E7" s="31"/>
      <c r="F7" s="31"/>
      <c r="G7" s="31"/>
      <c r="H7" s="31"/>
      <c r="I7" s="31"/>
      <c r="J7" s="31"/>
      <c r="K7" s="31"/>
      <c r="L7" s="31"/>
      <c r="M7" s="31"/>
      <c r="N7" s="31"/>
      <c r="O7" s="31"/>
      <c r="P7" s="31"/>
      <c r="Q7" s="31"/>
      <c r="R7" s="31"/>
      <c r="S7" s="31"/>
      <c r="T7" s="31"/>
      <c r="U7" s="31"/>
      <c r="V7" s="31"/>
      <c r="W7" s="31"/>
      <c r="X7" s="31"/>
    </row>
    <row r="8" spans="1:24">
      <c r="A8" s="13"/>
      <c r="B8" s="20"/>
      <c r="C8" s="20"/>
      <c r="D8" s="20"/>
      <c r="E8" s="20"/>
      <c r="F8" s="20"/>
      <c r="G8" s="20"/>
      <c r="H8" s="20"/>
      <c r="I8" s="20"/>
      <c r="J8" s="20"/>
      <c r="K8" s="20"/>
      <c r="L8" s="20"/>
      <c r="M8" s="20"/>
      <c r="N8" s="20"/>
      <c r="O8" s="20"/>
      <c r="P8" s="20"/>
      <c r="Q8" s="20"/>
      <c r="R8" s="20"/>
      <c r="S8" s="20"/>
      <c r="T8" s="20"/>
      <c r="U8" s="20"/>
      <c r="V8" s="20"/>
      <c r="W8" s="20"/>
      <c r="X8" s="20"/>
    </row>
    <row r="9" spans="1:24" ht="15.75" thickBot="1">
      <c r="A9" s="13"/>
      <c r="B9" s="21"/>
      <c r="C9" s="18"/>
      <c r="D9" s="93"/>
      <c r="E9" s="93"/>
      <c r="F9" s="93"/>
      <c r="G9" s="18"/>
      <c r="H9" s="32" t="s">
        <v>1134</v>
      </c>
      <c r="I9" s="32"/>
      <c r="J9" s="32"/>
      <c r="K9" s="32"/>
      <c r="L9" s="32"/>
      <c r="M9" s="32"/>
      <c r="N9" s="32"/>
      <c r="O9" s="18"/>
      <c r="P9" s="93"/>
      <c r="Q9" s="93"/>
      <c r="R9" s="93"/>
      <c r="S9" s="18"/>
      <c r="T9" s="21"/>
      <c r="U9" s="18"/>
      <c r="V9" s="50"/>
      <c r="W9" s="50"/>
      <c r="X9" s="50"/>
    </row>
    <row r="10" spans="1:24">
      <c r="A10" s="13"/>
      <c r="B10" s="108" t="s">
        <v>465</v>
      </c>
      <c r="C10" s="50"/>
      <c r="D10" s="108" t="s">
        <v>1135</v>
      </c>
      <c r="E10" s="108"/>
      <c r="F10" s="108"/>
      <c r="G10" s="50"/>
      <c r="H10" s="280" t="s">
        <v>1136</v>
      </c>
      <c r="I10" s="280"/>
      <c r="J10" s="280"/>
      <c r="K10" s="61"/>
      <c r="L10" s="280" t="s">
        <v>1136</v>
      </c>
      <c r="M10" s="280"/>
      <c r="N10" s="280"/>
      <c r="O10" s="50"/>
      <c r="P10" s="108" t="s">
        <v>1141</v>
      </c>
      <c r="Q10" s="108"/>
      <c r="R10" s="108"/>
      <c r="S10" s="108"/>
      <c r="T10" s="108"/>
      <c r="U10" s="50"/>
      <c r="V10" s="108" t="s">
        <v>1142</v>
      </c>
      <c r="W10" s="108"/>
      <c r="X10" s="108"/>
    </row>
    <row r="11" spans="1:24">
      <c r="A11" s="13"/>
      <c r="B11" s="108"/>
      <c r="C11" s="50"/>
      <c r="D11" s="108"/>
      <c r="E11" s="108"/>
      <c r="F11" s="108"/>
      <c r="G11" s="50"/>
      <c r="H11" s="108" t="s">
        <v>1137</v>
      </c>
      <c r="I11" s="108"/>
      <c r="J11" s="108"/>
      <c r="K11" s="50"/>
      <c r="L11" s="108" t="s">
        <v>1139</v>
      </c>
      <c r="M11" s="108"/>
      <c r="N11" s="108"/>
      <c r="O11" s="50"/>
      <c r="P11" s="108" t="s">
        <v>1140</v>
      </c>
      <c r="Q11" s="108"/>
      <c r="R11" s="108"/>
      <c r="S11" s="108"/>
      <c r="T11" s="108"/>
      <c r="U11" s="50"/>
      <c r="V11" s="108" t="s">
        <v>1143</v>
      </c>
      <c r="W11" s="108"/>
      <c r="X11" s="108"/>
    </row>
    <row r="12" spans="1:24" ht="15.75" thickBot="1">
      <c r="A12" s="13"/>
      <c r="B12" s="32"/>
      <c r="C12" s="50"/>
      <c r="D12" s="32"/>
      <c r="E12" s="32"/>
      <c r="F12" s="32"/>
      <c r="G12" s="50"/>
      <c r="H12" s="32" t="s">
        <v>1138</v>
      </c>
      <c r="I12" s="32"/>
      <c r="J12" s="32"/>
      <c r="K12" s="50"/>
      <c r="L12" s="32" t="s">
        <v>1140</v>
      </c>
      <c r="M12" s="32"/>
      <c r="N12" s="32"/>
      <c r="O12" s="50"/>
      <c r="P12" s="202"/>
      <c r="Q12" s="202"/>
      <c r="R12" s="202"/>
      <c r="S12" s="202"/>
      <c r="T12" s="202"/>
      <c r="U12" s="50"/>
      <c r="V12" s="32" t="s">
        <v>1144</v>
      </c>
      <c r="W12" s="32"/>
      <c r="X12" s="32"/>
    </row>
    <row r="13" spans="1:24">
      <c r="A13" s="13"/>
      <c r="B13" s="108" t="s">
        <v>552</v>
      </c>
      <c r="C13" s="108"/>
      <c r="D13" s="108"/>
      <c r="E13" s="108"/>
      <c r="F13" s="108"/>
      <c r="G13" s="108"/>
      <c r="H13" s="108"/>
      <c r="I13" s="108"/>
      <c r="J13" s="108"/>
      <c r="K13" s="108"/>
      <c r="L13" s="108"/>
      <c r="M13" s="108"/>
      <c r="N13" s="108"/>
      <c r="O13" s="108"/>
      <c r="P13" s="108"/>
      <c r="Q13" s="108"/>
      <c r="R13" s="108"/>
      <c r="S13" s="108"/>
      <c r="T13" s="108"/>
      <c r="U13" s="108"/>
      <c r="V13" s="108"/>
      <c r="W13" s="108"/>
      <c r="X13" s="108"/>
    </row>
    <row r="14" spans="1:24">
      <c r="A14" s="13"/>
      <c r="B14" s="279">
        <v>2014</v>
      </c>
      <c r="C14" s="26"/>
      <c r="D14" s="36"/>
      <c r="E14" s="36"/>
      <c r="F14" s="36"/>
      <c r="G14" s="26"/>
      <c r="H14" s="36"/>
      <c r="I14" s="36"/>
      <c r="J14" s="36"/>
      <c r="K14" s="26"/>
      <c r="L14" s="36"/>
      <c r="M14" s="36"/>
      <c r="N14" s="36"/>
      <c r="O14" s="26"/>
      <c r="P14" s="36"/>
      <c r="Q14" s="36"/>
      <c r="R14" s="36"/>
      <c r="S14" s="26"/>
      <c r="T14" s="24"/>
      <c r="U14" s="26"/>
      <c r="V14" s="36"/>
      <c r="W14" s="36"/>
      <c r="X14" s="36"/>
    </row>
    <row r="15" spans="1:24" ht="26.25">
      <c r="A15" s="13"/>
      <c r="B15" s="14" t="s">
        <v>1145</v>
      </c>
      <c r="C15" s="18"/>
      <c r="D15" s="47"/>
      <c r="E15" s="47"/>
      <c r="F15" s="47"/>
      <c r="G15" s="18"/>
      <c r="H15" s="47"/>
      <c r="I15" s="47"/>
      <c r="J15" s="47"/>
      <c r="K15" s="18"/>
      <c r="L15" s="47"/>
      <c r="M15" s="47"/>
      <c r="N15" s="47"/>
      <c r="O15" s="18"/>
      <c r="P15" s="47"/>
      <c r="Q15" s="47"/>
      <c r="R15" s="47"/>
      <c r="S15" s="18"/>
      <c r="T15" s="11"/>
      <c r="U15" s="18"/>
      <c r="V15" s="47"/>
      <c r="W15" s="47"/>
      <c r="X15" s="47"/>
    </row>
    <row r="16" spans="1:24">
      <c r="A16" s="13"/>
      <c r="B16" s="95" t="s">
        <v>1146</v>
      </c>
      <c r="C16" s="43"/>
      <c r="D16" s="76" t="s">
        <v>267</v>
      </c>
      <c r="E16" s="80">
        <v>846</v>
      </c>
      <c r="F16" s="43"/>
      <c r="G16" s="43"/>
      <c r="H16" s="76" t="s">
        <v>267</v>
      </c>
      <c r="I16" s="55">
        <v>2035</v>
      </c>
      <c r="J16" s="43"/>
      <c r="K16" s="43"/>
      <c r="L16" s="76" t="s">
        <v>267</v>
      </c>
      <c r="M16" s="80" t="s">
        <v>281</v>
      </c>
      <c r="N16" s="43"/>
      <c r="O16" s="43"/>
      <c r="P16" s="76" t="s">
        <v>267</v>
      </c>
      <c r="Q16" s="80">
        <v>150</v>
      </c>
      <c r="R16" s="43"/>
      <c r="S16" s="43"/>
      <c r="T16" s="76" t="s">
        <v>1147</v>
      </c>
      <c r="U16" s="43"/>
      <c r="V16" s="76" t="s">
        <v>267</v>
      </c>
      <c r="W16" s="55">
        <v>2731</v>
      </c>
      <c r="X16" s="43"/>
    </row>
    <row r="17" spans="1:24">
      <c r="A17" s="13"/>
      <c r="B17" s="95"/>
      <c r="C17" s="43"/>
      <c r="D17" s="76"/>
      <c r="E17" s="80"/>
      <c r="F17" s="43"/>
      <c r="G17" s="43"/>
      <c r="H17" s="76"/>
      <c r="I17" s="55"/>
      <c r="J17" s="43"/>
      <c r="K17" s="43"/>
      <c r="L17" s="76"/>
      <c r="M17" s="80"/>
      <c r="N17" s="43"/>
      <c r="O17" s="43"/>
      <c r="P17" s="76"/>
      <c r="Q17" s="80"/>
      <c r="R17" s="43"/>
      <c r="S17" s="43"/>
      <c r="T17" s="76"/>
      <c r="U17" s="43"/>
      <c r="V17" s="76"/>
      <c r="W17" s="55"/>
      <c r="X17" s="43"/>
    </row>
    <row r="18" spans="1:24">
      <c r="A18" s="13"/>
      <c r="B18" s="96" t="s">
        <v>1148</v>
      </c>
      <c r="C18" s="50"/>
      <c r="D18" s="78" t="s">
        <v>267</v>
      </c>
      <c r="E18" s="48">
        <v>12859</v>
      </c>
      <c r="F18" s="50"/>
      <c r="G18" s="50"/>
      <c r="H18" s="78" t="s">
        <v>267</v>
      </c>
      <c r="I18" s="48">
        <v>23629</v>
      </c>
      <c r="J18" s="50"/>
      <c r="K18" s="50"/>
      <c r="L18" s="78" t="s">
        <v>267</v>
      </c>
      <c r="M18" s="82" t="s">
        <v>281</v>
      </c>
      <c r="N18" s="50"/>
      <c r="O18" s="50"/>
      <c r="P18" s="78" t="s">
        <v>267</v>
      </c>
      <c r="Q18" s="48">
        <v>21440</v>
      </c>
      <c r="R18" s="50"/>
      <c r="S18" s="50"/>
      <c r="T18" s="78" t="s">
        <v>1149</v>
      </c>
      <c r="U18" s="50"/>
      <c r="V18" s="78" t="s">
        <v>267</v>
      </c>
      <c r="W18" s="48">
        <v>15048</v>
      </c>
      <c r="X18" s="50"/>
    </row>
    <row r="19" spans="1:24">
      <c r="A19" s="13"/>
      <c r="B19" s="96"/>
      <c r="C19" s="50"/>
      <c r="D19" s="78"/>
      <c r="E19" s="48"/>
      <c r="F19" s="50"/>
      <c r="G19" s="50"/>
      <c r="H19" s="78"/>
      <c r="I19" s="48"/>
      <c r="J19" s="50"/>
      <c r="K19" s="50"/>
      <c r="L19" s="78"/>
      <c r="M19" s="82"/>
      <c r="N19" s="50"/>
      <c r="O19" s="50"/>
      <c r="P19" s="78"/>
      <c r="Q19" s="48"/>
      <c r="R19" s="50"/>
      <c r="S19" s="50"/>
      <c r="T19" s="78"/>
      <c r="U19" s="50"/>
      <c r="V19" s="78"/>
      <c r="W19" s="48"/>
      <c r="X19" s="50"/>
    </row>
    <row r="20" spans="1:24">
      <c r="A20" s="13"/>
      <c r="B20" s="168">
        <v>2013</v>
      </c>
      <c r="C20" s="26"/>
      <c r="D20" s="36"/>
      <c r="E20" s="36"/>
      <c r="F20" s="36"/>
      <c r="G20" s="26"/>
      <c r="H20" s="36"/>
      <c r="I20" s="36"/>
      <c r="J20" s="36"/>
      <c r="K20" s="26"/>
      <c r="L20" s="36"/>
      <c r="M20" s="36"/>
      <c r="N20" s="36"/>
      <c r="O20" s="26"/>
      <c r="P20" s="36"/>
      <c r="Q20" s="36"/>
      <c r="R20" s="36"/>
      <c r="S20" s="26"/>
      <c r="T20" s="24"/>
      <c r="U20" s="26"/>
      <c r="V20" s="36"/>
      <c r="W20" s="36"/>
      <c r="X20" s="36"/>
    </row>
    <row r="21" spans="1:24">
      <c r="A21" s="13"/>
      <c r="B21" s="11" t="s">
        <v>1145</v>
      </c>
      <c r="C21" s="18"/>
      <c r="D21" s="47"/>
      <c r="E21" s="47"/>
      <c r="F21" s="47"/>
      <c r="G21" s="18"/>
      <c r="H21" s="47"/>
      <c r="I21" s="47"/>
      <c r="J21" s="47"/>
      <c r="K21" s="18"/>
      <c r="L21" s="47"/>
      <c r="M21" s="47"/>
      <c r="N21" s="47"/>
      <c r="O21" s="18"/>
      <c r="P21" s="47"/>
      <c r="Q21" s="47"/>
      <c r="R21" s="47"/>
      <c r="S21" s="18"/>
      <c r="T21" s="11"/>
      <c r="U21" s="18"/>
      <c r="V21" s="47"/>
      <c r="W21" s="47"/>
      <c r="X21" s="47"/>
    </row>
    <row r="22" spans="1:24">
      <c r="A22" s="13"/>
      <c r="B22" s="79" t="s">
        <v>1146</v>
      </c>
      <c r="C22" s="43"/>
      <c r="D22" s="36" t="s">
        <v>267</v>
      </c>
      <c r="E22" s="81">
        <v>955</v>
      </c>
      <c r="F22" s="43"/>
      <c r="G22" s="43"/>
      <c r="H22" s="36" t="s">
        <v>267</v>
      </c>
      <c r="I22" s="81" t="s">
        <v>1150</v>
      </c>
      <c r="J22" s="36" t="s">
        <v>305</v>
      </c>
      <c r="K22" s="43"/>
      <c r="L22" s="36" t="s">
        <v>267</v>
      </c>
      <c r="M22" s="81" t="s">
        <v>281</v>
      </c>
      <c r="N22" s="43"/>
      <c r="O22" s="43"/>
      <c r="P22" s="36" t="s">
        <v>267</v>
      </c>
      <c r="Q22" s="81">
        <v>104</v>
      </c>
      <c r="R22" s="43"/>
      <c r="S22" s="43"/>
      <c r="T22" s="36" t="s">
        <v>1147</v>
      </c>
      <c r="U22" s="43"/>
      <c r="V22" s="36" t="s">
        <v>267</v>
      </c>
      <c r="W22" s="81">
        <v>846</v>
      </c>
      <c r="X22" s="43"/>
    </row>
    <row r="23" spans="1:24">
      <c r="A23" s="13"/>
      <c r="B23" s="79"/>
      <c r="C23" s="43"/>
      <c r="D23" s="36"/>
      <c r="E23" s="81"/>
      <c r="F23" s="43"/>
      <c r="G23" s="43"/>
      <c r="H23" s="36"/>
      <c r="I23" s="81"/>
      <c r="J23" s="36"/>
      <c r="K23" s="43"/>
      <c r="L23" s="36"/>
      <c r="M23" s="81"/>
      <c r="N23" s="43"/>
      <c r="O23" s="43"/>
      <c r="P23" s="36"/>
      <c r="Q23" s="81"/>
      <c r="R23" s="43"/>
      <c r="S23" s="43"/>
      <c r="T23" s="36"/>
      <c r="U23" s="43"/>
      <c r="V23" s="36"/>
      <c r="W23" s="81"/>
      <c r="X23" s="43"/>
    </row>
    <row r="24" spans="1:24">
      <c r="A24" s="13"/>
      <c r="B24" s="77" t="s">
        <v>1148</v>
      </c>
      <c r="C24" s="50"/>
      <c r="D24" s="47" t="s">
        <v>267</v>
      </c>
      <c r="E24" s="52">
        <v>15194</v>
      </c>
      <c r="F24" s="50"/>
      <c r="G24" s="50"/>
      <c r="H24" s="47" t="s">
        <v>267</v>
      </c>
      <c r="I24" s="52">
        <v>20476</v>
      </c>
      <c r="J24" s="50"/>
      <c r="K24" s="50"/>
      <c r="L24" s="47" t="s">
        <v>267</v>
      </c>
      <c r="M24" s="84">
        <v>60</v>
      </c>
      <c r="N24" s="50"/>
      <c r="O24" s="50"/>
      <c r="P24" s="47" t="s">
        <v>267</v>
      </c>
      <c r="Q24" s="52">
        <v>22871</v>
      </c>
      <c r="R24" s="50"/>
      <c r="S24" s="50"/>
      <c r="T24" s="47" t="s">
        <v>1149</v>
      </c>
      <c r="U24" s="50"/>
      <c r="V24" s="47" t="s">
        <v>267</v>
      </c>
      <c r="W24" s="52">
        <v>12859</v>
      </c>
      <c r="X24" s="50"/>
    </row>
    <row r="25" spans="1:24">
      <c r="A25" s="13"/>
      <c r="B25" s="77"/>
      <c r="C25" s="50"/>
      <c r="D25" s="47"/>
      <c r="E25" s="52"/>
      <c r="F25" s="50"/>
      <c r="G25" s="50"/>
      <c r="H25" s="47"/>
      <c r="I25" s="52"/>
      <c r="J25" s="50"/>
      <c r="K25" s="50"/>
      <c r="L25" s="47"/>
      <c r="M25" s="84"/>
      <c r="N25" s="50"/>
      <c r="O25" s="50"/>
      <c r="P25" s="47"/>
      <c r="Q25" s="52"/>
      <c r="R25" s="50"/>
      <c r="S25" s="50"/>
      <c r="T25" s="47"/>
      <c r="U25" s="50"/>
      <c r="V25" s="47"/>
      <c r="W25" s="52"/>
      <c r="X25" s="50"/>
    </row>
    <row r="26" spans="1:24">
      <c r="A26" s="13"/>
      <c r="B26" s="168">
        <v>2012</v>
      </c>
      <c r="C26" s="26"/>
      <c r="D26" s="36"/>
      <c r="E26" s="36"/>
      <c r="F26" s="36"/>
      <c r="G26" s="26"/>
      <c r="H26" s="36"/>
      <c r="I26" s="36"/>
      <c r="J26" s="36"/>
      <c r="K26" s="26"/>
      <c r="L26" s="36"/>
      <c r="M26" s="36"/>
      <c r="N26" s="36"/>
      <c r="O26" s="26"/>
      <c r="P26" s="36"/>
      <c r="Q26" s="36"/>
      <c r="R26" s="36"/>
      <c r="S26" s="26"/>
      <c r="T26" s="24"/>
      <c r="U26" s="26"/>
      <c r="V26" s="36"/>
      <c r="W26" s="36"/>
      <c r="X26" s="36"/>
    </row>
    <row r="27" spans="1:24">
      <c r="A27" s="13"/>
      <c r="B27" s="11" t="s">
        <v>1145</v>
      </c>
      <c r="C27" s="18"/>
      <c r="D27" s="47"/>
      <c r="E27" s="47"/>
      <c r="F27" s="47"/>
      <c r="G27" s="18"/>
      <c r="H27" s="47"/>
      <c r="I27" s="47"/>
      <c r="J27" s="47"/>
      <c r="K27" s="18"/>
      <c r="L27" s="47"/>
      <c r="M27" s="47"/>
      <c r="N27" s="47"/>
      <c r="O27" s="18"/>
      <c r="P27" s="47"/>
      <c r="Q27" s="47"/>
      <c r="R27" s="47"/>
      <c r="S27" s="18"/>
      <c r="T27" s="11"/>
      <c r="U27" s="18"/>
      <c r="V27" s="47"/>
      <c r="W27" s="47"/>
      <c r="X27" s="47"/>
    </row>
    <row r="28" spans="1:24">
      <c r="A28" s="13"/>
      <c r="B28" s="79" t="s">
        <v>1146</v>
      </c>
      <c r="C28" s="43"/>
      <c r="D28" s="36" t="s">
        <v>267</v>
      </c>
      <c r="E28" s="81">
        <v>949</v>
      </c>
      <c r="F28" s="43"/>
      <c r="G28" s="43"/>
      <c r="H28" s="36" t="s">
        <v>267</v>
      </c>
      <c r="I28" s="81">
        <v>46</v>
      </c>
      <c r="J28" s="43"/>
      <c r="K28" s="43"/>
      <c r="L28" s="36" t="s">
        <v>267</v>
      </c>
      <c r="M28" s="81">
        <v>7</v>
      </c>
      <c r="N28" s="43"/>
      <c r="O28" s="43"/>
      <c r="P28" s="36" t="s">
        <v>267</v>
      </c>
      <c r="Q28" s="81">
        <v>47</v>
      </c>
      <c r="R28" s="43"/>
      <c r="S28" s="43"/>
      <c r="T28" s="36" t="s">
        <v>1147</v>
      </c>
      <c r="U28" s="43"/>
      <c r="V28" s="36" t="s">
        <v>267</v>
      </c>
      <c r="W28" s="81">
        <v>955</v>
      </c>
      <c r="X28" s="43"/>
    </row>
    <row r="29" spans="1:24">
      <c r="A29" s="13"/>
      <c r="B29" s="79"/>
      <c r="C29" s="43"/>
      <c r="D29" s="36"/>
      <c r="E29" s="81"/>
      <c r="F29" s="43"/>
      <c r="G29" s="43"/>
      <c r="H29" s="36"/>
      <c r="I29" s="81"/>
      <c r="J29" s="43"/>
      <c r="K29" s="43"/>
      <c r="L29" s="36"/>
      <c r="M29" s="81"/>
      <c r="N29" s="43"/>
      <c r="O29" s="43"/>
      <c r="P29" s="36"/>
      <c r="Q29" s="81"/>
      <c r="R29" s="43"/>
      <c r="S29" s="43"/>
      <c r="T29" s="36"/>
      <c r="U29" s="43"/>
      <c r="V29" s="36"/>
      <c r="W29" s="81"/>
      <c r="X29" s="43"/>
    </row>
    <row r="30" spans="1:24">
      <c r="A30" s="13"/>
      <c r="B30" s="77" t="s">
        <v>1148</v>
      </c>
      <c r="C30" s="50"/>
      <c r="D30" s="47" t="s">
        <v>267</v>
      </c>
      <c r="E30" s="52">
        <v>13296</v>
      </c>
      <c r="F30" s="50"/>
      <c r="G30" s="50"/>
      <c r="H30" s="47" t="s">
        <v>267</v>
      </c>
      <c r="I30" s="52">
        <v>19897</v>
      </c>
      <c r="J30" s="50"/>
      <c r="K30" s="50"/>
      <c r="L30" s="47" t="s">
        <v>267</v>
      </c>
      <c r="M30" s="84">
        <v>379</v>
      </c>
      <c r="N30" s="50"/>
      <c r="O30" s="50"/>
      <c r="P30" s="47" t="s">
        <v>267</v>
      </c>
      <c r="Q30" s="52">
        <v>18378</v>
      </c>
      <c r="R30" s="50"/>
      <c r="S30" s="50"/>
      <c r="T30" s="47" t="s">
        <v>1149</v>
      </c>
      <c r="U30" s="50"/>
      <c r="V30" s="47" t="s">
        <v>267</v>
      </c>
      <c r="W30" s="52">
        <v>15194</v>
      </c>
      <c r="X30" s="50"/>
    </row>
    <row r="31" spans="1:24">
      <c r="A31" s="13"/>
      <c r="B31" s="77"/>
      <c r="C31" s="50"/>
      <c r="D31" s="47"/>
      <c r="E31" s="52"/>
      <c r="F31" s="50"/>
      <c r="G31" s="50"/>
      <c r="H31" s="47"/>
      <c r="I31" s="52"/>
      <c r="J31" s="50"/>
      <c r="K31" s="50"/>
      <c r="L31" s="47"/>
      <c r="M31" s="84"/>
      <c r="N31" s="50"/>
      <c r="O31" s="50"/>
      <c r="P31" s="47"/>
      <c r="Q31" s="52"/>
      <c r="R31" s="50"/>
      <c r="S31" s="50"/>
      <c r="T31" s="47"/>
      <c r="U31" s="50"/>
      <c r="V31" s="47"/>
      <c r="W31" s="52"/>
      <c r="X31" s="50"/>
    </row>
    <row r="32" spans="1:24">
      <c r="A32" s="13"/>
      <c r="B32" s="50"/>
      <c r="C32" s="50"/>
      <c r="D32" s="50"/>
      <c r="E32" s="50"/>
      <c r="F32" s="50"/>
      <c r="G32" s="50"/>
      <c r="H32" s="50"/>
      <c r="I32" s="50"/>
      <c r="J32" s="50"/>
      <c r="K32" s="50"/>
      <c r="L32" s="50"/>
      <c r="M32" s="50"/>
      <c r="N32" s="50"/>
      <c r="O32" s="50"/>
      <c r="P32" s="50"/>
      <c r="Q32" s="50"/>
      <c r="R32" s="50"/>
      <c r="S32" s="50"/>
      <c r="T32" s="50"/>
      <c r="U32" s="50"/>
      <c r="V32" s="50"/>
      <c r="W32" s="50"/>
      <c r="X32" s="50"/>
    </row>
    <row r="33" spans="1:3">
      <c r="A33" s="13"/>
      <c r="B33" s="20"/>
      <c r="C33" s="20"/>
    </row>
    <row r="34" spans="1:3">
      <c r="A34" s="13"/>
      <c r="B34" s="324" t="s">
        <v>1151</v>
      </c>
      <c r="C34" s="324" t="s">
        <v>1152</v>
      </c>
    </row>
    <row r="35" spans="1:3">
      <c r="A35" s="13"/>
      <c r="B35" s="20"/>
      <c r="C35" s="20"/>
    </row>
    <row r="36" spans="1:3" ht="38.25">
      <c r="A36" s="13"/>
      <c r="B36" s="324" t="s">
        <v>1153</v>
      </c>
      <c r="C36" s="324" t="s">
        <v>1154</v>
      </c>
    </row>
    <row r="37" spans="1:3">
      <c r="A37" s="13"/>
      <c r="B37" s="20"/>
      <c r="C37" s="20"/>
    </row>
    <row r="38" spans="1:3" ht="38.25">
      <c r="A38" s="13"/>
      <c r="B38" s="324" t="s">
        <v>1155</v>
      </c>
      <c r="C38" s="324" t="s">
        <v>1156</v>
      </c>
    </row>
  </sheetData>
  <mergeCells count="202">
    <mergeCell ref="B4:X4"/>
    <mergeCell ref="B5:X5"/>
    <mergeCell ref="B6:X6"/>
    <mergeCell ref="B32:X32"/>
    <mergeCell ref="T30:T31"/>
    <mergeCell ref="U30:U31"/>
    <mergeCell ref="V30:V31"/>
    <mergeCell ref="W30:W31"/>
    <mergeCell ref="X30:X31"/>
    <mergeCell ref="A1:A2"/>
    <mergeCell ref="B1:X1"/>
    <mergeCell ref="B2:X2"/>
    <mergeCell ref="B3:X3"/>
    <mergeCell ref="A4:A38"/>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D27:F27"/>
    <mergeCell ref="H27:J27"/>
    <mergeCell ref="L27:N27"/>
    <mergeCell ref="P27:R27"/>
    <mergeCell ref="V27:X27"/>
    <mergeCell ref="B28:B29"/>
    <mergeCell ref="C28:C29"/>
    <mergeCell ref="D28:D29"/>
    <mergeCell ref="E28:E29"/>
    <mergeCell ref="F28:F29"/>
    <mergeCell ref="T24:T25"/>
    <mergeCell ref="U24:U25"/>
    <mergeCell ref="V24:V25"/>
    <mergeCell ref="W24:W25"/>
    <mergeCell ref="X24:X25"/>
    <mergeCell ref="D26:F26"/>
    <mergeCell ref="H26:J26"/>
    <mergeCell ref="L26:N26"/>
    <mergeCell ref="P26:R26"/>
    <mergeCell ref="V26:X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D21:F21"/>
    <mergeCell ref="H21:J21"/>
    <mergeCell ref="L21:N21"/>
    <mergeCell ref="P21:R21"/>
    <mergeCell ref="V21:X21"/>
    <mergeCell ref="B22:B23"/>
    <mergeCell ref="C22:C23"/>
    <mergeCell ref="D22:D23"/>
    <mergeCell ref="E22:E23"/>
    <mergeCell ref="F22:F23"/>
    <mergeCell ref="T18:T19"/>
    <mergeCell ref="U18:U19"/>
    <mergeCell ref="V18:V19"/>
    <mergeCell ref="W18:W19"/>
    <mergeCell ref="X18:X19"/>
    <mergeCell ref="D20:F20"/>
    <mergeCell ref="H20:J20"/>
    <mergeCell ref="L20:N20"/>
    <mergeCell ref="P20:R20"/>
    <mergeCell ref="V20:X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V15:X15"/>
    <mergeCell ref="B16:B17"/>
    <mergeCell ref="C16:C17"/>
    <mergeCell ref="D16:D17"/>
    <mergeCell ref="E16:E17"/>
    <mergeCell ref="F16:F17"/>
    <mergeCell ref="B13:X13"/>
    <mergeCell ref="D14:F14"/>
    <mergeCell ref="H14:J14"/>
    <mergeCell ref="L14:N14"/>
    <mergeCell ref="P14:R14"/>
    <mergeCell ref="V14:X14"/>
    <mergeCell ref="O10:O12"/>
    <mergeCell ref="P10:T10"/>
    <mergeCell ref="P11:T11"/>
    <mergeCell ref="P12:T12"/>
    <mergeCell ref="U10:U12"/>
    <mergeCell ref="V10:X10"/>
    <mergeCell ref="V11:X11"/>
    <mergeCell ref="V12:X12"/>
    <mergeCell ref="H11:J11"/>
    <mergeCell ref="H12:J12"/>
    <mergeCell ref="K10:K12"/>
    <mergeCell ref="L10:N10"/>
    <mergeCell ref="L11:N11"/>
    <mergeCell ref="L12:N12"/>
    <mergeCell ref="B7:X7"/>
    <mergeCell ref="D9:F9"/>
    <mergeCell ref="H9:N9"/>
    <mergeCell ref="P9:R9"/>
    <mergeCell ref="V9:X9"/>
    <mergeCell ref="B10:B12"/>
    <mergeCell ref="C10:C12"/>
    <mergeCell ref="D10:F12"/>
    <mergeCell ref="G10:G12"/>
    <mergeCell ref="H10: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c r="A1" s="8" t="s">
        <v>1157</v>
      </c>
      <c r="B1" s="1" t="s">
        <v>1</v>
      </c>
    </row>
    <row r="2" spans="1:2">
      <c r="A2" s="8"/>
      <c r="B2" s="1" t="s">
        <v>2</v>
      </c>
    </row>
    <row r="3" spans="1:2">
      <c r="A3" s="3" t="s">
        <v>209</v>
      </c>
      <c r="B3" s="4"/>
    </row>
    <row r="4" spans="1:2" ht="179.25">
      <c r="A4" s="2" t="s">
        <v>1158</v>
      </c>
      <c r="B4" s="18" t="s">
        <v>530</v>
      </c>
    </row>
    <row r="5" spans="1:2" ht="166.5">
      <c r="A5" s="2" t="s">
        <v>1159</v>
      </c>
      <c r="B5" s="14" t="s">
        <v>211</v>
      </c>
    </row>
    <row r="6" spans="1:2" ht="51.75">
      <c r="A6" s="2" t="s">
        <v>1160</v>
      </c>
      <c r="B6" s="14" t="s">
        <v>212</v>
      </c>
    </row>
    <row r="7" spans="1:2" ht="166.5">
      <c r="A7" s="2" t="s">
        <v>1161</v>
      </c>
      <c r="B7" s="14" t="s">
        <v>213</v>
      </c>
    </row>
    <row r="8" spans="1:2" ht="243">
      <c r="A8" s="2" t="s">
        <v>136</v>
      </c>
      <c r="B8" s="14" t="s">
        <v>214</v>
      </c>
    </row>
    <row r="9" spans="1:2" ht="357.75">
      <c r="A9" s="2" t="s">
        <v>273</v>
      </c>
      <c r="B9" s="14" t="s">
        <v>215</v>
      </c>
    </row>
    <row r="10" spans="1:2" ht="294">
      <c r="A10" s="2" t="s">
        <v>1162</v>
      </c>
      <c r="B10" s="14" t="s">
        <v>216</v>
      </c>
    </row>
    <row r="11" spans="1:2" ht="166.5">
      <c r="A11" s="2" t="s">
        <v>1163</v>
      </c>
      <c r="B11" s="14" t="s">
        <v>217</v>
      </c>
    </row>
    <row r="12" spans="1:2" ht="281.25">
      <c r="A12" s="2" t="s">
        <v>1164</v>
      </c>
      <c r="B12" s="14" t="s">
        <v>218</v>
      </c>
    </row>
    <row r="13" spans="1:2" ht="153.75">
      <c r="A13" s="13" t="s">
        <v>1165</v>
      </c>
      <c r="B13" s="14" t="s">
        <v>219</v>
      </c>
    </row>
    <row r="14" spans="1:2" ht="192">
      <c r="A14" s="13"/>
      <c r="B14" s="11" t="s">
        <v>220</v>
      </c>
    </row>
    <row r="15" spans="1:2" ht="204.75">
      <c r="A15" s="13"/>
      <c r="B15" s="11" t="s">
        <v>1166</v>
      </c>
    </row>
    <row r="16" spans="1:2" ht="243">
      <c r="A16" s="2" t="s">
        <v>1167</v>
      </c>
      <c r="B16" s="14" t="s">
        <v>222</v>
      </c>
    </row>
    <row r="17" spans="1:2" ht="90">
      <c r="A17" s="2" t="s">
        <v>1168</v>
      </c>
      <c r="B17" s="14" t="s">
        <v>223</v>
      </c>
    </row>
    <row r="18" spans="1:2" ht="64.5">
      <c r="A18" s="2" t="s">
        <v>1169</v>
      </c>
      <c r="B18" s="14" t="s">
        <v>224</v>
      </c>
    </row>
    <row r="19" spans="1:2" ht="141">
      <c r="A19" s="2" t="s">
        <v>1170</v>
      </c>
      <c r="B19" s="14" t="s">
        <v>225</v>
      </c>
    </row>
    <row r="20" spans="1:2" ht="409.6">
      <c r="A20" s="13" t="s">
        <v>1171</v>
      </c>
      <c r="B20" s="14" t="s">
        <v>226</v>
      </c>
    </row>
    <row r="21" spans="1:2" ht="409.6">
      <c r="A21" s="13"/>
      <c r="B21" s="11" t="s">
        <v>227</v>
      </c>
    </row>
    <row r="22" spans="1:2" ht="128.25">
      <c r="A22" s="2" t="s">
        <v>1172</v>
      </c>
      <c r="B22" s="14" t="s">
        <v>228</v>
      </c>
    </row>
    <row r="23" spans="1:2" ht="141">
      <c r="A23" s="13" t="s">
        <v>1173</v>
      </c>
      <c r="B23" s="14" t="s">
        <v>229</v>
      </c>
    </row>
    <row r="24" spans="1:2" ht="345">
      <c r="A24" s="13"/>
      <c r="B24" s="11" t="s">
        <v>230</v>
      </c>
    </row>
    <row r="25" spans="1:2" ht="345">
      <c r="A25" s="13"/>
      <c r="B25" s="11" t="s">
        <v>231</v>
      </c>
    </row>
    <row r="26" spans="1:2" ht="102.75">
      <c r="A26" s="13"/>
      <c r="B26" s="11" t="s">
        <v>232</v>
      </c>
    </row>
    <row r="27" spans="1:2" ht="166.5">
      <c r="A27" s="13"/>
      <c r="B27" s="11" t="s">
        <v>233</v>
      </c>
    </row>
    <row r="28" spans="1:2" ht="64.5">
      <c r="A28" s="13"/>
      <c r="B28" s="11" t="s">
        <v>234</v>
      </c>
    </row>
    <row r="29" spans="1:2" ht="26.25">
      <c r="A29" s="13"/>
      <c r="B29" s="15" t="s">
        <v>235</v>
      </c>
    </row>
    <row r="30" spans="1:2" ht="128.25">
      <c r="A30" s="13" t="s">
        <v>1174</v>
      </c>
      <c r="B30" s="14" t="s">
        <v>236</v>
      </c>
    </row>
    <row r="31" spans="1:2" ht="64.5">
      <c r="A31" s="13"/>
      <c r="B31" s="11" t="s">
        <v>237</v>
      </c>
    </row>
    <row r="32" spans="1:2" ht="39">
      <c r="A32" s="13"/>
      <c r="B32" s="11" t="s">
        <v>238</v>
      </c>
    </row>
    <row r="33" spans="1:2" ht="51.75">
      <c r="A33" s="13"/>
      <c r="B33" s="12" t="s">
        <v>239</v>
      </c>
    </row>
    <row r="34" spans="1:2" ht="39">
      <c r="A34" s="13"/>
      <c r="B34" s="16" t="s">
        <v>240</v>
      </c>
    </row>
    <row r="35" spans="1:2" ht="26.25">
      <c r="A35" s="13"/>
      <c r="B35" s="16" t="s">
        <v>241</v>
      </c>
    </row>
    <row r="36" spans="1:2" ht="102.75">
      <c r="A36" s="13"/>
      <c r="B36" s="11" t="s">
        <v>242</v>
      </c>
    </row>
    <row r="37" spans="1:2" ht="26.25">
      <c r="A37" s="13"/>
      <c r="B37" s="17" t="s">
        <v>243</v>
      </c>
    </row>
    <row r="38" spans="1:2">
      <c r="A38" s="13" t="s">
        <v>244</v>
      </c>
      <c r="B38" s="14" t="s">
        <v>244</v>
      </c>
    </row>
    <row r="39" spans="1:2">
      <c r="A39" s="13"/>
      <c r="B39" s="4"/>
    </row>
    <row r="40" spans="1:2" ht="396">
      <c r="A40" s="13"/>
      <c r="B40" s="14" t="s">
        <v>245</v>
      </c>
    </row>
    <row r="41" spans="1:2">
      <c r="A41" s="13"/>
      <c r="B41" s="4"/>
    </row>
    <row r="42" spans="1:2" ht="281.25">
      <c r="A42" s="13"/>
      <c r="B42" s="14" t="s">
        <v>246</v>
      </c>
    </row>
    <row r="43" spans="1:2">
      <c r="A43" s="13"/>
      <c r="B43" s="4"/>
    </row>
    <row r="44" spans="1:2" ht="409.6">
      <c r="A44" s="13"/>
      <c r="B44" s="18" t="s">
        <v>247</v>
      </c>
    </row>
  </sheetData>
  <mergeCells count="6">
    <mergeCell ref="A1:A2"/>
    <mergeCell ref="A13:A15"/>
    <mergeCell ref="A20:A21"/>
    <mergeCell ref="A23:A29"/>
    <mergeCell ref="A30:A37"/>
    <mergeCell ref="A38:A4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8554687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1175</v>
      </c>
      <c r="B1" s="8" t="s">
        <v>1</v>
      </c>
      <c r="C1" s="8"/>
      <c r="D1" s="8"/>
      <c r="E1" s="8"/>
      <c r="F1" s="8"/>
      <c r="G1" s="8"/>
      <c r="H1" s="8"/>
      <c r="I1" s="8"/>
    </row>
    <row r="2" spans="1:9" ht="15" customHeight="1">
      <c r="A2" s="8"/>
      <c r="B2" s="8" t="s">
        <v>2</v>
      </c>
      <c r="C2" s="8"/>
      <c r="D2" s="8"/>
      <c r="E2" s="8"/>
      <c r="F2" s="8"/>
      <c r="G2" s="8"/>
      <c r="H2" s="8"/>
      <c r="I2" s="8"/>
    </row>
    <row r="3" spans="1:9">
      <c r="A3" s="3" t="s">
        <v>262</v>
      </c>
      <c r="B3" s="68"/>
      <c r="C3" s="68"/>
      <c r="D3" s="68"/>
      <c r="E3" s="68"/>
      <c r="F3" s="68"/>
      <c r="G3" s="68"/>
      <c r="H3" s="68"/>
      <c r="I3" s="68"/>
    </row>
    <row r="4" spans="1:9">
      <c r="A4" s="13" t="s">
        <v>1176</v>
      </c>
      <c r="B4" s="50" t="s">
        <v>264</v>
      </c>
      <c r="C4" s="50"/>
      <c r="D4" s="50"/>
      <c r="E4" s="50"/>
      <c r="F4" s="50"/>
      <c r="G4" s="50"/>
      <c r="H4" s="50"/>
      <c r="I4" s="50"/>
    </row>
    <row r="5" spans="1:9">
      <c r="A5" s="13"/>
      <c r="B5" s="31"/>
      <c r="C5" s="31"/>
      <c r="D5" s="31"/>
      <c r="E5" s="31"/>
      <c r="F5" s="31"/>
      <c r="G5" s="31"/>
      <c r="H5" s="31"/>
      <c r="I5" s="31"/>
    </row>
    <row r="6" spans="1:9">
      <c r="A6" s="13"/>
      <c r="B6" s="20"/>
      <c r="C6" s="20"/>
      <c r="D6" s="20"/>
      <c r="E6" s="20"/>
      <c r="F6" s="20"/>
      <c r="G6" s="20"/>
      <c r="H6" s="20"/>
      <c r="I6" s="20"/>
    </row>
    <row r="7" spans="1:9" ht="15.75" thickBot="1">
      <c r="A7" s="13"/>
      <c r="B7" s="21"/>
      <c r="C7" s="32" t="s">
        <v>265</v>
      </c>
      <c r="D7" s="32"/>
      <c r="E7" s="32"/>
      <c r="F7" s="32"/>
      <c r="G7" s="32"/>
      <c r="H7" s="32"/>
      <c r="I7" s="32"/>
    </row>
    <row r="8" spans="1:9" ht="15.75" thickBot="1">
      <c r="A8" s="13"/>
      <c r="B8" s="21"/>
      <c r="C8" s="34">
        <v>2014</v>
      </c>
      <c r="D8" s="34"/>
      <c r="E8" s="34"/>
      <c r="F8" s="18"/>
      <c r="G8" s="35">
        <v>2013</v>
      </c>
      <c r="H8" s="35"/>
      <c r="I8" s="35"/>
    </row>
    <row r="9" spans="1:9">
      <c r="A9" s="13"/>
      <c r="B9" s="36" t="s">
        <v>266</v>
      </c>
      <c r="C9" s="37" t="s">
        <v>267</v>
      </c>
      <c r="D9" s="39">
        <v>29576</v>
      </c>
      <c r="E9" s="41"/>
      <c r="F9" s="43"/>
      <c r="G9" s="44" t="s">
        <v>267</v>
      </c>
      <c r="H9" s="46">
        <v>24710</v>
      </c>
      <c r="I9" s="41"/>
    </row>
    <row r="10" spans="1:9">
      <c r="A10" s="13"/>
      <c r="B10" s="36"/>
      <c r="C10" s="38"/>
      <c r="D10" s="40"/>
      <c r="E10" s="42"/>
      <c r="F10" s="43"/>
      <c r="G10" s="36"/>
      <c r="H10" s="45"/>
      <c r="I10" s="43"/>
    </row>
    <row r="11" spans="1:9">
      <c r="A11" s="13"/>
      <c r="B11" s="47" t="s">
        <v>268</v>
      </c>
      <c r="C11" s="48">
        <v>19774</v>
      </c>
      <c r="D11" s="48"/>
      <c r="E11" s="50"/>
      <c r="F11" s="50"/>
      <c r="G11" s="52">
        <v>17406</v>
      </c>
      <c r="H11" s="52"/>
      <c r="I11" s="50"/>
    </row>
    <row r="12" spans="1:9" ht="15.75" thickBot="1">
      <c r="A12" s="13"/>
      <c r="B12" s="47"/>
      <c r="C12" s="49"/>
      <c r="D12" s="49"/>
      <c r="E12" s="51"/>
      <c r="F12" s="50"/>
      <c r="G12" s="53"/>
      <c r="H12" s="53"/>
      <c r="I12" s="51"/>
    </row>
    <row r="13" spans="1:9">
      <c r="A13" s="13"/>
      <c r="B13" s="54" t="s">
        <v>269</v>
      </c>
      <c r="C13" s="39">
        <v>49350</v>
      </c>
      <c r="D13" s="39"/>
      <c r="E13" s="41"/>
      <c r="F13" s="43"/>
      <c r="G13" s="46">
        <v>42116</v>
      </c>
      <c r="H13" s="46"/>
      <c r="I13" s="41"/>
    </row>
    <row r="14" spans="1:9">
      <c r="A14" s="13"/>
      <c r="B14" s="54"/>
      <c r="C14" s="55"/>
      <c r="D14" s="55"/>
      <c r="E14" s="43"/>
      <c r="F14" s="43"/>
      <c r="G14" s="45"/>
      <c r="H14" s="45"/>
      <c r="I14" s="43"/>
    </row>
    <row r="15" spans="1:9">
      <c r="A15" s="13"/>
      <c r="B15" s="47" t="s">
        <v>270</v>
      </c>
      <c r="C15" s="48">
        <v>104746</v>
      </c>
      <c r="D15" s="48"/>
      <c r="E15" s="50"/>
      <c r="F15" s="50"/>
      <c r="G15" s="52">
        <v>90713</v>
      </c>
      <c r="H15" s="52"/>
      <c r="I15" s="50"/>
    </row>
    <row r="16" spans="1:9">
      <c r="A16" s="13"/>
      <c r="B16" s="47"/>
      <c r="C16" s="48"/>
      <c r="D16" s="48"/>
      <c r="E16" s="50"/>
      <c r="F16" s="50"/>
      <c r="G16" s="52"/>
      <c r="H16" s="52"/>
      <c r="I16" s="50"/>
    </row>
    <row r="17" spans="1:9">
      <c r="A17" s="13"/>
      <c r="B17" s="36" t="s">
        <v>271</v>
      </c>
      <c r="C17" s="55">
        <v>36286</v>
      </c>
      <c r="D17" s="55"/>
      <c r="E17" s="43"/>
      <c r="F17" s="43"/>
      <c r="G17" s="45">
        <v>51616</v>
      </c>
      <c r="H17" s="45"/>
      <c r="I17" s="43"/>
    </row>
    <row r="18" spans="1:9" ht="15.75" thickBot="1">
      <c r="A18" s="13"/>
      <c r="B18" s="36"/>
      <c r="C18" s="56"/>
      <c r="D18" s="56"/>
      <c r="E18" s="57"/>
      <c r="F18" s="43"/>
      <c r="G18" s="58"/>
      <c r="H18" s="58"/>
      <c r="I18" s="57"/>
    </row>
    <row r="19" spans="1:9">
      <c r="A19" s="13"/>
      <c r="B19" s="59" t="s">
        <v>272</v>
      </c>
      <c r="C19" s="60">
        <v>141032</v>
      </c>
      <c r="D19" s="60"/>
      <c r="E19" s="61"/>
      <c r="F19" s="50"/>
      <c r="G19" s="62">
        <v>142329</v>
      </c>
      <c r="H19" s="62"/>
      <c r="I19" s="61"/>
    </row>
    <row r="20" spans="1:9" ht="15.75" thickBot="1">
      <c r="A20" s="13"/>
      <c r="B20" s="59"/>
      <c r="C20" s="49"/>
      <c r="D20" s="49"/>
      <c r="E20" s="51"/>
      <c r="F20" s="50"/>
      <c r="G20" s="53"/>
      <c r="H20" s="53"/>
      <c r="I20" s="51"/>
    </row>
    <row r="21" spans="1:9">
      <c r="A21" s="13"/>
      <c r="B21" s="36"/>
      <c r="C21" s="37" t="s">
        <v>267</v>
      </c>
      <c r="D21" s="39">
        <v>190382</v>
      </c>
      <c r="E21" s="41"/>
      <c r="F21" s="43"/>
      <c r="G21" s="44" t="s">
        <v>267</v>
      </c>
      <c r="H21" s="46">
        <v>184445</v>
      </c>
      <c r="I21" s="41"/>
    </row>
    <row r="22" spans="1:9" ht="15.75" thickBot="1">
      <c r="A22" s="13"/>
      <c r="B22" s="36"/>
      <c r="C22" s="63"/>
      <c r="D22" s="64"/>
      <c r="E22" s="65"/>
      <c r="F22" s="43"/>
      <c r="G22" s="66"/>
      <c r="H22" s="67"/>
      <c r="I22" s="65"/>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1177</v>
      </c>
      <c r="B1" s="8" t="s">
        <v>1</v>
      </c>
      <c r="C1" s="8"/>
      <c r="D1" s="8"/>
      <c r="E1" s="8"/>
      <c r="F1" s="8"/>
      <c r="G1" s="8"/>
      <c r="H1" s="8"/>
      <c r="I1" s="8"/>
    </row>
    <row r="2" spans="1:9" ht="15" customHeight="1">
      <c r="A2" s="8"/>
      <c r="B2" s="8" t="s">
        <v>2</v>
      </c>
      <c r="C2" s="8"/>
      <c r="D2" s="8"/>
      <c r="E2" s="8"/>
      <c r="F2" s="8"/>
      <c r="G2" s="8"/>
      <c r="H2" s="8"/>
      <c r="I2" s="8"/>
    </row>
    <row r="3" spans="1:9" ht="30">
      <c r="A3" s="3" t="s">
        <v>274</v>
      </c>
      <c r="B3" s="68"/>
      <c r="C3" s="68"/>
      <c r="D3" s="68"/>
      <c r="E3" s="68"/>
      <c r="F3" s="68"/>
      <c r="G3" s="68"/>
      <c r="H3" s="68"/>
      <c r="I3" s="68"/>
    </row>
    <row r="4" spans="1:9">
      <c r="A4" s="13" t="s">
        <v>1178</v>
      </c>
      <c r="B4" s="50" t="s">
        <v>276</v>
      </c>
      <c r="C4" s="50"/>
      <c r="D4" s="50"/>
      <c r="E4" s="50"/>
      <c r="F4" s="50"/>
      <c r="G4" s="50"/>
      <c r="H4" s="50"/>
      <c r="I4" s="50"/>
    </row>
    <row r="5" spans="1:9">
      <c r="A5" s="13"/>
      <c r="B5" s="31"/>
      <c r="C5" s="31"/>
      <c r="D5" s="31"/>
      <c r="E5" s="31"/>
      <c r="F5" s="31"/>
      <c r="G5" s="31"/>
      <c r="H5" s="31"/>
      <c r="I5" s="31"/>
    </row>
    <row r="6" spans="1:9">
      <c r="A6" s="13"/>
      <c r="B6" s="20"/>
      <c r="C6" s="20"/>
      <c r="D6" s="20"/>
      <c r="E6" s="20"/>
      <c r="F6" s="20"/>
      <c r="G6" s="20"/>
      <c r="H6" s="20"/>
      <c r="I6" s="20"/>
    </row>
    <row r="7" spans="1:9" ht="15.75" thickBot="1">
      <c r="A7" s="13"/>
      <c r="B7" s="21"/>
      <c r="C7" s="33" t="s">
        <v>265</v>
      </c>
      <c r="D7" s="33"/>
      <c r="E7" s="33"/>
      <c r="F7" s="33"/>
      <c r="G7" s="33"/>
      <c r="H7" s="33"/>
      <c r="I7" s="33"/>
    </row>
    <row r="8" spans="1:9" ht="15.75" thickBot="1">
      <c r="A8" s="13"/>
      <c r="B8" s="21"/>
      <c r="C8" s="34">
        <v>2014</v>
      </c>
      <c r="D8" s="34"/>
      <c r="E8" s="34"/>
      <c r="F8" s="18"/>
      <c r="G8" s="35">
        <v>2013</v>
      </c>
      <c r="H8" s="35"/>
      <c r="I8" s="35"/>
    </row>
    <row r="9" spans="1:9">
      <c r="A9" s="13"/>
      <c r="B9" s="24" t="s">
        <v>277</v>
      </c>
      <c r="C9" s="37"/>
      <c r="D9" s="37"/>
      <c r="E9" s="37"/>
      <c r="F9" s="26"/>
      <c r="G9" s="44"/>
      <c r="H9" s="44"/>
      <c r="I9" s="44"/>
    </row>
    <row r="10" spans="1:9">
      <c r="A10" s="13"/>
      <c r="B10" s="77" t="s">
        <v>278</v>
      </c>
      <c r="C10" s="78" t="s">
        <v>267</v>
      </c>
      <c r="D10" s="48">
        <v>54228</v>
      </c>
      <c r="E10" s="50"/>
      <c r="F10" s="50"/>
      <c r="G10" s="47" t="s">
        <v>267</v>
      </c>
      <c r="H10" s="52">
        <v>83736</v>
      </c>
      <c r="I10" s="50"/>
    </row>
    <row r="11" spans="1:9">
      <c r="A11" s="13"/>
      <c r="B11" s="77"/>
      <c r="C11" s="78"/>
      <c r="D11" s="48"/>
      <c r="E11" s="50"/>
      <c r="F11" s="50"/>
      <c r="G11" s="47"/>
      <c r="H11" s="52"/>
      <c r="I11" s="50"/>
    </row>
    <row r="12" spans="1:9">
      <c r="A12" s="13"/>
      <c r="B12" s="79" t="s">
        <v>279</v>
      </c>
      <c r="C12" s="80">
        <v>226</v>
      </c>
      <c r="D12" s="80"/>
      <c r="E12" s="43"/>
      <c r="F12" s="43"/>
      <c r="G12" s="81">
        <v>226</v>
      </c>
      <c r="H12" s="81"/>
      <c r="I12" s="43"/>
    </row>
    <row r="13" spans="1:9">
      <c r="A13" s="13"/>
      <c r="B13" s="79"/>
      <c r="C13" s="80"/>
      <c r="D13" s="80"/>
      <c r="E13" s="43"/>
      <c r="F13" s="43"/>
      <c r="G13" s="81"/>
      <c r="H13" s="81"/>
      <c r="I13" s="43"/>
    </row>
    <row r="14" spans="1:9">
      <c r="A14" s="13"/>
      <c r="B14" s="77" t="s">
        <v>280</v>
      </c>
      <c r="C14" s="82">
        <v>469</v>
      </c>
      <c r="D14" s="82"/>
      <c r="E14" s="50"/>
      <c r="F14" s="50"/>
      <c r="G14" s="84" t="s">
        <v>281</v>
      </c>
      <c r="H14" s="84"/>
      <c r="I14" s="50"/>
    </row>
    <row r="15" spans="1:9" ht="15.75" thickBot="1">
      <c r="A15" s="13"/>
      <c r="B15" s="77"/>
      <c r="C15" s="83"/>
      <c r="D15" s="83"/>
      <c r="E15" s="51"/>
      <c r="F15" s="50"/>
      <c r="G15" s="85"/>
      <c r="H15" s="85"/>
      <c r="I15" s="51"/>
    </row>
    <row r="16" spans="1:9">
      <c r="A16" s="13"/>
      <c r="B16" s="36"/>
      <c r="C16" s="39">
        <v>54923</v>
      </c>
      <c r="D16" s="39"/>
      <c r="E16" s="41"/>
      <c r="F16" s="43"/>
      <c r="G16" s="46">
        <v>83962</v>
      </c>
      <c r="H16" s="46"/>
      <c r="I16" s="41"/>
    </row>
    <row r="17" spans="1:9" ht="15.75" thickBot="1">
      <c r="A17" s="13"/>
      <c r="B17" s="36"/>
      <c r="C17" s="56"/>
      <c r="D17" s="56"/>
      <c r="E17" s="57"/>
      <c r="F17" s="43"/>
      <c r="G17" s="58"/>
      <c r="H17" s="58"/>
      <c r="I17" s="57"/>
    </row>
    <row r="18" spans="1:9">
      <c r="A18" s="13"/>
      <c r="B18" s="11" t="s">
        <v>282</v>
      </c>
      <c r="C18" s="86"/>
      <c r="D18" s="86"/>
      <c r="E18" s="86"/>
      <c r="F18" s="18"/>
      <c r="G18" s="87"/>
      <c r="H18" s="87"/>
      <c r="I18" s="87"/>
    </row>
    <row r="19" spans="1:9">
      <c r="A19" s="13"/>
      <c r="B19" s="79" t="s">
        <v>278</v>
      </c>
      <c r="C19" s="55">
        <v>146994</v>
      </c>
      <c r="D19" s="55"/>
      <c r="E19" s="43"/>
      <c r="F19" s="43"/>
      <c r="G19" s="45">
        <v>180418</v>
      </c>
      <c r="H19" s="45"/>
      <c r="I19" s="43"/>
    </row>
    <row r="20" spans="1:9">
      <c r="A20" s="13"/>
      <c r="B20" s="79"/>
      <c r="C20" s="55"/>
      <c r="D20" s="55"/>
      <c r="E20" s="43"/>
      <c r="F20" s="43"/>
      <c r="G20" s="45"/>
      <c r="H20" s="45"/>
      <c r="I20" s="43"/>
    </row>
    <row r="21" spans="1:9">
      <c r="A21" s="13"/>
      <c r="B21" s="77" t="s">
        <v>279</v>
      </c>
      <c r="C21" s="48">
        <v>49579</v>
      </c>
      <c r="D21" s="48"/>
      <c r="E21" s="50"/>
      <c r="F21" s="50"/>
      <c r="G21" s="52">
        <v>45141</v>
      </c>
      <c r="H21" s="52"/>
      <c r="I21" s="50"/>
    </row>
    <row r="22" spans="1:9">
      <c r="A22" s="13"/>
      <c r="B22" s="77"/>
      <c r="C22" s="48"/>
      <c r="D22" s="48"/>
      <c r="E22" s="50"/>
      <c r="F22" s="50"/>
      <c r="G22" s="52"/>
      <c r="H22" s="52"/>
      <c r="I22" s="50"/>
    </row>
    <row r="23" spans="1:9">
      <c r="A23" s="13"/>
      <c r="B23" s="79" t="s">
        <v>283</v>
      </c>
      <c r="C23" s="55">
        <v>26152</v>
      </c>
      <c r="D23" s="55"/>
      <c r="E23" s="43"/>
      <c r="F23" s="43"/>
      <c r="G23" s="45">
        <v>28615</v>
      </c>
      <c r="H23" s="45"/>
      <c r="I23" s="43"/>
    </row>
    <row r="24" spans="1:9">
      <c r="A24" s="13"/>
      <c r="B24" s="79"/>
      <c r="C24" s="55"/>
      <c r="D24" s="55"/>
      <c r="E24" s="43"/>
      <c r="F24" s="43"/>
      <c r="G24" s="45"/>
      <c r="H24" s="45"/>
      <c r="I24" s="43"/>
    </row>
    <row r="25" spans="1:9">
      <c r="A25" s="13"/>
      <c r="B25" s="77" t="s">
        <v>280</v>
      </c>
      <c r="C25" s="48">
        <v>4655</v>
      </c>
      <c r="D25" s="48"/>
      <c r="E25" s="50"/>
      <c r="F25" s="50"/>
      <c r="G25" s="52">
        <v>4552</v>
      </c>
      <c r="H25" s="52"/>
      <c r="I25" s="50"/>
    </row>
    <row r="26" spans="1:9" ht="15.75" thickBot="1">
      <c r="A26" s="13"/>
      <c r="B26" s="77"/>
      <c r="C26" s="49"/>
      <c r="D26" s="49"/>
      <c r="E26" s="51"/>
      <c r="F26" s="50"/>
      <c r="G26" s="53"/>
      <c r="H26" s="53"/>
      <c r="I26" s="51"/>
    </row>
    <row r="27" spans="1:9">
      <c r="A27" s="13"/>
      <c r="B27" s="36"/>
      <c r="C27" s="39">
        <v>227380</v>
      </c>
      <c r="D27" s="39"/>
      <c r="E27" s="41"/>
      <c r="F27" s="43"/>
      <c r="G27" s="46">
        <v>258726</v>
      </c>
      <c r="H27" s="46"/>
      <c r="I27" s="41"/>
    </row>
    <row r="28" spans="1:9" ht="15.75" thickBot="1">
      <c r="A28" s="13"/>
      <c r="B28" s="36"/>
      <c r="C28" s="56"/>
      <c r="D28" s="56"/>
      <c r="E28" s="57"/>
      <c r="F28" s="43"/>
      <c r="G28" s="58"/>
      <c r="H28" s="58"/>
      <c r="I28" s="57"/>
    </row>
    <row r="29" spans="1:9">
      <c r="A29" s="13"/>
      <c r="B29" s="47" t="s">
        <v>284</v>
      </c>
      <c r="C29" s="60">
        <v>282303</v>
      </c>
      <c r="D29" s="60"/>
      <c r="E29" s="61"/>
      <c r="F29" s="50"/>
      <c r="G29" s="62">
        <v>342688</v>
      </c>
      <c r="H29" s="62"/>
      <c r="I29" s="61"/>
    </row>
    <row r="30" spans="1:9">
      <c r="A30" s="13"/>
      <c r="B30" s="47"/>
      <c r="C30" s="48"/>
      <c r="D30" s="48"/>
      <c r="E30" s="50"/>
      <c r="F30" s="50"/>
      <c r="G30" s="52"/>
      <c r="H30" s="52"/>
      <c r="I30" s="50"/>
    </row>
    <row r="31" spans="1:9">
      <c r="A31" s="13"/>
      <c r="B31" s="36" t="s">
        <v>285</v>
      </c>
      <c r="C31" s="55">
        <v>122659</v>
      </c>
      <c r="D31" s="55"/>
      <c r="E31" s="43"/>
      <c r="F31" s="43"/>
      <c r="G31" s="45">
        <v>123432</v>
      </c>
      <c r="H31" s="45"/>
      <c r="I31" s="43"/>
    </row>
    <row r="32" spans="1:9" ht="15.75" thickBot="1">
      <c r="A32" s="13"/>
      <c r="B32" s="36"/>
      <c r="C32" s="56"/>
      <c r="D32" s="56"/>
      <c r="E32" s="57"/>
      <c r="F32" s="43"/>
      <c r="G32" s="58"/>
      <c r="H32" s="58"/>
      <c r="I32" s="57"/>
    </row>
    <row r="33" spans="1:9">
      <c r="A33" s="13"/>
      <c r="B33" s="47"/>
      <c r="C33" s="86" t="s">
        <v>267</v>
      </c>
      <c r="D33" s="60">
        <v>159644</v>
      </c>
      <c r="E33" s="61"/>
      <c r="F33" s="50"/>
      <c r="G33" s="87" t="s">
        <v>267</v>
      </c>
      <c r="H33" s="62">
        <v>219256</v>
      </c>
      <c r="I33" s="61"/>
    </row>
    <row r="34" spans="1:9" ht="15.75" thickBot="1">
      <c r="A34" s="13"/>
      <c r="B34" s="47"/>
      <c r="C34" s="88"/>
      <c r="D34" s="89"/>
      <c r="E34" s="90"/>
      <c r="F34" s="50"/>
      <c r="G34" s="91"/>
      <c r="H34" s="92"/>
      <c r="I34" s="90"/>
    </row>
    <row r="35" spans="1:9" ht="15.75" thickTop="1"/>
  </sheetData>
  <mergeCells count="90">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28.85546875" bestFit="1" customWidth="1"/>
    <col min="3" max="3" width="2" customWidth="1"/>
    <col min="4" max="4" width="6.5703125" customWidth="1"/>
    <col min="7" max="7" width="2.140625" customWidth="1"/>
    <col min="8" max="8" width="7.7109375" customWidth="1"/>
    <col min="9" max="9" width="1.5703125" customWidth="1"/>
    <col min="11" max="11" width="2" customWidth="1"/>
    <col min="12" max="12" width="6.5703125" customWidth="1"/>
  </cols>
  <sheetData>
    <row r="1" spans="1:13" ht="15" customHeight="1">
      <c r="A1" s="8" t="s">
        <v>1179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291</v>
      </c>
      <c r="B3" s="68"/>
      <c r="C3" s="68"/>
      <c r="D3" s="68"/>
      <c r="E3" s="68"/>
      <c r="F3" s="68"/>
      <c r="G3" s="68"/>
      <c r="H3" s="68"/>
      <c r="I3" s="68"/>
      <c r="J3" s="68"/>
      <c r="K3" s="68"/>
      <c r="L3" s="68"/>
      <c r="M3" s="68"/>
    </row>
    <row r="4" spans="1:13">
      <c r="A4" s="13" t="s">
        <v>1180</v>
      </c>
      <c r="B4" s="50" t="s">
        <v>294</v>
      </c>
      <c r="C4" s="50"/>
      <c r="D4" s="50"/>
      <c r="E4" s="50"/>
      <c r="F4" s="50"/>
      <c r="G4" s="50"/>
      <c r="H4" s="50"/>
      <c r="I4" s="50"/>
      <c r="J4" s="50"/>
      <c r="K4" s="50"/>
      <c r="L4" s="50"/>
      <c r="M4" s="50"/>
    </row>
    <row r="5" spans="1:13">
      <c r="A5" s="13"/>
      <c r="B5" s="31"/>
      <c r="C5" s="31"/>
      <c r="D5" s="31"/>
      <c r="E5" s="31"/>
      <c r="F5" s="31"/>
      <c r="G5" s="31"/>
      <c r="H5" s="31"/>
      <c r="I5" s="31"/>
      <c r="J5" s="31"/>
      <c r="K5" s="31"/>
      <c r="L5" s="31"/>
      <c r="M5" s="31"/>
    </row>
    <row r="6" spans="1:13">
      <c r="A6" s="13"/>
      <c r="B6" s="20"/>
      <c r="C6" s="20"/>
      <c r="D6" s="20"/>
      <c r="E6" s="20"/>
      <c r="F6" s="20"/>
      <c r="G6" s="20"/>
      <c r="H6" s="20"/>
      <c r="I6" s="20"/>
      <c r="J6" s="20"/>
      <c r="K6" s="20"/>
      <c r="L6" s="20"/>
      <c r="M6" s="20"/>
    </row>
    <row r="7" spans="1:13">
      <c r="A7" s="13"/>
      <c r="B7" s="93"/>
      <c r="C7" s="94" t="s">
        <v>295</v>
      </c>
      <c r="D7" s="94"/>
      <c r="E7" s="94"/>
      <c r="F7" s="50"/>
      <c r="G7" s="94" t="s">
        <v>297</v>
      </c>
      <c r="H7" s="94"/>
      <c r="I7" s="94"/>
      <c r="J7" s="50"/>
      <c r="K7" s="94" t="s">
        <v>299</v>
      </c>
      <c r="L7" s="94"/>
      <c r="M7" s="94"/>
    </row>
    <row r="8" spans="1:13" ht="15.75" thickBot="1">
      <c r="A8" s="13"/>
      <c r="B8" s="93"/>
      <c r="C8" s="33" t="s">
        <v>296</v>
      </c>
      <c r="D8" s="33"/>
      <c r="E8" s="33"/>
      <c r="F8" s="50"/>
      <c r="G8" s="33" t="s">
        <v>298</v>
      </c>
      <c r="H8" s="33"/>
      <c r="I8" s="33"/>
      <c r="J8" s="50"/>
      <c r="K8" s="33" t="s">
        <v>300</v>
      </c>
      <c r="L8" s="33"/>
      <c r="M8" s="33"/>
    </row>
    <row r="9" spans="1:13">
      <c r="A9" s="13"/>
      <c r="B9" s="25" t="s">
        <v>301</v>
      </c>
      <c r="C9" s="44"/>
      <c r="D9" s="44"/>
      <c r="E9" s="44"/>
      <c r="F9" s="26"/>
      <c r="G9" s="44"/>
      <c r="H9" s="44"/>
      <c r="I9" s="44"/>
      <c r="J9" s="26"/>
      <c r="K9" s="44"/>
      <c r="L9" s="44"/>
      <c r="M9" s="44"/>
    </row>
    <row r="10" spans="1:13">
      <c r="A10" s="13"/>
      <c r="B10" s="14" t="s">
        <v>302</v>
      </c>
      <c r="C10" s="50"/>
      <c r="D10" s="50"/>
      <c r="E10" s="50"/>
      <c r="F10" s="18"/>
      <c r="G10" s="50"/>
      <c r="H10" s="50"/>
      <c r="I10" s="50"/>
      <c r="J10" s="18"/>
      <c r="K10" s="50"/>
      <c r="L10" s="50"/>
      <c r="M10" s="50"/>
    </row>
    <row r="11" spans="1:13">
      <c r="A11" s="13"/>
      <c r="B11" s="95" t="s">
        <v>303</v>
      </c>
      <c r="C11" s="76" t="s">
        <v>267</v>
      </c>
      <c r="D11" s="55">
        <v>84200</v>
      </c>
      <c r="E11" s="43"/>
      <c r="F11" s="43"/>
      <c r="G11" s="76" t="s">
        <v>267</v>
      </c>
      <c r="H11" s="80" t="s">
        <v>304</v>
      </c>
      <c r="I11" s="76" t="s">
        <v>305</v>
      </c>
      <c r="J11" s="43"/>
      <c r="K11" s="76" t="s">
        <v>267</v>
      </c>
      <c r="L11" s="55">
        <v>50779</v>
      </c>
      <c r="M11" s="43"/>
    </row>
    <row r="12" spans="1:13">
      <c r="A12" s="13"/>
      <c r="B12" s="95"/>
      <c r="C12" s="76"/>
      <c r="D12" s="55"/>
      <c r="E12" s="43"/>
      <c r="F12" s="43"/>
      <c r="G12" s="76"/>
      <c r="H12" s="80"/>
      <c r="I12" s="76"/>
      <c r="J12" s="43"/>
      <c r="K12" s="76"/>
      <c r="L12" s="55"/>
      <c r="M12" s="43"/>
    </row>
    <row r="13" spans="1:13">
      <c r="A13" s="13"/>
      <c r="B13" s="96" t="s">
        <v>306</v>
      </c>
      <c r="C13" s="82" t="s">
        <v>281</v>
      </c>
      <c r="D13" s="82"/>
      <c r="E13" s="50"/>
      <c r="F13" s="50"/>
      <c r="G13" s="82" t="s">
        <v>281</v>
      </c>
      <c r="H13" s="82"/>
      <c r="I13" s="50"/>
      <c r="J13" s="50"/>
      <c r="K13" s="82" t="s">
        <v>281</v>
      </c>
      <c r="L13" s="82"/>
      <c r="M13" s="50"/>
    </row>
    <row r="14" spans="1:13" ht="15.75" thickBot="1">
      <c r="A14" s="13"/>
      <c r="B14" s="96"/>
      <c r="C14" s="83"/>
      <c r="D14" s="83"/>
      <c r="E14" s="51"/>
      <c r="F14" s="50"/>
      <c r="G14" s="83"/>
      <c r="H14" s="83"/>
      <c r="I14" s="51"/>
      <c r="J14" s="50"/>
      <c r="K14" s="83"/>
      <c r="L14" s="83"/>
      <c r="M14" s="51"/>
    </row>
    <row r="15" spans="1:13">
      <c r="A15" s="13"/>
      <c r="B15" s="43"/>
      <c r="C15" s="37" t="s">
        <v>267</v>
      </c>
      <c r="D15" s="39">
        <v>84200</v>
      </c>
      <c r="E15" s="41"/>
      <c r="F15" s="43"/>
      <c r="G15" s="37" t="s">
        <v>267</v>
      </c>
      <c r="H15" s="97" t="s">
        <v>304</v>
      </c>
      <c r="I15" s="37" t="s">
        <v>305</v>
      </c>
      <c r="J15" s="43"/>
      <c r="K15" s="37" t="s">
        <v>267</v>
      </c>
      <c r="L15" s="39">
        <v>50779</v>
      </c>
      <c r="M15" s="41"/>
    </row>
    <row r="16" spans="1:13" ht="15.75" thickBot="1">
      <c r="A16" s="13"/>
      <c r="B16" s="43"/>
      <c r="C16" s="63"/>
      <c r="D16" s="64"/>
      <c r="E16" s="65"/>
      <c r="F16" s="43"/>
      <c r="G16" s="63"/>
      <c r="H16" s="98"/>
      <c r="I16" s="63"/>
      <c r="J16" s="43"/>
      <c r="K16" s="63"/>
      <c r="L16" s="64"/>
      <c r="M16" s="65"/>
    </row>
    <row r="17" spans="1:13" ht="15.75" thickTop="1">
      <c r="A17" s="13"/>
      <c r="B17" s="18"/>
      <c r="C17" s="99"/>
      <c r="D17" s="99"/>
      <c r="E17" s="99"/>
      <c r="F17" s="18"/>
      <c r="G17" s="99"/>
      <c r="H17" s="99"/>
      <c r="I17" s="99"/>
      <c r="J17" s="18"/>
      <c r="K17" s="99"/>
      <c r="L17" s="99"/>
      <c r="M17" s="99"/>
    </row>
    <row r="18" spans="1:13">
      <c r="A18" s="13"/>
      <c r="B18" s="25" t="s">
        <v>307</v>
      </c>
      <c r="C18" s="43"/>
      <c r="D18" s="43"/>
      <c r="E18" s="43"/>
      <c r="F18" s="26"/>
      <c r="G18" s="43"/>
      <c r="H18" s="43"/>
      <c r="I18" s="43"/>
      <c r="J18" s="26"/>
      <c r="K18" s="43"/>
      <c r="L18" s="43"/>
      <c r="M18" s="43"/>
    </row>
    <row r="19" spans="1:13">
      <c r="A19" s="13"/>
      <c r="B19" s="96" t="s">
        <v>308</v>
      </c>
      <c r="C19" s="78" t="s">
        <v>267</v>
      </c>
      <c r="D19" s="48">
        <v>5760</v>
      </c>
      <c r="E19" s="50"/>
      <c r="F19" s="50"/>
      <c r="G19" s="78" t="s">
        <v>267</v>
      </c>
      <c r="H19" s="82" t="s">
        <v>309</v>
      </c>
      <c r="I19" s="78" t="s">
        <v>305</v>
      </c>
      <c r="J19" s="50"/>
      <c r="K19" s="78" t="s">
        <v>267</v>
      </c>
      <c r="L19" s="48">
        <v>5720</v>
      </c>
      <c r="M19" s="50"/>
    </row>
    <row r="20" spans="1:13">
      <c r="A20" s="13"/>
      <c r="B20" s="96"/>
      <c r="C20" s="78"/>
      <c r="D20" s="48"/>
      <c r="E20" s="50"/>
      <c r="F20" s="50"/>
      <c r="G20" s="78"/>
      <c r="H20" s="82"/>
      <c r="I20" s="78"/>
      <c r="J20" s="50"/>
      <c r="K20" s="78"/>
      <c r="L20" s="48"/>
      <c r="M20" s="50"/>
    </row>
    <row r="21" spans="1:13">
      <c r="A21" s="13"/>
      <c r="B21" s="95" t="s">
        <v>310</v>
      </c>
      <c r="C21" s="55">
        <v>3100</v>
      </c>
      <c r="D21" s="55"/>
      <c r="E21" s="43"/>
      <c r="F21" s="43"/>
      <c r="G21" s="80" t="s">
        <v>311</v>
      </c>
      <c r="H21" s="80"/>
      <c r="I21" s="76" t="s">
        <v>305</v>
      </c>
      <c r="J21" s="43"/>
      <c r="K21" s="55">
        <v>3092</v>
      </c>
      <c r="L21" s="55"/>
      <c r="M21" s="43"/>
    </row>
    <row r="22" spans="1:13">
      <c r="A22" s="13"/>
      <c r="B22" s="95"/>
      <c r="C22" s="55"/>
      <c r="D22" s="55"/>
      <c r="E22" s="43"/>
      <c r="F22" s="43"/>
      <c r="G22" s="80"/>
      <c r="H22" s="80"/>
      <c r="I22" s="76"/>
      <c r="J22" s="43"/>
      <c r="K22" s="55"/>
      <c r="L22" s="55"/>
      <c r="M22" s="43"/>
    </row>
    <row r="23" spans="1:13">
      <c r="A23" s="13"/>
      <c r="B23" s="96" t="s">
        <v>306</v>
      </c>
      <c r="C23" s="48">
        <v>1240</v>
      </c>
      <c r="D23" s="48"/>
      <c r="E23" s="50"/>
      <c r="F23" s="50"/>
      <c r="G23" s="82" t="s">
        <v>312</v>
      </c>
      <c r="H23" s="82"/>
      <c r="I23" s="78" t="s">
        <v>305</v>
      </c>
      <c r="J23" s="50"/>
      <c r="K23" s="48">
        <v>1230</v>
      </c>
      <c r="L23" s="48"/>
      <c r="M23" s="50"/>
    </row>
    <row r="24" spans="1:13" ht="15.75" thickBot="1">
      <c r="A24" s="13"/>
      <c r="B24" s="96"/>
      <c r="C24" s="49"/>
      <c r="D24" s="49"/>
      <c r="E24" s="51"/>
      <c r="F24" s="50"/>
      <c r="G24" s="83"/>
      <c r="H24" s="83"/>
      <c r="I24" s="100"/>
      <c r="J24" s="50"/>
      <c r="K24" s="49"/>
      <c r="L24" s="49"/>
      <c r="M24" s="51"/>
    </row>
    <row r="25" spans="1:13">
      <c r="A25" s="13"/>
      <c r="B25" s="43"/>
      <c r="C25" s="37" t="s">
        <v>267</v>
      </c>
      <c r="D25" s="39">
        <v>10100</v>
      </c>
      <c r="E25" s="41"/>
      <c r="F25" s="43"/>
      <c r="G25" s="37" t="s">
        <v>267</v>
      </c>
      <c r="H25" s="97" t="s">
        <v>313</v>
      </c>
      <c r="I25" s="37" t="s">
        <v>305</v>
      </c>
      <c r="J25" s="43"/>
      <c r="K25" s="37" t="s">
        <v>267</v>
      </c>
      <c r="L25" s="39">
        <v>10042</v>
      </c>
      <c r="M25" s="41"/>
    </row>
    <row r="26" spans="1:13" ht="15.75" thickBot="1">
      <c r="A26" s="13"/>
      <c r="B26" s="43"/>
      <c r="C26" s="63"/>
      <c r="D26" s="64"/>
      <c r="E26" s="65"/>
      <c r="F26" s="43"/>
      <c r="G26" s="63"/>
      <c r="H26" s="98"/>
      <c r="I26" s="63"/>
      <c r="J26" s="43"/>
      <c r="K26" s="63"/>
      <c r="L26" s="64"/>
      <c r="M26" s="65"/>
    </row>
    <row r="27" spans="1:13" ht="15.75" thickTop="1">
      <c r="A27" s="13"/>
      <c r="B27" s="18"/>
      <c r="C27" s="99"/>
      <c r="D27" s="99"/>
      <c r="E27" s="99"/>
      <c r="F27" s="18"/>
      <c r="G27" s="99"/>
      <c r="H27" s="99"/>
      <c r="I27" s="99"/>
      <c r="J27" s="18"/>
      <c r="K27" s="99"/>
      <c r="L27" s="99"/>
      <c r="M27" s="99"/>
    </row>
    <row r="28" spans="1:13">
      <c r="A28" s="13"/>
      <c r="B28" s="24" t="s">
        <v>314</v>
      </c>
      <c r="C28" s="36"/>
      <c r="D28" s="36"/>
      <c r="E28" s="36"/>
      <c r="F28" s="26"/>
      <c r="G28" s="36"/>
      <c r="H28" s="36"/>
      <c r="I28" s="36"/>
      <c r="J28" s="26"/>
      <c r="K28" s="36"/>
      <c r="L28" s="36"/>
      <c r="M28" s="36"/>
    </row>
    <row r="29" spans="1:13">
      <c r="A29" s="13"/>
      <c r="B29" s="11" t="s">
        <v>302</v>
      </c>
      <c r="C29" s="50"/>
      <c r="D29" s="50"/>
      <c r="E29" s="50"/>
      <c r="F29" s="18"/>
      <c r="G29" s="50"/>
      <c r="H29" s="50"/>
      <c r="I29" s="50"/>
      <c r="J29" s="18"/>
      <c r="K29" s="50"/>
      <c r="L29" s="50"/>
      <c r="M29" s="50"/>
    </row>
    <row r="30" spans="1:13">
      <c r="A30" s="13"/>
      <c r="B30" s="79" t="s">
        <v>303</v>
      </c>
      <c r="C30" s="36" t="s">
        <v>267</v>
      </c>
      <c r="D30" s="45">
        <v>91480</v>
      </c>
      <c r="E30" s="43"/>
      <c r="F30" s="43"/>
      <c r="G30" s="36" t="s">
        <v>267</v>
      </c>
      <c r="H30" s="81" t="s">
        <v>315</v>
      </c>
      <c r="I30" s="36" t="s">
        <v>305</v>
      </c>
      <c r="J30" s="43"/>
      <c r="K30" s="36" t="s">
        <v>267</v>
      </c>
      <c r="L30" s="45">
        <v>58988</v>
      </c>
      <c r="M30" s="43"/>
    </row>
    <row r="31" spans="1:13">
      <c r="A31" s="13"/>
      <c r="B31" s="79"/>
      <c r="C31" s="36"/>
      <c r="D31" s="45"/>
      <c r="E31" s="43"/>
      <c r="F31" s="43"/>
      <c r="G31" s="36"/>
      <c r="H31" s="81"/>
      <c r="I31" s="36"/>
      <c r="J31" s="43"/>
      <c r="K31" s="36"/>
      <c r="L31" s="45"/>
      <c r="M31" s="43"/>
    </row>
    <row r="32" spans="1:13">
      <c r="A32" s="13"/>
      <c r="B32" s="77" t="s">
        <v>306</v>
      </c>
      <c r="C32" s="84">
        <v>950</v>
      </c>
      <c r="D32" s="84"/>
      <c r="E32" s="50"/>
      <c r="F32" s="50"/>
      <c r="G32" s="84" t="s">
        <v>316</v>
      </c>
      <c r="H32" s="84"/>
      <c r="I32" s="47" t="s">
        <v>305</v>
      </c>
      <c r="J32" s="50"/>
      <c r="K32" s="84">
        <v>697</v>
      </c>
      <c r="L32" s="84"/>
      <c r="M32" s="50"/>
    </row>
    <row r="33" spans="1:13" ht="15.75" thickBot="1">
      <c r="A33" s="13"/>
      <c r="B33" s="77"/>
      <c r="C33" s="85"/>
      <c r="D33" s="85"/>
      <c r="E33" s="51"/>
      <c r="F33" s="50"/>
      <c r="G33" s="85"/>
      <c r="H33" s="85"/>
      <c r="I33" s="101"/>
      <c r="J33" s="50"/>
      <c r="K33" s="85"/>
      <c r="L33" s="85"/>
      <c r="M33" s="51"/>
    </row>
    <row r="34" spans="1:13">
      <c r="A34" s="13"/>
      <c r="B34" s="102"/>
      <c r="C34" s="44" t="s">
        <v>267</v>
      </c>
      <c r="D34" s="46">
        <v>92430</v>
      </c>
      <c r="E34" s="41"/>
      <c r="F34" s="43"/>
      <c r="G34" s="44" t="s">
        <v>267</v>
      </c>
      <c r="H34" s="103" t="s">
        <v>317</v>
      </c>
      <c r="I34" s="44" t="s">
        <v>305</v>
      </c>
      <c r="J34" s="43"/>
      <c r="K34" s="44" t="s">
        <v>267</v>
      </c>
      <c r="L34" s="46">
        <v>59685</v>
      </c>
      <c r="M34" s="41"/>
    </row>
    <row r="35" spans="1:13" ht="15.75" thickBot="1">
      <c r="A35" s="13"/>
      <c r="B35" s="102"/>
      <c r="C35" s="66"/>
      <c r="D35" s="67"/>
      <c r="E35" s="65"/>
      <c r="F35" s="43"/>
      <c r="G35" s="66"/>
      <c r="H35" s="104"/>
      <c r="I35" s="66"/>
      <c r="J35" s="43"/>
      <c r="K35" s="66"/>
      <c r="L35" s="67"/>
      <c r="M35" s="65"/>
    </row>
    <row r="36" spans="1:13" ht="15.75" thickTop="1"/>
  </sheetData>
  <mergeCells count="145">
    <mergeCell ref="B4:M4"/>
    <mergeCell ref="I34:I35"/>
    <mergeCell ref="J34:J35"/>
    <mergeCell ref="K34:K35"/>
    <mergeCell ref="L34:L35"/>
    <mergeCell ref="M34:M35"/>
    <mergeCell ref="A1:A2"/>
    <mergeCell ref="B1:M1"/>
    <mergeCell ref="B2:M2"/>
    <mergeCell ref="B3:M3"/>
    <mergeCell ref="A4:A35"/>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C29:E29"/>
    <mergeCell ref="G29:I29"/>
    <mergeCell ref="K29:M29"/>
    <mergeCell ref="I25:I26"/>
    <mergeCell ref="J25:J26"/>
    <mergeCell ref="K25:K26"/>
    <mergeCell ref="L25:L26"/>
    <mergeCell ref="M25:M26"/>
    <mergeCell ref="C27:E27"/>
    <mergeCell ref="G27:I27"/>
    <mergeCell ref="K27:M27"/>
    <mergeCell ref="J23:J24"/>
    <mergeCell ref="K23:L24"/>
    <mergeCell ref="M23:M24"/>
    <mergeCell ref="B25:B26"/>
    <mergeCell ref="C25:C26"/>
    <mergeCell ref="D25:D26"/>
    <mergeCell ref="E25:E26"/>
    <mergeCell ref="F25:F26"/>
    <mergeCell ref="G25:G26"/>
    <mergeCell ref="H25:H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C10:E10"/>
    <mergeCell ref="G10:I10"/>
    <mergeCell ref="K10:M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2.42578125" customWidth="1"/>
    <col min="4" max="4" width="8.28515625" customWidth="1"/>
    <col min="5" max="5" width="1.85546875" customWidth="1"/>
    <col min="6" max="6" width="11.5703125" customWidth="1"/>
    <col min="7" max="7" width="2.42578125" customWidth="1"/>
    <col min="8" max="8" width="8.28515625" customWidth="1"/>
    <col min="9" max="9" width="1.85546875" customWidth="1"/>
    <col min="10" max="10" width="11.5703125" customWidth="1"/>
    <col min="11" max="11" width="2.42578125" customWidth="1"/>
    <col min="12" max="12" width="8.28515625" customWidth="1"/>
    <col min="13" max="13" width="1.85546875" customWidth="1"/>
  </cols>
  <sheetData>
    <row r="1" spans="1:13" ht="15" customHeight="1">
      <c r="A1" s="8" t="s">
        <v>1181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323</v>
      </c>
      <c r="B3" s="68"/>
      <c r="C3" s="68"/>
      <c r="D3" s="68"/>
      <c r="E3" s="68"/>
      <c r="F3" s="68"/>
      <c r="G3" s="68"/>
      <c r="H3" s="68"/>
      <c r="I3" s="68"/>
      <c r="J3" s="68"/>
      <c r="K3" s="68"/>
      <c r="L3" s="68"/>
      <c r="M3" s="68"/>
    </row>
    <row r="4" spans="1:13" ht="25.5" customHeight="1">
      <c r="A4" s="13" t="s">
        <v>1182</v>
      </c>
      <c r="B4" s="50" t="s">
        <v>328</v>
      </c>
      <c r="C4" s="50"/>
      <c r="D4" s="50"/>
      <c r="E4" s="50"/>
      <c r="F4" s="50"/>
      <c r="G4" s="50"/>
      <c r="H4" s="50"/>
      <c r="I4" s="50"/>
      <c r="J4" s="50"/>
      <c r="K4" s="50"/>
      <c r="L4" s="50"/>
      <c r="M4" s="50"/>
    </row>
    <row r="5" spans="1:13">
      <c r="A5" s="13"/>
      <c r="B5" s="31"/>
      <c r="C5" s="31"/>
      <c r="D5" s="31"/>
      <c r="E5" s="31"/>
      <c r="F5" s="31"/>
      <c r="G5" s="31"/>
      <c r="H5" s="31"/>
      <c r="I5" s="31"/>
      <c r="J5" s="31"/>
      <c r="K5" s="31"/>
      <c r="L5" s="31"/>
      <c r="M5" s="31"/>
    </row>
    <row r="6" spans="1:13">
      <c r="A6" s="13"/>
      <c r="B6" s="20"/>
      <c r="C6" s="20"/>
      <c r="D6" s="20"/>
      <c r="E6" s="20"/>
      <c r="F6" s="20"/>
      <c r="G6" s="20"/>
      <c r="H6" s="20"/>
      <c r="I6" s="20"/>
      <c r="J6" s="20"/>
      <c r="K6" s="20"/>
      <c r="L6" s="20"/>
      <c r="M6" s="20"/>
    </row>
    <row r="7" spans="1:13">
      <c r="A7" s="13"/>
      <c r="B7" s="93"/>
      <c r="C7" s="108" t="s">
        <v>278</v>
      </c>
      <c r="D7" s="108"/>
      <c r="E7" s="108"/>
      <c r="F7" s="50"/>
      <c r="G7" s="108" t="s">
        <v>329</v>
      </c>
      <c r="H7" s="108"/>
      <c r="I7" s="108"/>
      <c r="J7" s="50"/>
      <c r="K7" s="108" t="s">
        <v>330</v>
      </c>
      <c r="L7" s="108"/>
      <c r="M7" s="108"/>
    </row>
    <row r="8" spans="1:13" ht="15.75" thickBot="1">
      <c r="A8" s="13"/>
      <c r="B8" s="93"/>
      <c r="C8" s="32"/>
      <c r="D8" s="32"/>
      <c r="E8" s="32"/>
      <c r="F8" s="50"/>
      <c r="G8" s="32"/>
      <c r="H8" s="32"/>
      <c r="I8" s="32"/>
      <c r="J8" s="50"/>
      <c r="K8" s="32" t="s">
        <v>331</v>
      </c>
      <c r="L8" s="32"/>
      <c r="M8" s="32"/>
    </row>
    <row r="9" spans="1:13">
      <c r="A9" s="13"/>
      <c r="B9" s="36" t="s">
        <v>332</v>
      </c>
      <c r="C9" s="44" t="s">
        <v>267</v>
      </c>
      <c r="D9" s="46">
        <v>15070</v>
      </c>
      <c r="E9" s="41"/>
      <c r="F9" s="43"/>
      <c r="G9" s="44" t="s">
        <v>267</v>
      </c>
      <c r="H9" s="46">
        <v>16416</v>
      </c>
      <c r="I9" s="41"/>
      <c r="J9" s="43"/>
      <c r="K9" s="44" t="s">
        <v>267</v>
      </c>
      <c r="L9" s="46">
        <v>31486</v>
      </c>
      <c r="M9" s="41"/>
    </row>
    <row r="10" spans="1:13">
      <c r="A10" s="13"/>
      <c r="B10" s="36"/>
      <c r="C10" s="36"/>
      <c r="D10" s="45"/>
      <c r="E10" s="43"/>
      <c r="F10" s="43"/>
      <c r="G10" s="36"/>
      <c r="H10" s="45"/>
      <c r="I10" s="43"/>
      <c r="J10" s="43"/>
      <c r="K10" s="36"/>
      <c r="L10" s="45"/>
      <c r="M10" s="43"/>
    </row>
    <row r="11" spans="1:13">
      <c r="A11" s="13"/>
      <c r="B11" s="105" t="s">
        <v>333</v>
      </c>
      <c r="C11" s="84" t="s">
        <v>334</v>
      </c>
      <c r="D11" s="84"/>
      <c r="E11" s="11" t="s">
        <v>305</v>
      </c>
      <c r="F11" s="18"/>
      <c r="G11" s="84" t="s">
        <v>335</v>
      </c>
      <c r="H11" s="84"/>
      <c r="I11" s="11" t="s">
        <v>305</v>
      </c>
      <c r="J11" s="18"/>
      <c r="K11" s="84" t="s">
        <v>336</v>
      </c>
      <c r="L11" s="84"/>
      <c r="M11" s="11" t="s">
        <v>305</v>
      </c>
    </row>
    <row r="12" spans="1:13">
      <c r="A12" s="13"/>
      <c r="B12" s="109" t="s">
        <v>337</v>
      </c>
      <c r="C12" s="81">
        <v>735</v>
      </c>
      <c r="D12" s="81"/>
      <c r="E12" s="43"/>
      <c r="F12" s="43"/>
      <c r="G12" s="45">
        <v>1161</v>
      </c>
      <c r="H12" s="45"/>
      <c r="I12" s="43"/>
      <c r="J12" s="43"/>
      <c r="K12" s="45">
        <v>1896</v>
      </c>
      <c r="L12" s="45"/>
      <c r="M12" s="43"/>
    </row>
    <row r="13" spans="1:13">
      <c r="A13" s="13"/>
      <c r="B13" s="109"/>
      <c r="C13" s="81"/>
      <c r="D13" s="81"/>
      <c r="E13" s="43"/>
      <c r="F13" s="43"/>
      <c r="G13" s="45"/>
      <c r="H13" s="45"/>
      <c r="I13" s="43"/>
      <c r="J13" s="43"/>
      <c r="K13" s="45"/>
      <c r="L13" s="45"/>
      <c r="M13" s="43"/>
    </row>
    <row r="14" spans="1:13">
      <c r="A14" s="13"/>
      <c r="B14" s="110" t="s">
        <v>338</v>
      </c>
      <c r="C14" s="84" t="s">
        <v>281</v>
      </c>
      <c r="D14" s="84"/>
      <c r="E14" s="50"/>
      <c r="F14" s="50"/>
      <c r="G14" s="84">
        <v>592</v>
      </c>
      <c r="H14" s="84"/>
      <c r="I14" s="50"/>
      <c r="J14" s="50"/>
      <c r="K14" s="84">
        <v>592</v>
      </c>
      <c r="L14" s="84"/>
      <c r="M14" s="50"/>
    </row>
    <row r="15" spans="1:13" ht="15.75" thickBot="1">
      <c r="A15" s="13"/>
      <c r="B15" s="110"/>
      <c r="C15" s="85"/>
      <c r="D15" s="85"/>
      <c r="E15" s="51"/>
      <c r="F15" s="50"/>
      <c r="G15" s="85"/>
      <c r="H15" s="85"/>
      <c r="I15" s="51"/>
      <c r="J15" s="50"/>
      <c r="K15" s="85"/>
      <c r="L15" s="85"/>
      <c r="M15" s="51"/>
    </row>
    <row r="16" spans="1:13">
      <c r="A16" s="13"/>
      <c r="B16" s="36" t="s">
        <v>339</v>
      </c>
      <c r="C16" s="44" t="s">
        <v>267</v>
      </c>
      <c r="D16" s="46">
        <v>15489</v>
      </c>
      <c r="E16" s="41"/>
      <c r="F16" s="43"/>
      <c r="G16" s="44" t="s">
        <v>267</v>
      </c>
      <c r="H16" s="46">
        <v>16926</v>
      </c>
      <c r="I16" s="41"/>
      <c r="J16" s="43"/>
      <c r="K16" s="44" t="s">
        <v>267</v>
      </c>
      <c r="L16" s="46">
        <v>32415</v>
      </c>
      <c r="M16" s="41"/>
    </row>
    <row r="17" spans="1:13" ht="15.75" thickBot="1">
      <c r="A17" s="13"/>
      <c r="B17" s="36"/>
      <c r="C17" s="111"/>
      <c r="D17" s="58"/>
      <c r="E17" s="57"/>
      <c r="F17" s="43"/>
      <c r="G17" s="111"/>
      <c r="H17" s="58"/>
      <c r="I17" s="57"/>
      <c r="J17" s="43"/>
      <c r="K17" s="111"/>
      <c r="L17" s="58"/>
      <c r="M17" s="57"/>
    </row>
    <row r="18" spans="1:13">
      <c r="A18" s="13"/>
      <c r="B18" s="110" t="s">
        <v>340</v>
      </c>
      <c r="C18" s="60">
        <v>7297</v>
      </c>
      <c r="D18" s="60"/>
      <c r="E18" s="61"/>
      <c r="F18" s="50"/>
      <c r="G18" s="114" t="s">
        <v>281</v>
      </c>
      <c r="H18" s="114"/>
      <c r="I18" s="61"/>
      <c r="J18" s="50"/>
      <c r="K18" s="60">
        <v>7297</v>
      </c>
      <c r="L18" s="60"/>
      <c r="M18" s="61"/>
    </row>
    <row r="19" spans="1:13">
      <c r="A19" s="13"/>
      <c r="B19" s="110"/>
      <c r="C19" s="112"/>
      <c r="D19" s="112"/>
      <c r="E19" s="113"/>
      <c r="F19" s="50"/>
      <c r="G19" s="82"/>
      <c r="H19" s="82"/>
      <c r="I19" s="50"/>
      <c r="J19" s="50"/>
      <c r="K19" s="48"/>
      <c r="L19" s="48"/>
      <c r="M19" s="50"/>
    </row>
    <row r="20" spans="1:13">
      <c r="A20" s="13"/>
      <c r="B20" s="106" t="s">
        <v>333</v>
      </c>
      <c r="C20" s="80" t="s">
        <v>341</v>
      </c>
      <c r="D20" s="80"/>
      <c r="E20" s="25" t="s">
        <v>305</v>
      </c>
      <c r="F20" s="26"/>
      <c r="G20" s="80" t="s">
        <v>342</v>
      </c>
      <c r="H20" s="80"/>
      <c r="I20" s="25" t="s">
        <v>305</v>
      </c>
      <c r="J20" s="26"/>
      <c r="K20" s="80" t="s">
        <v>343</v>
      </c>
      <c r="L20" s="80"/>
      <c r="M20" s="25" t="s">
        <v>305</v>
      </c>
    </row>
    <row r="21" spans="1:13">
      <c r="A21" s="13"/>
      <c r="B21" s="110" t="s">
        <v>337</v>
      </c>
      <c r="C21" s="82">
        <v>379</v>
      </c>
      <c r="D21" s="82"/>
      <c r="E21" s="50"/>
      <c r="F21" s="50"/>
      <c r="G21" s="48">
        <v>1183</v>
      </c>
      <c r="H21" s="48"/>
      <c r="I21" s="50"/>
      <c r="J21" s="50"/>
      <c r="K21" s="48">
        <v>1562</v>
      </c>
      <c r="L21" s="48"/>
      <c r="M21" s="50"/>
    </row>
    <row r="22" spans="1:13">
      <c r="A22" s="13"/>
      <c r="B22" s="110"/>
      <c r="C22" s="82"/>
      <c r="D22" s="82"/>
      <c r="E22" s="50"/>
      <c r="F22" s="50"/>
      <c r="G22" s="48"/>
      <c r="H22" s="48"/>
      <c r="I22" s="50"/>
      <c r="J22" s="50"/>
      <c r="K22" s="48"/>
      <c r="L22" s="48"/>
      <c r="M22" s="50"/>
    </row>
    <row r="23" spans="1:13">
      <c r="A23" s="13"/>
      <c r="B23" s="109" t="s">
        <v>338</v>
      </c>
      <c r="C23" s="55">
        <v>1448</v>
      </c>
      <c r="D23" s="55"/>
      <c r="E23" s="43"/>
      <c r="F23" s="43"/>
      <c r="G23" s="80">
        <v>606</v>
      </c>
      <c r="H23" s="80"/>
      <c r="I23" s="43"/>
      <c r="J23" s="43"/>
      <c r="K23" s="55">
        <v>2054</v>
      </c>
      <c r="L23" s="55"/>
      <c r="M23" s="43"/>
    </row>
    <row r="24" spans="1:13" ht="15.75" thickBot="1">
      <c r="A24" s="13"/>
      <c r="B24" s="109"/>
      <c r="C24" s="56"/>
      <c r="D24" s="56"/>
      <c r="E24" s="57"/>
      <c r="F24" s="43"/>
      <c r="G24" s="115"/>
      <c r="H24" s="115"/>
      <c r="I24" s="57"/>
      <c r="J24" s="43"/>
      <c r="K24" s="56"/>
      <c r="L24" s="56"/>
      <c r="M24" s="57"/>
    </row>
    <row r="25" spans="1:13">
      <c r="A25" s="13"/>
      <c r="B25" s="78" t="s">
        <v>344</v>
      </c>
      <c r="C25" s="86" t="s">
        <v>267</v>
      </c>
      <c r="D25" s="60">
        <v>24232</v>
      </c>
      <c r="E25" s="61"/>
      <c r="F25" s="50"/>
      <c r="G25" s="86" t="s">
        <v>267</v>
      </c>
      <c r="H25" s="60">
        <v>17587</v>
      </c>
      <c r="I25" s="61"/>
      <c r="J25" s="50"/>
      <c r="K25" s="86" t="s">
        <v>267</v>
      </c>
      <c r="L25" s="60">
        <v>41819</v>
      </c>
      <c r="M25" s="61"/>
    </row>
    <row r="26" spans="1:13" ht="15.75" thickBot="1">
      <c r="A26" s="13"/>
      <c r="B26" s="78"/>
      <c r="C26" s="88"/>
      <c r="D26" s="89"/>
      <c r="E26" s="90"/>
      <c r="F26" s="50"/>
      <c r="G26" s="88"/>
      <c r="H26" s="89"/>
      <c r="I26" s="90"/>
      <c r="J26" s="50"/>
      <c r="K26" s="88"/>
      <c r="L26" s="89"/>
      <c r="M26" s="90"/>
    </row>
    <row r="27" spans="1:13" ht="15.75" thickTop="1"/>
  </sheetData>
  <mergeCells count="101">
    <mergeCell ref="B4:M4"/>
    <mergeCell ref="I25:I26"/>
    <mergeCell ref="J25:J26"/>
    <mergeCell ref="K25:K26"/>
    <mergeCell ref="L25:L26"/>
    <mergeCell ref="M25:M26"/>
    <mergeCell ref="A1:A2"/>
    <mergeCell ref="B1:M1"/>
    <mergeCell ref="B2:M2"/>
    <mergeCell ref="B3:M3"/>
    <mergeCell ref="A4:A26"/>
    <mergeCell ref="J23:J24"/>
    <mergeCell ref="K23:L24"/>
    <mergeCell ref="M23:M24"/>
    <mergeCell ref="B25:B26"/>
    <mergeCell ref="C25:C26"/>
    <mergeCell ref="D25:D26"/>
    <mergeCell ref="E25:E26"/>
    <mergeCell ref="F25:F26"/>
    <mergeCell ref="G25:G26"/>
    <mergeCell ref="H25:H26"/>
    <mergeCell ref="I21:I22"/>
    <mergeCell ref="J21:J22"/>
    <mergeCell ref="K21:L22"/>
    <mergeCell ref="M21:M22"/>
    <mergeCell ref="B23:B24"/>
    <mergeCell ref="C23:D24"/>
    <mergeCell ref="E23:E24"/>
    <mergeCell ref="F23:F24"/>
    <mergeCell ref="G23:H24"/>
    <mergeCell ref="I23:I24"/>
    <mergeCell ref="K18:L19"/>
    <mergeCell ref="M18:M19"/>
    <mergeCell ref="C20:D20"/>
    <mergeCell ref="G20:H20"/>
    <mergeCell ref="K20:L20"/>
    <mergeCell ref="B21:B22"/>
    <mergeCell ref="C21:D22"/>
    <mergeCell ref="E21:E22"/>
    <mergeCell ref="F21:F22"/>
    <mergeCell ref="G21:H22"/>
    <mergeCell ref="K16:K17"/>
    <mergeCell ref="L16:L17"/>
    <mergeCell ref="M16:M17"/>
    <mergeCell ref="B18:B19"/>
    <mergeCell ref="C18:D19"/>
    <mergeCell ref="E18:E19"/>
    <mergeCell ref="F18:F19"/>
    <mergeCell ref="G18:H19"/>
    <mergeCell ref="I18:I19"/>
    <mergeCell ref="J18:J19"/>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8"/>
    <mergeCell ref="J7:J8"/>
    <mergeCell ref="K7:M7"/>
    <mergeCell ref="K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cols>
    <col min="1" max="2" width="36.5703125" bestFit="1" customWidth="1"/>
    <col min="3" max="3" width="2" customWidth="1"/>
    <col min="4" max="4" width="7.85546875" customWidth="1"/>
    <col min="5" max="5" width="2.28515625" customWidth="1"/>
    <col min="6" max="6" width="9.5703125" customWidth="1"/>
    <col min="7" max="7" width="2" customWidth="1"/>
    <col min="8" max="8" width="7.7109375" customWidth="1"/>
    <col min="9" max="9" width="2.5703125" customWidth="1"/>
  </cols>
  <sheetData>
    <row r="1" spans="1:9" ht="15" customHeight="1">
      <c r="A1" s="8" t="s">
        <v>1183</v>
      </c>
      <c r="B1" s="8" t="s">
        <v>1</v>
      </c>
      <c r="C1" s="8"/>
      <c r="D1" s="8"/>
      <c r="E1" s="8"/>
      <c r="F1" s="8"/>
      <c r="G1" s="8"/>
      <c r="H1" s="8"/>
      <c r="I1" s="8"/>
    </row>
    <row r="2" spans="1:9" ht="15" customHeight="1">
      <c r="A2" s="8"/>
      <c r="B2" s="8" t="s">
        <v>2</v>
      </c>
      <c r="C2" s="8"/>
      <c r="D2" s="8"/>
      <c r="E2" s="8"/>
      <c r="F2" s="8"/>
      <c r="G2" s="8"/>
      <c r="H2" s="8"/>
      <c r="I2" s="8"/>
    </row>
    <row r="3" spans="1:9">
      <c r="A3" s="3" t="s">
        <v>347</v>
      </c>
      <c r="B3" s="68"/>
      <c r="C3" s="68"/>
      <c r="D3" s="68"/>
      <c r="E3" s="68"/>
      <c r="F3" s="68"/>
      <c r="G3" s="68"/>
      <c r="H3" s="68"/>
      <c r="I3" s="68"/>
    </row>
    <row r="4" spans="1:9" ht="25.5" customHeight="1">
      <c r="A4" s="13" t="s">
        <v>1184</v>
      </c>
      <c r="B4" s="50" t="s">
        <v>350</v>
      </c>
      <c r="C4" s="50"/>
      <c r="D4" s="50"/>
      <c r="E4" s="50"/>
      <c r="F4" s="50"/>
      <c r="G4" s="50"/>
      <c r="H4" s="50"/>
      <c r="I4" s="50"/>
    </row>
    <row r="5" spans="1:9">
      <c r="A5" s="13"/>
      <c r="B5" s="31"/>
      <c r="C5" s="31"/>
      <c r="D5" s="31"/>
      <c r="E5" s="31"/>
      <c r="F5" s="31"/>
      <c r="G5" s="31"/>
      <c r="H5" s="31"/>
      <c r="I5" s="31"/>
    </row>
    <row r="6" spans="1:9">
      <c r="A6" s="13"/>
      <c r="B6" s="20"/>
      <c r="C6" s="20"/>
      <c r="D6" s="20"/>
      <c r="E6" s="20"/>
      <c r="F6" s="20"/>
      <c r="G6" s="20"/>
      <c r="H6" s="20"/>
      <c r="I6" s="20"/>
    </row>
    <row r="7" spans="1:9" ht="15.75" thickBot="1">
      <c r="A7" s="13"/>
      <c r="B7" s="21"/>
      <c r="C7" s="32" t="s">
        <v>265</v>
      </c>
      <c r="D7" s="32"/>
      <c r="E7" s="32"/>
      <c r="F7" s="32"/>
      <c r="G7" s="32"/>
      <c r="H7" s="32"/>
      <c r="I7" s="32"/>
    </row>
    <row r="8" spans="1:9" ht="15.75" thickBot="1">
      <c r="A8" s="13"/>
      <c r="B8" s="21"/>
      <c r="C8" s="34">
        <v>2014</v>
      </c>
      <c r="D8" s="34"/>
      <c r="E8" s="34"/>
      <c r="F8" s="18"/>
      <c r="G8" s="35">
        <v>2013</v>
      </c>
      <c r="H8" s="35"/>
      <c r="I8" s="35"/>
    </row>
    <row r="9" spans="1:9">
      <c r="A9" s="13"/>
      <c r="B9" s="117" t="s">
        <v>351</v>
      </c>
      <c r="C9" s="126"/>
      <c r="D9" s="126"/>
      <c r="E9" s="126"/>
      <c r="F9" s="26"/>
      <c r="G9" s="126"/>
      <c r="H9" s="126"/>
      <c r="I9" s="126"/>
    </row>
    <row r="10" spans="1:9">
      <c r="A10" s="13"/>
      <c r="B10" s="118" t="s">
        <v>352</v>
      </c>
      <c r="C10" s="127"/>
      <c r="D10" s="127"/>
      <c r="E10" s="127"/>
      <c r="F10" s="18"/>
      <c r="G10" s="127"/>
      <c r="H10" s="127"/>
      <c r="I10" s="127"/>
    </row>
    <row r="11" spans="1:9">
      <c r="A11" s="13"/>
      <c r="B11" s="128" t="s">
        <v>278</v>
      </c>
      <c r="C11" s="129" t="s">
        <v>267</v>
      </c>
      <c r="D11" s="130">
        <v>180000</v>
      </c>
      <c r="E11" s="43"/>
      <c r="F11" s="43"/>
      <c r="G11" s="125" t="s">
        <v>267</v>
      </c>
      <c r="H11" s="131">
        <v>140000</v>
      </c>
      <c r="I11" s="43"/>
    </row>
    <row r="12" spans="1:9">
      <c r="A12" s="13"/>
      <c r="B12" s="128"/>
      <c r="C12" s="129"/>
      <c r="D12" s="130"/>
      <c r="E12" s="43"/>
      <c r="F12" s="43"/>
      <c r="G12" s="125"/>
      <c r="H12" s="131"/>
      <c r="I12" s="43"/>
    </row>
    <row r="13" spans="1:9">
      <c r="A13" s="13"/>
      <c r="B13" s="132" t="s">
        <v>279</v>
      </c>
      <c r="C13" s="133">
        <v>52845</v>
      </c>
      <c r="D13" s="133"/>
      <c r="E13" s="50"/>
      <c r="F13" s="50"/>
      <c r="G13" s="134">
        <v>18447</v>
      </c>
      <c r="H13" s="134"/>
      <c r="I13" s="50"/>
    </row>
    <row r="14" spans="1:9">
      <c r="A14" s="13"/>
      <c r="B14" s="132"/>
      <c r="C14" s="133"/>
      <c r="D14" s="133"/>
      <c r="E14" s="50"/>
      <c r="F14" s="50"/>
      <c r="G14" s="134"/>
      <c r="H14" s="134"/>
      <c r="I14" s="50"/>
    </row>
    <row r="15" spans="1:9">
      <c r="A15" s="13"/>
      <c r="B15" s="128" t="s">
        <v>283</v>
      </c>
      <c r="C15" s="135" t="s">
        <v>281</v>
      </c>
      <c r="D15" s="135"/>
      <c r="E15" s="43"/>
      <c r="F15" s="43"/>
      <c r="G15" s="131">
        <v>1460</v>
      </c>
      <c r="H15" s="131"/>
      <c r="I15" s="43"/>
    </row>
    <row r="16" spans="1:9" ht="15.75" thickBot="1">
      <c r="A16" s="13"/>
      <c r="B16" s="128"/>
      <c r="C16" s="136"/>
      <c r="D16" s="136"/>
      <c r="E16" s="57"/>
      <c r="F16" s="43"/>
      <c r="G16" s="137"/>
      <c r="H16" s="137"/>
      <c r="I16" s="57"/>
    </row>
    <row r="17" spans="1:9">
      <c r="A17" s="13"/>
      <c r="B17" s="127"/>
      <c r="C17" s="138" t="s">
        <v>267</v>
      </c>
      <c r="D17" s="140">
        <v>232845</v>
      </c>
      <c r="E17" s="61"/>
      <c r="F17" s="50"/>
      <c r="G17" s="142" t="s">
        <v>267</v>
      </c>
      <c r="H17" s="144">
        <v>159907</v>
      </c>
      <c r="I17" s="61"/>
    </row>
    <row r="18" spans="1:9" ht="15.75" thickBot="1">
      <c r="A18" s="13"/>
      <c r="B18" s="127"/>
      <c r="C18" s="139"/>
      <c r="D18" s="141"/>
      <c r="E18" s="90"/>
      <c r="F18" s="50"/>
      <c r="G18" s="143"/>
      <c r="H18" s="145"/>
      <c r="I18" s="90"/>
    </row>
    <row r="19" spans="1:9" ht="15.75" thickTop="1">
      <c r="A19" s="13"/>
      <c r="B19" s="26"/>
      <c r="C19" s="146"/>
      <c r="D19" s="146"/>
      <c r="E19" s="146"/>
      <c r="F19" s="26"/>
      <c r="G19" s="146"/>
      <c r="H19" s="146"/>
      <c r="I19" s="146"/>
    </row>
    <row r="20" spans="1:9">
      <c r="A20" s="13"/>
      <c r="B20" s="147" t="s">
        <v>353</v>
      </c>
      <c r="C20" s="148" t="s">
        <v>267</v>
      </c>
      <c r="D20" s="133">
        <v>14445</v>
      </c>
      <c r="E20" s="50"/>
      <c r="F20" s="50"/>
      <c r="G20" s="127" t="s">
        <v>267</v>
      </c>
      <c r="H20" s="134">
        <v>17414</v>
      </c>
      <c r="I20" s="50"/>
    </row>
    <row r="21" spans="1:9">
      <c r="A21" s="13"/>
      <c r="B21" s="147"/>
      <c r="C21" s="148"/>
      <c r="D21" s="133"/>
      <c r="E21" s="50"/>
      <c r="F21" s="50"/>
      <c r="G21" s="127"/>
      <c r="H21" s="134"/>
      <c r="I21" s="50"/>
    </row>
    <row r="22" spans="1:9">
      <c r="A22" s="13"/>
      <c r="B22" s="149" t="s">
        <v>354</v>
      </c>
      <c r="C22" s="135" t="s">
        <v>281</v>
      </c>
      <c r="D22" s="135"/>
      <c r="E22" s="43"/>
      <c r="F22" s="43"/>
      <c r="G22" s="131">
        <v>6429</v>
      </c>
      <c r="H22" s="131"/>
      <c r="I22" s="43"/>
    </row>
    <row r="23" spans="1:9">
      <c r="A23" s="13"/>
      <c r="B23" s="149"/>
      <c r="C23" s="135"/>
      <c r="D23" s="135"/>
      <c r="E23" s="43"/>
      <c r="F23" s="43"/>
      <c r="G23" s="131"/>
      <c r="H23" s="131"/>
      <c r="I23" s="43"/>
    </row>
    <row r="24" spans="1:9">
      <c r="A24" s="13"/>
      <c r="B24" s="147" t="s">
        <v>355</v>
      </c>
      <c r="C24" s="150">
        <v>608</v>
      </c>
      <c r="D24" s="150"/>
      <c r="E24" s="50"/>
      <c r="F24" s="50"/>
      <c r="G24" s="152" t="s">
        <v>281</v>
      </c>
      <c r="H24" s="152"/>
      <c r="I24" s="50"/>
    </row>
    <row r="25" spans="1:9" ht="15.75" thickBot="1">
      <c r="A25" s="13"/>
      <c r="B25" s="147"/>
      <c r="C25" s="151"/>
      <c r="D25" s="151"/>
      <c r="E25" s="51"/>
      <c r="F25" s="50"/>
      <c r="G25" s="153"/>
      <c r="H25" s="153"/>
      <c r="I25" s="51"/>
    </row>
    <row r="26" spans="1:9">
      <c r="A26" s="13"/>
      <c r="B26" s="154" t="s">
        <v>356</v>
      </c>
      <c r="C26" s="155" t="s">
        <v>267</v>
      </c>
      <c r="D26" s="157">
        <v>247898</v>
      </c>
      <c r="E26" s="41"/>
      <c r="F26" s="43"/>
      <c r="G26" s="126" t="s">
        <v>267</v>
      </c>
      <c r="H26" s="160">
        <v>183750</v>
      </c>
      <c r="I26" s="41"/>
    </row>
    <row r="27" spans="1:9" ht="15.75" thickBot="1">
      <c r="A27" s="13"/>
      <c r="B27" s="154"/>
      <c r="C27" s="156"/>
      <c r="D27" s="158"/>
      <c r="E27" s="65"/>
      <c r="F27" s="43"/>
      <c r="G27" s="159"/>
      <c r="H27" s="161"/>
      <c r="I27" s="65"/>
    </row>
    <row r="28" spans="1:9" ht="15.75" thickTop="1">
      <c r="A28" s="13"/>
      <c r="B28" s="18"/>
      <c r="C28" s="99"/>
      <c r="D28" s="99"/>
      <c r="E28" s="99"/>
      <c r="F28" s="18"/>
      <c r="G28" s="99"/>
      <c r="H28" s="99"/>
      <c r="I28" s="99"/>
    </row>
    <row r="29" spans="1:9" ht="24.75">
      <c r="A29" s="13"/>
      <c r="B29" s="124" t="s">
        <v>357</v>
      </c>
      <c r="C29" s="125"/>
      <c r="D29" s="125"/>
      <c r="E29" s="125"/>
      <c r="F29" s="26"/>
      <c r="G29" s="125"/>
      <c r="H29" s="125"/>
      <c r="I29" s="125"/>
    </row>
    <row r="30" spans="1:9">
      <c r="A30" s="13"/>
      <c r="B30" s="132" t="s">
        <v>278</v>
      </c>
      <c r="C30" s="148" t="s">
        <v>267</v>
      </c>
      <c r="D30" s="133">
        <v>56467</v>
      </c>
      <c r="E30" s="50"/>
      <c r="F30" s="50"/>
      <c r="G30" s="127" t="s">
        <v>267</v>
      </c>
      <c r="H30" s="134">
        <v>29859</v>
      </c>
      <c r="I30" s="50"/>
    </row>
    <row r="31" spans="1:9">
      <c r="A31" s="13"/>
      <c r="B31" s="132"/>
      <c r="C31" s="148"/>
      <c r="D31" s="133"/>
      <c r="E31" s="50"/>
      <c r="F31" s="50"/>
      <c r="G31" s="127"/>
      <c r="H31" s="134"/>
      <c r="I31" s="50"/>
    </row>
    <row r="32" spans="1:9">
      <c r="A32" s="13"/>
      <c r="B32" s="128" t="s">
        <v>283</v>
      </c>
      <c r="C32" s="135" t="s">
        <v>281</v>
      </c>
      <c r="D32" s="135"/>
      <c r="E32" s="43"/>
      <c r="F32" s="43"/>
      <c r="G32" s="131">
        <v>1460</v>
      </c>
      <c r="H32" s="131"/>
      <c r="I32" s="43"/>
    </row>
    <row r="33" spans="1:9" ht="15.75" thickBot="1">
      <c r="A33" s="13"/>
      <c r="B33" s="128"/>
      <c r="C33" s="136"/>
      <c r="D33" s="136"/>
      <c r="E33" s="57"/>
      <c r="F33" s="43"/>
      <c r="G33" s="137"/>
      <c r="H33" s="137"/>
      <c r="I33" s="57"/>
    </row>
    <row r="34" spans="1:9">
      <c r="A34" s="13"/>
      <c r="B34" s="127"/>
      <c r="C34" s="138" t="s">
        <v>267</v>
      </c>
      <c r="D34" s="140">
        <v>56467</v>
      </c>
      <c r="E34" s="61"/>
      <c r="F34" s="50"/>
      <c r="G34" s="142" t="s">
        <v>267</v>
      </c>
      <c r="H34" s="144">
        <v>31319</v>
      </c>
      <c r="I34" s="61"/>
    </row>
    <row r="35" spans="1:9" ht="15.75" thickBot="1">
      <c r="A35" s="13"/>
      <c r="B35" s="127"/>
      <c r="C35" s="139"/>
      <c r="D35" s="141"/>
      <c r="E35" s="90"/>
      <c r="F35" s="50"/>
      <c r="G35" s="143"/>
      <c r="H35" s="145"/>
      <c r="I35" s="90"/>
    </row>
    <row r="36" spans="1:9" ht="25.5" thickTop="1">
      <c r="A36" s="13"/>
      <c r="B36" s="124" t="s">
        <v>358</v>
      </c>
      <c r="C36" s="146"/>
      <c r="D36" s="146"/>
      <c r="E36" s="146"/>
      <c r="F36" s="26"/>
      <c r="G36" s="146"/>
      <c r="H36" s="146"/>
      <c r="I36" s="146"/>
    </row>
    <row r="37" spans="1:9">
      <c r="A37" s="13"/>
      <c r="B37" s="132" t="s">
        <v>278</v>
      </c>
      <c r="C37" s="148" t="s">
        <v>267</v>
      </c>
      <c r="D37" s="133">
        <v>137978</v>
      </c>
      <c r="E37" s="50"/>
      <c r="F37" s="50"/>
      <c r="G37" s="127" t="s">
        <v>267</v>
      </c>
      <c r="H37" s="134">
        <v>133984</v>
      </c>
      <c r="I37" s="50"/>
    </row>
    <row r="38" spans="1:9">
      <c r="A38" s="13"/>
      <c r="B38" s="132"/>
      <c r="C38" s="148"/>
      <c r="D38" s="133"/>
      <c r="E38" s="50"/>
      <c r="F38" s="50"/>
      <c r="G38" s="127"/>
      <c r="H38" s="134"/>
      <c r="I38" s="50"/>
    </row>
    <row r="39" spans="1:9">
      <c r="A39" s="13"/>
      <c r="B39" s="128" t="s">
        <v>279</v>
      </c>
      <c r="C39" s="130">
        <v>53453</v>
      </c>
      <c r="D39" s="130"/>
      <c r="E39" s="43"/>
      <c r="F39" s="43"/>
      <c r="G39" s="131">
        <v>18447</v>
      </c>
      <c r="H39" s="131"/>
      <c r="I39" s="43"/>
    </row>
    <row r="40" spans="1:9" ht="15.75" thickBot="1">
      <c r="A40" s="13"/>
      <c r="B40" s="128"/>
      <c r="C40" s="162"/>
      <c r="D40" s="162"/>
      <c r="E40" s="57"/>
      <c r="F40" s="43"/>
      <c r="G40" s="137"/>
      <c r="H40" s="137"/>
      <c r="I40" s="57"/>
    </row>
    <row r="41" spans="1:9">
      <c r="A41" s="13"/>
      <c r="B41" s="127"/>
      <c r="C41" s="138" t="s">
        <v>267</v>
      </c>
      <c r="D41" s="140">
        <v>191431</v>
      </c>
      <c r="E41" s="61"/>
      <c r="F41" s="50"/>
      <c r="G41" s="142" t="s">
        <v>267</v>
      </c>
      <c r="H41" s="144">
        <v>152431</v>
      </c>
      <c r="I41" s="61"/>
    </row>
    <row r="42" spans="1:9" ht="15.75" thickBot="1">
      <c r="A42" s="13"/>
      <c r="B42" s="127"/>
      <c r="C42" s="139"/>
      <c r="D42" s="141"/>
      <c r="E42" s="90"/>
      <c r="F42" s="50"/>
      <c r="G42" s="143"/>
      <c r="H42" s="145"/>
      <c r="I42" s="90"/>
    </row>
    <row r="43" spans="1:9" ht="37.5" thickTop="1">
      <c r="A43" s="13"/>
      <c r="B43" s="124" t="s">
        <v>359</v>
      </c>
      <c r="C43" s="146"/>
      <c r="D43" s="146"/>
      <c r="E43" s="146"/>
      <c r="F43" s="26"/>
      <c r="G43" s="146"/>
      <c r="H43" s="146"/>
      <c r="I43" s="146"/>
    </row>
    <row r="44" spans="1:9">
      <c r="A44" s="13"/>
      <c r="B44" s="132" t="s">
        <v>278</v>
      </c>
      <c r="C44" s="148" t="s">
        <v>267</v>
      </c>
      <c r="D44" s="133">
        <v>223995</v>
      </c>
      <c r="E44" s="50"/>
      <c r="F44" s="50"/>
      <c r="G44" s="127" t="s">
        <v>267</v>
      </c>
      <c r="H44" s="134">
        <v>223936</v>
      </c>
      <c r="I44" s="50"/>
    </row>
    <row r="45" spans="1:9">
      <c r="A45" s="13"/>
      <c r="B45" s="132"/>
      <c r="C45" s="148"/>
      <c r="D45" s="133"/>
      <c r="E45" s="50"/>
      <c r="F45" s="50"/>
      <c r="G45" s="127"/>
      <c r="H45" s="134"/>
      <c r="I45" s="50"/>
    </row>
    <row r="46" spans="1:9">
      <c r="A46" s="13"/>
      <c r="B46" s="128" t="s">
        <v>279</v>
      </c>
      <c r="C46" s="130">
        <v>112105</v>
      </c>
      <c r="D46" s="130"/>
      <c r="E46" s="43"/>
      <c r="F46" s="43"/>
      <c r="G46" s="131">
        <v>111584</v>
      </c>
      <c r="H46" s="131"/>
      <c r="I46" s="43"/>
    </row>
    <row r="47" spans="1:9">
      <c r="A47" s="13"/>
      <c r="B47" s="128"/>
      <c r="C47" s="130"/>
      <c r="D47" s="130"/>
      <c r="E47" s="43"/>
      <c r="F47" s="43"/>
      <c r="G47" s="131"/>
      <c r="H47" s="131"/>
      <c r="I47" s="43"/>
    </row>
    <row r="48" spans="1:9">
      <c r="A48" s="13"/>
      <c r="B48" s="132" t="s">
        <v>283</v>
      </c>
      <c r="C48" s="133">
        <v>22596</v>
      </c>
      <c r="D48" s="133"/>
      <c r="E48" s="50"/>
      <c r="F48" s="50"/>
      <c r="G48" s="134">
        <v>27000</v>
      </c>
      <c r="H48" s="134"/>
      <c r="I48" s="50"/>
    </row>
    <row r="49" spans="1:9" ht="15.75" thickBot="1">
      <c r="A49" s="13"/>
      <c r="B49" s="132"/>
      <c r="C49" s="163"/>
      <c r="D49" s="163"/>
      <c r="E49" s="51"/>
      <c r="F49" s="50"/>
      <c r="G49" s="164"/>
      <c r="H49" s="164"/>
      <c r="I49" s="51"/>
    </row>
    <row r="50" spans="1:9">
      <c r="A50" s="13"/>
      <c r="B50" s="125"/>
      <c r="C50" s="155" t="s">
        <v>267</v>
      </c>
      <c r="D50" s="157">
        <v>358696</v>
      </c>
      <c r="E50" s="41"/>
      <c r="F50" s="43"/>
      <c r="G50" s="126" t="s">
        <v>267</v>
      </c>
      <c r="H50" s="160">
        <v>362520</v>
      </c>
      <c r="I50" s="41"/>
    </row>
    <row r="51" spans="1:9" ht="15.75" thickBot="1">
      <c r="A51" s="13"/>
      <c r="B51" s="125"/>
      <c r="C51" s="156"/>
      <c r="D51" s="158"/>
      <c r="E51" s="65"/>
      <c r="F51" s="43"/>
      <c r="G51" s="159"/>
      <c r="H51" s="161"/>
      <c r="I51" s="65"/>
    </row>
    <row r="52" spans="1:9" ht="15.75" thickTop="1">
      <c r="A52" s="13"/>
      <c r="B52" s="118" t="s">
        <v>360</v>
      </c>
      <c r="C52" s="165"/>
      <c r="D52" s="165"/>
      <c r="E52" s="165"/>
      <c r="F52" s="18"/>
      <c r="G52" s="165"/>
      <c r="H52" s="165"/>
      <c r="I52" s="165"/>
    </row>
    <row r="53" spans="1:9">
      <c r="A53" s="13"/>
      <c r="B53" s="128" t="s">
        <v>278</v>
      </c>
      <c r="C53" s="129" t="s">
        <v>267</v>
      </c>
      <c r="D53" s="130">
        <v>43995</v>
      </c>
      <c r="E53" s="43"/>
      <c r="F53" s="43"/>
      <c r="G53" s="125" t="s">
        <v>267</v>
      </c>
      <c r="H53" s="131">
        <v>83936</v>
      </c>
      <c r="I53" s="43"/>
    </row>
    <row r="54" spans="1:9">
      <c r="A54" s="13"/>
      <c r="B54" s="128"/>
      <c r="C54" s="129"/>
      <c r="D54" s="130"/>
      <c r="E54" s="43"/>
      <c r="F54" s="43"/>
      <c r="G54" s="125"/>
      <c r="H54" s="131"/>
      <c r="I54" s="43"/>
    </row>
    <row r="55" spans="1:9">
      <c r="A55" s="13"/>
      <c r="B55" s="132" t="s">
        <v>279</v>
      </c>
      <c r="C55" s="133">
        <v>59260</v>
      </c>
      <c r="D55" s="133"/>
      <c r="E55" s="50"/>
      <c r="F55" s="50"/>
      <c r="G55" s="134">
        <v>93137</v>
      </c>
      <c r="H55" s="134"/>
      <c r="I55" s="50"/>
    </row>
    <row r="56" spans="1:9">
      <c r="A56" s="13"/>
      <c r="B56" s="132"/>
      <c r="C56" s="133"/>
      <c r="D56" s="133"/>
      <c r="E56" s="50"/>
      <c r="F56" s="50"/>
      <c r="G56" s="134"/>
      <c r="H56" s="134"/>
      <c r="I56" s="50"/>
    </row>
    <row r="57" spans="1:9">
      <c r="A57" s="13"/>
      <c r="B57" s="128" t="s">
        <v>283</v>
      </c>
      <c r="C57" s="130">
        <v>22596</v>
      </c>
      <c r="D57" s="130"/>
      <c r="E57" s="43"/>
      <c r="F57" s="43"/>
      <c r="G57" s="131">
        <v>25540</v>
      </c>
      <c r="H57" s="131"/>
      <c r="I57" s="43"/>
    </row>
    <row r="58" spans="1:9" ht="15.75" thickBot="1">
      <c r="A58" s="13"/>
      <c r="B58" s="128"/>
      <c r="C58" s="162"/>
      <c r="D58" s="162"/>
      <c r="E58" s="57"/>
      <c r="F58" s="43"/>
      <c r="G58" s="137"/>
      <c r="H58" s="137"/>
      <c r="I58" s="57"/>
    </row>
    <row r="59" spans="1:9">
      <c r="A59" s="13"/>
      <c r="B59" s="127"/>
      <c r="C59" s="138" t="s">
        <v>267</v>
      </c>
      <c r="D59" s="140">
        <v>125851</v>
      </c>
      <c r="E59" s="61"/>
      <c r="F59" s="50"/>
      <c r="G59" s="142" t="s">
        <v>267</v>
      </c>
      <c r="H59" s="144">
        <v>202613</v>
      </c>
      <c r="I59" s="61"/>
    </row>
    <row r="60" spans="1:9" ht="15.75" thickBot="1">
      <c r="A60" s="13"/>
      <c r="B60" s="127"/>
      <c r="C60" s="139"/>
      <c r="D60" s="141"/>
      <c r="E60" s="90"/>
      <c r="F60" s="50"/>
      <c r="G60" s="143"/>
      <c r="H60" s="145"/>
      <c r="I60" s="90"/>
    </row>
    <row r="61" spans="1:9" ht="25.5" thickTop="1">
      <c r="A61" s="13"/>
      <c r="B61" s="124" t="s">
        <v>361</v>
      </c>
      <c r="C61" s="146"/>
      <c r="D61" s="146"/>
      <c r="E61" s="146"/>
      <c r="F61" s="26"/>
      <c r="G61" s="146"/>
      <c r="H61" s="146"/>
      <c r="I61" s="146"/>
    </row>
    <row r="62" spans="1:9">
      <c r="A62" s="13"/>
      <c r="B62" s="122" t="s">
        <v>278</v>
      </c>
      <c r="C62" s="150">
        <v>2.5</v>
      </c>
      <c r="D62" s="150"/>
      <c r="E62" s="123" t="s">
        <v>362</v>
      </c>
      <c r="F62" s="18"/>
      <c r="G62" s="152">
        <v>2.2999999999999998</v>
      </c>
      <c r="H62" s="152"/>
      <c r="I62" s="119" t="s">
        <v>362</v>
      </c>
    </row>
    <row r="63" spans="1:9">
      <c r="A63" s="13"/>
      <c r="B63" s="120" t="s">
        <v>279</v>
      </c>
      <c r="C63" s="135">
        <v>2</v>
      </c>
      <c r="D63" s="135"/>
      <c r="E63" s="121" t="s">
        <v>362</v>
      </c>
      <c r="F63" s="26"/>
      <c r="G63" s="166">
        <v>3.2</v>
      </c>
      <c r="H63" s="166"/>
      <c r="I63" s="117" t="s">
        <v>362</v>
      </c>
    </row>
    <row r="64" spans="1:9">
      <c r="A64" s="13"/>
      <c r="B64" s="132" t="s">
        <v>283</v>
      </c>
      <c r="C64" s="150" t="s">
        <v>363</v>
      </c>
      <c r="D64" s="150"/>
      <c r="E64" s="50"/>
      <c r="F64" s="50"/>
      <c r="G64" s="152">
        <v>4.3</v>
      </c>
      <c r="H64" s="152"/>
      <c r="I64" s="127" t="s">
        <v>362</v>
      </c>
    </row>
    <row r="65" spans="1:9">
      <c r="A65" s="13"/>
      <c r="B65" s="132"/>
      <c r="C65" s="150"/>
      <c r="D65" s="150"/>
      <c r="E65" s="50"/>
      <c r="F65" s="50"/>
      <c r="G65" s="152"/>
      <c r="H65" s="152"/>
      <c r="I65" s="127"/>
    </row>
    <row r="66" spans="1:9">
      <c r="A66" s="13"/>
      <c r="B66" s="26"/>
      <c r="C66" s="43"/>
      <c r="D66" s="43"/>
      <c r="E66" s="43"/>
      <c r="F66" s="26"/>
      <c r="G66" s="43"/>
      <c r="H66" s="43"/>
      <c r="I66" s="43"/>
    </row>
    <row r="67" spans="1:9" ht="36.75">
      <c r="A67" s="13"/>
      <c r="B67" s="118" t="s">
        <v>364</v>
      </c>
      <c r="C67" s="50"/>
      <c r="D67" s="50"/>
      <c r="E67" s="50"/>
      <c r="F67" s="18"/>
      <c r="G67" s="50"/>
      <c r="H67" s="50"/>
      <c r="I67" s="50"/>
    </row>
    <row r="68" spans="1:9">
      <c r="A68" s="13"/>
      <c r="B68" s="120" t="s">
        <v>278</v>
      </c>
      <c r="C68" s="135">
        <v>3.1</v>
      </c>
      <c r="D68" s="135"/>
      <c r="E68" s="121" t="s">
        <v>362</v>
      </c>
      <c r="F68" s="26"/>
      <c r="G68" s="166">
        <v>3</v>
      </c>
      <c r="H68" s="166"/>
      <c r="I68" s="117" t="s">
        <v>362</v>
      </c>
    </row>
    <row r="69" spans="1:9">
      <c r="A69" s="13"/>
      <c r="B69" s="122" t="s">
        <v>279</v>
      </c>
      <c r="C69" s="150">
        <v>2.5</v>
      </c>
      <c r="D69" s="150"/>
      <c r="E69" s="123" t="s">
        <v>362</v>
      </c>
      <c r="F69" s="18"/>
      <c r="G69" s="152">
        <v>3.2</v>
      </c>
      <c r="H69" s="152"/>
      <c r="I69" s="119" t="s">
        <v>362</v>
      </c>
    </row>
    <row r="70" spans="1:9">
      <c r="A70" s="13"/>
      <c r="B70" s="128" t="s">
        <v>283</v>
      </c>
      <c r="C70" s="135" t="s">
        <v>363</v>
      </c>
      <c r="D70" s="135"/>
      <c r="E70" s="43"/>
      <c r="F70" s="43"/>
      <c r="G70" s="166" t="s">
        <v>363</v>
      </c>
      <c r="H70" s="166"/>
      <c r="I70" s="43"/>
    </row>
    <row r="71" spans="1:9">
      <c r="A71" s="13"/>
      <c r="B71" s="128"/>
      <c r="C71" s="135"/>
      <c r="D71" s="135"/>
      <c r="E71" s="43"/>
      <c r="F71" s="43"/>
      <c r="G71" s="166"/>
      <c r="H71" s="166"/>
      <c r="I71" s="43"/>
    </row>
    <row r="72" spans="1:9">
      <c r="A72" s="13" t="s">
        <v>1185</v>
      </c>
      <c r="B72" s="50" t="s">
        <v>365</v>
      </c>
      <c r="C72" s="50"/>
      <c r="D72" s="50"/>
      <c r="E72" s="50"/>
      <c r="F72" s="50"/>
      <c r="G72" s="50"/>
      <c r="H72" s="50"/>
      <c r="I72" s="50"/>
    </row>
    <row r="73" spans="1:9">
      <c r="A73" s="13"/>
      <c r="B73" s="31"/>
      <c r="C73" s="31"/>
      <c r="D73" s="31"/>
      <c r="E73" s="31"/>
    </row>
    <row r="74" spans="1:9">
      <c r="A74" s="13"/>
      <c r="B74" s="20"/>
      <c r="C74" s="20"/>
      <c r="D74" s="20"/>
      <c r="E74" s="20"/>
    </row>
    <row r="75" spans="1:9">
      <c r="A75" s="13"/>
      <c r="B75" s="36">
        <v>2015</v>
      </c>
      <c r="C75" s="36" t="s">
        <v>267</v>
      </c>
      <c r="D75" s="45">
        <v>55000</v>
      </c>
      <c r="E75" s="43"/>
    </row>
    <row r="76" spans="1:9">
      <c r="A76" s="13"/>
      <c r="B76" s="36"/>
      <c r="C76" s="36"/>
      <c r="D76" s="45"/>
      <c r="E76" s="43"/>
    </row>
    <row r="77" spans="1:9">
      <c r="A77" s="13"/>
      <c r="B77" s="47">
        <v>2016</v>
      </c>
      <c r="C77" s="84">
        <v>608</v>
      </c>
      <c r="D77" s="84"/>
      <c r="E77" s="50"/>
    </row>
    <row r="78" spans="1:9">
      <c r="A78" s="13"/>
      <c r="B78" s="47"/>
      <c r="C78" s="84"/>
      <c r="D78" s="84"/>
      <c r="E78" s="50"/>
    </row>
    <row r="79" spans="1:9">
      <c r="A79" s="13"/>
      <c r="B79" s="36">
        <v>2017</v>
      </c>
      <c r="C79" s="81" t="s">
        <v>281</v>
      </c>
      <c r="D79" s="81"/>
      <c r="E79" s="43"/>
    </row>
    <row r="80" spans="1:9">
      <c r="A80" s="13"/>
      <c r="B80" s="36"/>
      <c r="C80" s="81"/>
      <c r="D80" s="81"/>
      <c r="E80" s="43"/>
    </row>
    <row r="81" spans="1:5">
      <c r="A81" s="13"/>
      <c r="B81" s="47">
        <v>2018</v>
      </c>
      <c r="C81" s="52">
        <v>125000</v>
      </c>
      <c r="D81" s="52"/>
      <c r="E81" s="50"/>
    </row>
    <row r="82" spans="1:5">
      <c r="A82" s="13"/>
      <c r="B82" s="47"/>
      <c r="C82" s="52"/>
      <c r="D82" s="52"/>
      <c r="E82" s="50"/>
    </row>
    <row r="83" spans="1:5">
      <c r="A83" s="13"/>
      <c r="B83" s="36">
        <v>2019</v>
      </c>
      <c r="C83" s="45">
        <v>55652</v>
      </c>
      <c r="D83" s="45"/>
      <c r="E83" s="43"/>
    </row>
    <row r="84" spans="1:5">
      <c r="A84" s="13"/>
      <c r="B84" s="36"/>
      <c r="C84" s="45"/>
      <c r="D84" s="45"/>
      <c r="E84" s="43"/>
    </row>
    <row r="85" spans="1:5">
      <c r="A85" s="13"/>
      <c r="B85" s="47" t="s">
        <v>366</v>
      </c>
      <c r="C85" s="84" t="s">
        <v>281</v>
      </c>
      <c r="D85" s="84"/>
      <c r="E85" s="50"/>
    </row>
    <row r="86" spans="1:5" ht="15.75" thickBot="1">
      <c r="A86" s="13"/>
      <c r="B86" s="47"/>
      <c r="C86" s="85"/>
      <c r="D86" s="85"/>
      <c r="E86" s="51"/>
    </row>
    <row r="87" spans="1:5">
      <c r="A87" s="13"/>
      <c r="B87" s="36"/>
      <c r="C87" s="44" t="s">
        <v>267</v>
      </c>
      <c r="D87" s="46">
        <v>236260</v>
      </c>
      <c r="E87" s="41"/>
    </row>
    <row r="88" spans="1:5" ht="15.75" thickBot="1">
      <c r="A88" s="13"/>
      <c r="B88" s="36"/>
      <c r="C88" s="66"/>
      <c r="D88" s="67"/>
      <c r="E88" s="65"/>
    </row>
    <row r="89" spans="1:5" ht="15.75" thickTop="1"/>
  </sheetData>
  <mergeCells count="234">
    <mergeCell ref="A72:A88"/>
    <mergeCell ref="B72:I72"/>
    <mergeCell ref="A1:A2"/>
    <mergeCell ref="B1:I1"/>
    <mergeCell ref="B2:I2"/>
    <mergeCell ref="B3:I3"/>
    <mergeCell ref="A4:A71"/>
    <mergeCell ref="B4:I4"/>
    <mergeCell ref="B85:B86"/>
    <mergeCell ref="C85:D86"/>
    <mergeCell ref="E85:E86"/>
    <mergeCell ref="B87:B88"/>
    <mergeCell ref="C87:C88"/>
    <mergeCell ref="D87:D88"/>
    <mergeCell ref="E87:E88"/>
    <mergeCell ref="B81:B82"/>
    <mergeCell ref="C81:D82"/>
    <mergeCell ref="E81:E82"/>
    <mergeCell ref="B83:B84"/>
    <mergeCell ref="C83:D84"/>
    <mergeCell ref="E83:E84"/>
    <mergeCell ref="B77:B78"/>
    <mergeCell ref="C77:D78"/>
    <mergeCell ref="E77:E78"/>
    <mergeCell ref="B79:B80"/>
    <mergeCell ref="C79:D80"/>
    <mergeCell ref="E79:E80"/>
    <mergeCell ref="I70:I71"/>
    <mergeCell ref="B73:E73"/>
    <mergeCell ref="B75:B76"/>
    <mergeCell ref="C75:C76"/>
    <mergeCell ref="D75:D76"/>
    <mergeCell ref="E75:E76"/>
    <mergeCell ref="C69:D69"/>
    <mergeCell ref="G69:H69"/>
    <mergeCell ref="B70:B71"/>
    <mergeCell ref="C70:D71"/>
    <mergeCell ref="E70:E71"/>
    <mergeCell ref="F70:F71"/>
    <mergeCell ref="G70:H71"/>
    <mergeCell ref="I64:I65"/>
    <mergeCell ref="C66:E66"/>
    <mergeCell ref="G66:I66"/>
    <mergeCell ref="C67:E67"/>
    <mergeCell ref="G67:I67"/>
    <mergeCell ref="C68:D68"/>
    <mergeCell ref="G68:H68"/>
    <mergeCell ref="C63:D63"/>
    <mergeCell ref="G63:H63"/>
    <mergeCell ref="B64:B65"/>
    <mergeCell ref="C64:D65"/>
    <mergeCell ref="E64:E65"/>
    <mergeCell ref="F64:F65"/>
    <mergeCell ref="G64:H65"/>
    <mergeCell ref="H59:H60"/>
    <mergeCell ref="I59:I60"/>
    <mergeCell ref="C61:E61"/>
    <mergeCell ref="G61:I61"/>
    <mergeCell ref="C62:D62"/>
    <mergeCell ref="G62:H62"/>
    <mergeCell ref="B59:B60"/>
    <mergeCell ref="C59:C60"/>
    <mergeCell ref="D59:D60"/>
    <mergeCell ref="E59:E60"/>
    <mergeCell ref="F59:F60"/>
    <mergeCell ref="G59:G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H50:H51"/>
    <mergeCell ref="I50:I51"/>
    <mergeCell ref="C52:E52"/>
    <mergeCell ref="G52:I52"/>
    <mergeCell ref="B53:B54"/>
    <mergeCell ref="C53:C54"/>
    <mergeCell ref="D53:D54"/>
    <mergeCell ref="E53:E54"/>
    <mergeCell ref="F53:F54"/>
    <mergeCell ref="G53:G54"/>
    <mergeCell ref="B50:B51"/>
    <mergeCell ref="C50:C51"/>
    <mergeCell ref="D50:D51"/>
    <mergeCell ref="E50:E51"/>
    <mergeCell ref="F50:F51"/>
    <mergeCell ref="G50:G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H41:H42"/>
    <mergeCell ref="I41:I42"/>
    <mergeCell ref="C43:E43"/>
    <mergeCell ref="G43:I43"/>
    <mergeCell ref="B44:B45"/>
    <mergeCell ref="C44:C45"/>
    <mergeCell ref="D44:D45"/>
    <mergeCell ref="E44:E45"/>
    <mergeCell ref="F44:F45"/>
    <mergeCell ref="G44:G45"/>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H34:H35"/>
    <mergeCell ref="I34:I35"/>
    <mergeCell ref="C36:E36"/>
    <mergeCell ref="G36:I36"/>
    <mergeCell ref="B37:B38"/>
    <mergeCell ref="C37:C38"/>
    <mergeCell ref="D37:D38"/>
    <mergeCell ref="E37:E38"/>
    <mergeCell ref="F37:F38"/>
    <mergeCell ref="G37:G38"/>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6:H27"/>
    <mergeCell ref="I26:I27"/>
    <mergeCell ref="C28:E28"/>
    <mergeCell ref="G28:I28"/>
    <mergeCell ref="C29:E29"/>
    <mergeCell ref="G29:I29"/>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8" t="s">
        <v>1</v>
      </c>
      <c r="C1" s="8"/>
      <c r="D1" s="8"/>
    </row>
    <row r="2" spans="1:4" ht="30">
      <c r="A2" s="1" t="s">
        <v>69</v>
      </c>
      <c r="B2" s="1" t="s">
        <v>2</v>
      </c>
      <c r="C2" s="1" t="s">
        <v>30</v>
      </c>
      <c r="D2" s="1" t="s">
        <v>31</v>
      </c>
    </row>
    <row r="3" spans="1:4" ht="30">
      <c r="A3" s="3" t="s">
        <v>70</v>
      </c>
      <c r="B3" s="4"/>
      <c r="C3" s="4"/>
      <c r="D3" s="4"/>
    </row>
    <row r="4" spans="1:4">
      <c r="A4" s="2" t="s">
        <v>55</v>
      </c>
      <c r="B4" s="6">
        <v>-38118</v>
      </c>
      <c r="C4" s="6">
        <v>44450</v>
      </c>
      <c r="D4" s="6">
        <v>108698</v>
      </c>
    </row>
    <row r="5" spans="1:4">
      <c r="A5" s="3" t="s">
        <v>71</v>
      </c>
      <c r="B5" s="4"/>
      <c r="C5" s="4"/>
      <c r="D5" s="4"/>
    </row>
    <row r="6" spans="1:4" ht="30">
      <c r="A6" s="2" t="s">
        <v>72</v>
      </c>
      <c r="B6" s="7">
        <v>-1896</v>
      </c>
      <c r="C6" s="4">
        <v>-229</v>
      </c>
      <c r="D6" s="4">
        <v>145</v>
      </c>
    </row>
    <row r="7" spans="1:4" ht="30">
      <c r="A7" s="2" t="s">
        <v>73</v>
      </c>
      <c r="B7" s="4">
        <v>442</v>
      </c>
      <c r="C7" s="4">
        <v>729</v>
      </c>
      <c r="D7" s="4">
        <v>265</v>
      </c>
    </row>
    <row r="8" spans="1:4" ht="60">
      <c r="A8" s="2" t="s">
        <v>74</v>
      </c>
      <c r="B8" s="7">
        <v>-1518</v>
      </c>
      <c r="C8" s="4">
        <v>810</v>
      </c>
      <c r="D8" s="7">
        <v>7658</v>
      </c>
    </row>
    <row r="9" spans="1:4" ht="60">
      <c r="A9" s="2" t="s">
        <v>75</v>
      </c>
      <c r="B9" s="4">
        <v>898</v>
      </c>
      <c r="C9" s="4">
        <v>152</v>
      </c>
      <c r="D9" s="7">
        <v>-2757</v>
      </c>
    </row>
    <row r="10" spans="1:4" ht="75">
      <c r="A10" s="2" t="s">
        <v>76</v>
      </c>
      <c r="B10" s="7">
        <v>-6483</v>
      </c>
      <c r="C10" s="7">
        <v>8022</v>
      </c>
      <c r="D10" s="7">
        <v>-1716</v>
      </c>
    </row>
    <row r="11" spans="1:4" ht="30">
      <c r="A11" s="2" t="s">
        <v>77</v>
      </c>
      <c r="B11" s="4">
        <v>0</v>
      </c>
      <c r="C11" s="4">
        <v>-983</v>
      </c>
      <c r="D11" s="4">
        <v>0</v>
      </c>
    </row>
    <row r="12" spans="1:4" ht="75">
      <c r="A12" s="2" t="s">
        <v>78</v>
      </c>
      <c r="B12" s="4">
        <v>627</v>
      </c>
      <c r="C12" s="7">
        <v>1101</v>
      </c>
      <c r="D12" s="7">
        <v>5885</v>
      </c>
    </row>
    <row r="13" spans="1:4" ht="30">
      <c r="A13" s="2" t="s">
        <v>79</v>
      </c>
      <c r="B13" s="7">
        <v>-7930</v>
      </c>
      <c r="C13" s="7">
        <v>9602</v>
      </c>
      <c r="D13" s="7">
        <v>9480</v>
      </c>
    </row>
    <row r="14" spans="1:4">
      <c r="A14" s="2" t="s">
        <v>80</v>
      </c>
      <c r="B14" s="6">
        <v>-46048</v>
      </c>
      <c r="C14" s="6">
        <v>54052</v>
      </c>
      <c r="D14" s="6">
        <v>118178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showGridLines="0" workbookViewId="0"/>
  </sheetViews>
  <sheetFormatPr defaultRowHeight="15"/>
  <cols>
    <col min="1" max="2" width="36.5703125" bestFit="1" customWidth="1"/>
    <col min="3" max="3" width="23.5703125" bestFit="1" customWidth="1"/>
    <col min="4" max="4" width="36.5703125" bestFit="1" customWidth="1"/>
    <col min="5" max="5" width="5.42578125" customWidth="1"/>
    <col min="6" max="6" width="4" customWidth="1"/>
    <col min="7" max="7" width="3" customWidth="1"/>
    <col min="8" max="8" width="4" customWidth="1"/>
    <col min="9" max="9" width="4.85546875" customWidth="1"/>
    <col min="10" max="10" width="5.42578125" customWidth="1"/>
    <col min="11" max="11" width="4" customWidth="1"/>
    <col min="12" max="12" width="2.42578125" customWidth="1"/>
    <col min="13" max="13" width="23.5703125" bestFit="1" customWidth="1"/>
    <col min="14" max="14" width="4" customWidth="1"/>
    <col min="15" max="15" width="4.5703125" customWidth="1"/>
    <col min="16" max="16" width="12.7109375" bestFit="1" customWidth="1"/>
    <col min="17" max="17" width="23.140625" bestFit="1" customWidth="1"/>
    <col min="18" max="18" width="1.85546875" customWidth="1"/>
    <col min="19" max="19" width="5.42578125" customWidth="1"/>
    <col min="20" max="20" width="3" customWidth="1"/>
    <col min="22" max="22" width="1.85546875" customWidth="1"/>
    <col min="23" max="23" width="4.140625" customWidth="1"/>
    <col min="24" max="24" width="1.5703125" customWidth="1"/>
    <col min="26" max="26" width="1.85546875" customWidth="1"/>
    <col min="27" max="27" width="5.42578125" customWidth="1"/>
    <col min="28" max="28" width="1.5703125" customWidth="1"/>
    <col min="30" max="30" width="13.5703125" bestFit="1" customWidth="1"/>
    <col min="32" max="32" width="1.85546875" customWidth="1"/>
    <col min="33" max="33" width="2.5703125" customWidth="1"/>
    <col min="36" max="36" width="1.85546875" customWidth="1"/>
    <col min="37" max="37" width="2.5703125" customWidth="1"/>
    <col min="40" max="40" width="1.85546875" customWidth="1"/>
    <col min="41" max="41" width="2.5703125" customWidth="1"/>
  </cols>
  <sheetData>
    <row r="1" spans="1:42" ht="15" customHeight="1">
      <c r="A1" s="8" t="s">
        <v>1186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c r="A3" s="3" t="s">
        <v>382</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row>
    <row r="4" spans="1:42">
      <c r="A4" s="13" t="s">
        <v>1187</v>
      </c>
      <c r="B4" s="50" t="s">
        <v>1188</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row>
    <row r="5" spans="1:42">
      <c r="A5" s="13"/>
      <c r="B5" s="31"/>
      <c r="C5" s="31"/>
      <c r="D5" s="31"/>
      <c r="E5" s="31"/>
      <c r="F5" s="31"/>
      <c r="G5" s="31"/>
      <c r="H5" s="31"/>
      <c r="I5" s="31"/>
      <c r="J5" s="31"/>
      <c r="K5" s="31"/>
      <c r="L5" s="31"/>
      <c r="M5" s="31"/>
      <c r="N5" s="31"/>
      <c r="O5" s="31"/>
      <c r="P5" s="31"/>
      <c r="Q5" s="31"/>
    </row>
    <row r="6" spans="1:42">
      <c r="A6" s="13"/>
      <c r="B6" s="20"/>
      <c r="C6" s="20"/>
      <c r="D6" s="20"/>
      <c r="E6" s="20"/>
      <c r="F6" s="20"/>
      <c r="G6" s="20"/>
      <c r="H6" s="20"/>
      <c r="I6" s="20"/>
      <c r="J6" s="20"/>
      <c r="K6" s="20"/>
      <c r="L6" s="20"/>
      <c r="M6" s="20"/>
      <c r="N6" s="20"/>
      <c r="O6" s="20"/>
      <c r="P6" s="20"/>
      <c r="Q6" s="20"/>
    </row>
    <row r="7" spans="1:42" ht="15.75" thickBot="1">
      <c r="A7" s="13"/>
      <c r="B7" s="21"/>
      <c r="C7" s="32" t="s">
        <v>395</v>
      </c>
      <c r="D7" s="32"/>
      <c r="E7" s="32"/>
      <c r="F7" s="32"/>
      <c r="G7" s="32"/>
      <c r="H7" s="32"/>
      <c r="I7" s="32"/>
      <c r="J7" s="18"/>
      <c r="K7" s="32" t="s">
        <v>389</v>
      </c>
      <c r="L7" s="32"/>
      <c r="M7" s="32"/>
      <c r="N7" s="32"/>
      <c r="O7" s="32"/>
      <c r="P7" s="18"/>
      <c r="Q7" s="22" t="s">
        <v>390</v>
      </c>
    </row>
    <row r="8" spans="1:42" ht="15.75" thickBot="1">
      <c r="A8" s="13"/>
      <c r="B8" s="21"/>
      <c r="C8" s="34">
        <v>2014</v>
      </c>
      <c r="D8" s="34"/>
      <c r="E8" s="34"/>
      <c r="F8" s="18"/>
      <c r="G8" s="35">
        <v>2013</v>
      </c>
      <c r="H8" s="35"/>
      <c r="I8" s="35"/>
      <c r="J8" s="18"/>
      <c r="K8" s="34">
        <v>2014</v>
      </c>
      <c r="L8" s="34"/>
      <c r="M8" s="18"/>
      <c r="N8" s="35">
        <v>2013</v>
      </c>
      <c r="O8" s="35"/>
      <c r="P8" s="18"/>
      <c r="Q8" s="23" t="s">
        <v>391</v>
      </c>
    </row>
    <row r="9" spans="1:42">
      <c r="A9" s="13"/>
      <c r="B9" s="36" t="s">
        <v>278</v>
      </c>
      <c r="C9" s="37" t="s">
        <v>267</v>
      </c>
      <c r="D9" s="97">
        <v>100</v>
      </c>
      <c r="E9" s="41"/>
      <c r="F9" s="43"/>
      <c r="G9" s="44" t="s">
        <v>267</v>
      </c>
      <c r="H9" s="103">
        <v>100</v>
      </c>
      <c r="I9" s="41"/>
      <c r="J9" s="43"/>
      <c r="K9" s="97">
        <v>1.4</v>
      </c>
      <c r="L9" s="37" t="s">
        <v>362</v>
      </c>
      <c r="M9" s="43"/>
      <c r="N9" s="103">
        <v>1.4</v>
      </c>
      <c r="O9" s="44" t="s">
        <v>362</v>
      </c>
      <c r="P9" s="43"/>
      <c r="Q9" s="169" t="s">
        <v>396</v>
      </c>
    </row>
    <row r="10" spans="1:42">
      <c r="A10" s="13"/>
      <c r="B10" s="36"/>
      <c r="C10" s="76"/>
      <c r="D10" s="80"/>
      <c r="E10" s="43"/>
      <c r="F10" s="43"/>
      <c r="G10" s="36"/>
      <c r="H10" s="81"/>
      <c r="I10" s="43"/>
      <c r="J10" s="43"/>
      <c r="K10" s="80"/>
      <c r="L10" s="76"/>
      <c r="M10" s="43"/>
      <c r="N10" s="81"/>
      <c r="O10" s="36"/>
      <c r="P10" s="43"/>
      <c r="Q10" s="171"/>
    </row>
    <row r="11" spans="1:42">
      <c r="A11" s="13"/>
      <c r="B11" s="50" t="s">
        <v>1189</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row>
    <row r="12" spans="1:42">
      <c r="A12" s="13"/>
      <c r="B12" s="31"/>
      <c r="C12" s="31"/>
      <c r="D12" s="31"/>
      <c r="E12" s="31"/>
      <c r="F12" s="31"/>
      <c r="G12" s="31"/>
      <c r="H12" s="31"/>
      <c r="I12" s="31"/>
      <c r="J12" s="31"/>
      <c r="K12" s="31"/>
      <c r="L12" s="31"/>
      <c r="M12" s="31"/>
      <c r="N12" s="31"/>
      <c r="O12" s="31"/>
      <c r="P12" s="31"/>
      <c r="Q12" s="31"/>
    </row>
    <row r="13" spans="1:42">
      <c r="A13" s="13"/>
      <c r="B13" s="20"/>
      <c r="C13" s="20"/>
      <c r="D13" s="20"/>
      <c r="E13" s="20"/>
      <c r="F13" s="20"/>
      <c r="G13" s="20"/>
      <c r="H13" s="20"/>
      <c r="I13" s="20"/>
      <c r="J13" s="20"/>
      <c r="K13" s="20"/>
      <c r="L13" s="20"/>
      <c r="M13" s="20"/>
      <c r="N13" s="20"/>
      <c r="O13" s="20"/>
      <c r="P13" s="20"/>
      <c r="Q13" s="20"/>
    </row>
    <row r="14" spans="1:42" ht="15.75" thickBot="1">
      <c r="A14" s="13"/>
      <c r="B14" s="21"/>
      <c r="C14" s="32" t="s">
        <v>388</v>
      </c>
      <c r="D14" s="32"/>
      <c r="E14" s="32"/>
      <c r="F14" s="32"/>
      <c r="G14" s="32"/>
      <c r="H14" s="32"/>
      <c r="I14" s="32"/>
      <c r="J14" s="18"/>
      <c r="K14" s="32" t="s">
        <v>389</v>
      </c>
      <c r="L14" s="32"/>
      <c r="M14" s="32"/>
      <c r="N14" s="32"/>
      <c r="O14" s="32"/>
      <c r="P14" s="18"/>
      <c r="Q14" s="22" t="s">
        <v>390</v>
      </c>
    </row>
    <row r="15" spans="1:42" ht="15.75" thickBot="1">
      <c r="A15" s="13"/>
      <c r="B15" s="21"/>
      <c r="C15" s="34">
        <v>2014</v>
      </c>
      <c r="D15" s="34"/>
      <c r="E15" s="34"/>
      <c r="F15" s="18"/>
      <c r="G15" s="35">
        <v>2013</v>
      </c>
      <c r="H15" s="35"/>
      <c r="I15" s="35"/>
      <c r="J15" s="18"/>
      <c r="K15" s="34">
        <v>2014</v>
      </c>
      <c r="L15" s="34"/>
      <c r="M15" s="18"/>
      <c r="N15" s="35">
        <v>2013</v>
      </c>
      <c r="O15" s="35"/>
      <c r="P15" s="18"/>
      <c r="Q15" s="23" t="s">
        <v>391</v>
      </c>
    </row>
    <row r="16" spans="1:42">
      <c r="A16" s="13"/>
      <c r="B16" s="36" t="s">
        <v>279</v>
      </c>
      <c r="C16" s="37" t="s">
        <v>267</v>
      </c>
      <c r="D16" s="97">
        <v>20</v>
      </c>
      <c r="E16" s="41"/>
      <c r="F16" s="43"/>
      <c r="G16" s="44" t="s">
        <v>267</v>
      </c>
      <c r="H16" s="103">
        <v>20</v>
      </c>
      <c r="I16" s="41"/>
      <c r="J16" s="43"/>
      <c r="K16" s="97">
        <v>1.4</v>
      </c>
      <c r="L16" s="37" t="s">
        <v>362</v>
      </c>
      <c r="M16" s="43"/>
      <c r="N16" s="103">
        <v>1.4</v>
      </c>
      <c r="O16" s="44" t="s">
        <v>362</v>
      </c>
      <c r="P16" s="43"/>
      <c r="Q16" s="169" t="s">
        <v>392</v>
      </c>
    </row>
    <row r="17" spans="1:42">
      <c r="A17" s="13"/>
      <c r="B17" s="36"/>
      <c r="C17" s="76"/>
      <c r="D17" s="80"/>
      <c r="E17" s="43"/>
      <c r="F17" s="43"/>
      <c r="G17" s="36"/>
      <c r="H17" s="81"/>
      <c r="I17" s="43"/>
      <c r="J17" s="43"/>
      <c r="K17" s="80"/>
      <c r="L17" s="76"/>
      <c r="M17" s="43"/>
      <c r="N17" s="81"/>
      <c r="O17" s="36"/>
      <c r="P17" s="43"/>
      <c r="Q17" s="170"/>
    </row>
    <row r="18" spans="1:42">
      <c r="A18" s="13" t="s">
        <v>1190</v>
      </c>
      <c r="B18" s="50" t="s">
        <v>398</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row>
    <row r="19" spans="1:42">
      <c r="A19" s="13"/>
      <c r="B19" s="31"/>
      <c r="C19" s="31"/>
      <c r="D19" s="31"/>
      <c r="E19" s="31"/>
      <c r="F19" s="31"/>
      <c r="G19" s="31"/>
      <c r="H19" s="31"/>
      <c r="I19" s="31"/>
      <c r="J19" s="31"/>
      <c r="K19" s="31"/>
      <c r="L19" s="31"/>
      <c r="M19" s="31"/>
      <c r="N19" s="31"/>
      <c r="O19" s="31"/>
      <c r="P19" s="31"/>
      <c r="Q19" s="31"/>
      <c r="R19" s="31"/>
      <c r="S19" s="31"/>
      <c r="T19" s="31"/>
      <c r="U19" s="31"/>
    </row>
    <row r="20" spans="1:42">
      <c r="A20" s="13"/>
      <c r="B20" s="20"/>
      <c r="C20" s="20"/>
      <c r="D20" s="20"/>
      <c r="E20" s="20"/>
      <c r="F20" s="20"/>
      <c r="G20" s="20"/>
      <c r="H20" s="20"/>
      <c r="I20" s="20"/>
      <c r="J20" s="20"/>
      <c r="K20" s="20"/>
      <c r="L20" s="20"/>
      <c r="M20" s="20"/>
      <c r="N20" s="20"/>
      <c r="O20" s="20"/>
      <c r="P20" s="20"/>
      <c r="Q20" s="20"/>
      <c r="R20" s="20"/>
      <c r="S20" s="20"/>
      <c r="T20" s="20"/>
      <c r="U20" s="20"/>
    </row>
    <row r="21" spans="1:42" ht="15.75" thickBot="1">
      <c r="A21" s="13"/>
      <c r="B21" s="119"/>
      <c r="C21" s="176" t="s">
        <v>399</v>
      </c>
      <c r="D21" s="176"/>
      <c r="E21" s="176"/>
      <c r="F21" s="176"/>
      <c r="G21" s="176"/>
      <c r="H21" s="176"/>
      <c r="I21" s="176"/>
      <c r="J21" s="176"/>
      <c r="K21" s="176"/>
      <c r="L21" s="18"/>
      <c r="M21" s="176" t="s">
        <v>400</v>
      </c>
      <c r="N21" s="176"/>
      <c r="O21" s="176"/>
      <c r="P21" s="176"/>
      <c r="Q21" s="176"/>
      <c r="R21" s="176"/>
      <c r="S21" s="176"/>
      <c r="T21" s="176"/>
      <c r="U21" s="176"/>
    </row>
    <row r="22" spans="1:42" ht="15.75" thickBot="1">
      <c r="A22" s="13"/>
      <c r="B22" s="119"/>
      <c r="C22" s="172" t="s">
        <v>401</v>
      </c>
      <c r="D22" s="18"/>
      <c r="E22" s="177">
        <v>2014</v>
      </c>
      <c r="F22" s="177"/>
      <c r="G22" s="177"/>
      <c r="H22" s="18"/>
      <c r="I22" s="179">
        <v>2013</v>
      </c>
      <c r="J22" s="179"/>
      <c r="K22" s="179"/>
      <c r="L22" s="18"/>
      <c r="M22" s="172" t="s">
        <v>401</v>
      </c>
      <c r="N22" s="18"/>
      <c r="O22" s="177">
        <v>2014</v>
      </c>
      <c r="P22" s="177"/>
      <c r="Q22" s="177"/>
      <c r="R22" s="18"/>
      <c r="S22" s="179">
        <v>2013</v>
      </c>
      <c r="T22" s="179"/>
      <c r="U22" s="179"/>
    </row>
    <row r="23" spans="1:42" ht="24">
      <c r="A23" s="13"/>
      <c r="B23" s="174" t="s">
        <v>402</v>
      </c>
      <c r="C23" s="174"/>
      <c r="D23" s="26"/>
      <c r="E23" s="126"/>
      <c r="F23" s="126"/>
      <c r="G23" s="126"/>
      <c r="H23" s="26"/>
      <c r="I23" s="126"/>
      <c r="J23" s="126"/>
      <c r="K23" s="126"/>
      <c r="L23" s="26"/>
      <c r="M23" s="174"/>
      <c r="N23" s="26"/>
      <c r="O23" s="126"/>
      <c r="P23" s="126"/>
      <c r="Q23" s="126"/>
      <c r="R23" s="26"/>
      <c r="S23" s="126"/>
      <c r="T23" s="126"/>
      <c r="U23" s="126"/>
    </row>
    <row r="24" spans="1:42">
      <c r="A24" s="13"/>
      <c r="B24" s="118" t="s">
        <v>403</v>
      </c>
      <c r="C24" s="175"/>
      <c r="D24" s="18"/>
      <c r="E24" s="127"/>
      <c r="F24" s="127"/>
      <c r="G24" s="127"/>
      <c r="H24" s="18"/>
      <c r="I24" s="127"/>
      <c r="J24" s="127"/>
      <c r="K24" s="127"/>
      <c r="L24" s="18"/>
      <c r="M24" s="175"/>
      <c r="N24" s="18"/>
      <c r="O24" s="127"/>
      <c r="P24" s="127"/>
      <c r="Q24" s="127"/>
      <c r="R24" s="18"/>
      <c r="S24" s="127"/>
      <c r="T24" s="127"/>
      <c r="U24" s="127"/>
    </row>
    <row r="25" spans="1:42">
      <c r="A25" s="13"/>
      <c r="B25" s="154" t="s">
        <v>404</v>
      </c>
      <c r="C25" s="180" t="s">
        <v>94</v>
      </c>
      <c r="D25" s="43"/>
      <c r="E25" s="129" t="s">
        <v>267</v>
      </c>
      <c r="F25" s="135">
        <v>39</v>
      </c>
      <c r="G25" s="43"/>
      <c r="H25" s="43"/>
      <c r="I25" s="125" t="s">
        <v>267</v>
      </c>
      <c r="J25" s="166">
        <v>128</v>
      </c>
      <c r="K25" s="43"/>
      <c r="L25" s="43"/>
      <c r="M25" s="125" t="s">
        <v>107</v>
      </c>
      <c r="N25" s="43"/>
      <c r="O25" s="129" t="s">
        <v>267</v>
      </c>
      <c r="P25" s="135">
        <v>121</v>
      </c>
      <c r="Q25" s="43"/>
      <c r="R25" s="43"/>
      <c r="S25" s="125" t="s">
        <v>267</v>
      </c>
      <c r="T25" s="166" t="s">
        <v>281</v>
      </c>
      <c r="U25" s="43"/>
    </row>
    <row r="26" spans="1:42">
      <c r="A26" s="13"/>
      <c r="B26" s="154"/>
      <c r="C26" s="180"/>
      <c r="D26" s="43"/>
      <c r="E26" s="129"/>
      <c r="F26" s="135"/>
      <c r="G26" s="43"/>
      <c r="H26" s="43"/>
      <c r="I26" s="125"/>
      <c r="J26" s="166"/>
      <c r="K26" s="43"/>
      <c r="L26" s="43"/>
      <c r="M26" s="125"/>
      <c r="N26" s="43"/>
      <c r="O26" s="129"/>
      <c r="P26" s="135"/>
      <c r="Q26" s="43"/>
      <c r="R26" s="43"/>
      <c r="S26" s="125"/>
      <c r="T26" s="166"/>
      <c r="U26" s="43"/>
    </row>
    <row r="27" spans="1:42">
      <c r="A27" s="13"/>
      <c r="B27" s="181" t="s">
        <v>405</v>
      </c>
      <c r="C27" s="182" t="s">
        <v>99</v>
      </c>
      <c r="D27" s="50"/>
      <c r="E27" s="150">
        <v>142</v>
      </c>
      <c r="F27" s="150"/>
      <c r="G27" s="50"/>
      <c r="H27" s="50"/>
      <c r="I27" s="152">
        <v>809</v>
      </c>
      <c r="J27" s="152"/>
      <c r="K27" s="50"/>
      <c r="L27" s="50"/>
      <c r="M27" s="127" t="s">
        <v>112</v>
      </c>
      <c r="N27" s="50"/>
      <c r="O27" s="150">
        <v>291</v>
      </c>
      <c r="P27" s="150"/>
      <c r="Q27" s="50"/>
      <c r="R27" s="50"/>
      <c r="S27" s="152" t="s">
        <v>281</v>
      </c>
      <c r="T27" s="152"/>
      <c r="U27" s="50"/>
    </row>
    <row r="28" spans="1:42">
      <c r="A28" s="13"/>
      <c r="B28" s="181"/>
      <c r="C28" s="182"/>
      <c r="D28" s="50"/>
      <c r="E28" s="150"/>
      <c r="F28" s="150"/>
      <c r="G28" s="50"/>
      <c r="H28" s="50"/>
      <c r="I28" s="152"/>
      <c r="J28" s="152"/>
      <c r="K28" s="50"/>
      <c r="L28" s="50"/>
      <c r="M28" s="127"/>
      <c r="N28" s="50"/>
      <c r="O28" s="150"/>
      <c r="P28" s="150"/>
      <c r="Q28" s="50"/>
      <c r="R28" s="50"/>
      <c r="S28" s="152"/>
      <c r="T28" s="152"/>
      <c r="U28" s="50"/>
    </row>
    <row r="29" spans="1:42">
      <c r="A29" s="13"/>
      <c r="B29" s="124" t="s">
        <v>406</v>
      </c>
      <c r="C29" s="174"/>
      <c r="D29" s="26"/>
      <c r="E29" s="125"/>
      <c r="F29" s="125"/>
      <c r="G29" s="125"/>
      <c r="H29" s="26"/>
      <c r="I29" s="125"/>
      <c r="J29" s="125"/>
      <c r="K29" s="125"/>
      <c r="L29" s="26"/>
      <c r="M29" s="174"/>
      <c r="N29" s="26"/>
      <c r="O29" s="125"/>
      <c r="P29" s="125"/>
      <c r="Q29" s="125"/>
      <c r="R29" s="26"/>
      <c r="S29" s="125"/>
      <c r="T29" s="125"/>
      <c r="U29" s="125"/>
    </row>
    <row r="30" spans="1:42">
      <c r="A30" s="13"/>
      <c r="B30" s="181" t="s">
        <v>404</v>
      </c>
      <c r="C30" s="182" t="s">
        <v>94</v>
      </c>
      <c r="D30" s="50"/>
      <c r="E30" s="150">
        <v>292</v>
      </c>
      <c r="F30" s="150"/>
      <c r="G30" s="50"/>
      <c r="H30" s="50"/>
      <c r="I30" s="152">
        <v>83</v>
      </c>
      <c r="J30" s="152"/>
      <c r="K30" s="50"/>
      <c r="L30" s="50"/>
      <c r="M30" s="127" t="s">
        <v>107</v>
      </c>
      <c r="N30" s="50"/>
      <c r="O30" s="150" t="s">
        <v>281</v>
      </c>
      <c r="P30" s="150"/>
      <c r="Q30" s="50"/>
      <c r="R30" s="50"/>
      <c r="S30" s="152" t="s">
        <v>281</v>
      </c>
      <c r="T30" s="152"/>
      <c r="U30" s="50"/>
    </row>
    <row r="31" spans="1:42">
      <c r="A31" s="13"/>
      <c r="B31" s="181"/>
      <c r="C31" s="182"/>
      <c r="D31" s="50"/>
      <c r="E31" s="150"/>
      <c r="F31" s="150"/>
      <c r="G31" s="50"/>
      <c r="H31" s="50"/>
      <c r="I31" s="152"/>
      <c r="J31" s="152"/>
      <c r="K31" s="50"/>
      <c r="L31" s="50"/>
      <c r="M31" s="127"/>
      <c r="N31" s="50"/>
      <c r="O31" s="150"/>
      <c r="P31" s="150"/>
      <c r="Q31" s="50"/>
      <c r="R31" s="50"/>
      <c r="S31" s="152"/>
      <c r="T31" s="152"/>
      <c r="U31" s="50"/>
    </row>
    <row r="32" spans="1:42">
      <c r="A32" s="13"/>
      <c r="B32" s="154" t="s">
        <v>405</v>
      </c>
      <c r="C32" s="125" t="s">
        <v>99</v>
      </c>
      <c r="D32" s="43"/>
      <c r="E32" s="135" t="s">
        <v>281</v>
      </c>
      <c r="F32" s="135"/>
      <c r="G32" s="43"/>
      <c r="H32" s="43"/>
      <c r="I32" s="166" t="s">
        <v>281</v>
      </c>
      <c r="J32" s="166"/>
      <c r="K32" s="43"/>
      <c r="L32" s="43"/>
      <c r="M32" s="125" t="s">
        <v>112</v>
      </c>
      <c r="N32" s="43"/>
      <c r="O32" s="135" t="s">
        <v>281</v>
      </c>
      <c r="P32" s="135"/>
      <c r="Q32" s="43"/>
      <c r="R32" s="43"/>
      <c r="S32" s="166" t="s">
        <v>281</v>
      </c>
      <c r="T32" s="166"/>
      <c r="U32" s="43"/>
    </row>
    <row r="33" spans="1:42" ht="15.75" thickBot="1">
      <c r="A33" s="13"/>
      <c r="B33" s="154"/>
      <c r="C33" s="125"/>
      <c r="D33" s="43"/>
      <c r="E33" s="136"/>
      <c r="F33" s="136"/>
      <c r="G33" s="57"/>
      <c r="H33" s="43"/>
      <c r="I33" s="183"/>
      <c r="J33" s="183"/>
      <c r="K33" s="57"/>
      <c r="L33" s="43"/>
      <c r="M33" s="125"/>
      <c r="N33" s="43"/>
      <c r="O33" s="136"/>
      <c r="P33" s="136"/>
      <c r="Q33" s="57"/>
      <c r="R33" s="43"/>
      <c r="S33" s="183"/>
      <c r="T33" s="183"/>
      <c r="U33" s="57"/>
    </row>
    <row r="34" spans="1:42">
      <c r="A34" s="13"/>
      <c r="B34" s="182" t="s">
        <v>407</v>
      </c>
      <c r="C34" s="182"/>
      <c r="D34" s="50"/>
      <c r="E34" s="138" t="s">
        <v>267</v>
      </c>
      <c r="F34" s="184">
        <v>473</v>
      </c>
      <c r="G34" s="61"/>
      <c r="H34" s="50"/>
      <c r="I34" s="142" t="s">
        <v>267</v>
      </c>
      <c r="J34" s="144">
        <v>1020</v>
      </c>
      <c r="K34" s="61"/>
      <c r="L34" s="50"/>
      <c r="M34" s="127"/>
      <c r="N34" s="50"/>
      <c r="O34" s="138" t="s">
        <v>267</v>
      </c>
      <c r="P34" s="184">
        <v>412</v>
      </c>
      <c r="Q34" s="61"/>
      <c r="R34" s="50"/>
      <c r="S34" s="142" t="s">
        <v>267</v>
      </c>
      <c r="T34" s="186" t="s">
        <v>281</v>
      </c>
      <c r="U34" s="61"/>
    </row>
    <row r="35" spans="1:42" ht="15.75" thickBot="1">
      <c r="A35" s="13"/>
      <c r="B35" s="182"/>
      <c r="C35" s="182"/>
      <c r="D35" s="50"/>
      <c r="E35" s="139"/>
      <c r="F35" s="185"/>
      <c r="G35" s="90"/>
      <c r="H35" s="50"/>
      <c r="I35" s="143"/>
      <c r="J35" s="145"/>
      <c r="K35" s="90"/>
      <c r="L35" s="50"/>
      <c r="M35" s="127"/>
      <c r="N35" s="50"/>
      <c r="O35" s="139"/>
      <c r="P35" s="185"/>
      <c r="Q35" s="90"/>
      <c r="R35" s="50"/>
      <c r="S35" s="143"/>
      <c r="T35" s="187"/>
      <c r="U35" s="90"/>
    </row>
    <row r="36" spans="1:42" ht="24.75" thickTop="1">
      <c r="A36" s="13"/>
      <c r="B36" s="174" t="s">
        <v>408</v>
      </c>
      <c r="C36" s="174"/>
      <c r="D36" s="26"/>
      <c r="E36" s="146"/>
      <c r="F36" s="146"/>
      <c r="G36" s="146"/>
      <c r="H36" s="26"/>
      <c r="I36" s="146"/>
      <c r="J36" s="146"/>
      <c r="K36" s="146"/>
      <c r="L36" s="26"/>
      <c r="M36" s="117"/>
      <c r="N36" s="26"/>
      <c r="O36" s="146"/>
      <c r="P36" s="146"/>
      <c r="Q36" s="146"/>
      <c r="R36" s="26"/>
      <c r="S36" s="146"/>
      <c r="T36" s="146"/>
      <c r="U36" s="146"/>
    </row>
    <row r="37" spans="1:42">
      <c r="A37" s="13"/>
      <c r="B37" s="118" t="s">
        <v>406</v>
      </c>
      <c r="C37" s="175"/>
      <c r="D37" s="18"/>
      <c r="E37" s="127"/>
      <c r="F37" s="127"/>
      <c r="G37" s="127"/>
      <c r="H37" s="18"/>
      <c r="I37" s="127"/>
      <c r="J37" s="127"/>
      <c r="K37" s="127"/>
      <c r="L37" s="18"/>
      <c r="M37" s="175"/>
      <c r="N37" s="18"/>
      <c r="O37" s="127"/>
      <c r="P37" s="127"/>
      <c r="Q37" s="127"/>
      <c r="R37" s="18"/>
      <c r="S37" s="127"/>
      <c r="T37" s="127"/>
      <c r="U37" s="127"/>
    </row>
    <row r="38" spans="1:42">
      <c r="A38" s="13"/>
      <c r="B38" s="154" t="s">
        <v>404</v>
      </c>
      <c r="C38" s="125" t="s">
        <v>94</v>
      </c>
      <c r="D38" s="43"/>
      <c r="E38" s="129" t="s">
        <v>267</v>
      </c>
      <c r="F38" s="135" t="s">
        <v>281</v>
      </c>
      <c r="G38" s="43"/>
      <c r="H38" s="43"/>
      <c r="I38" s="125" t="s">
        <v>267</v>
      </c>
      <c r="J38" s="166" t="s">
        <v>281</v>
      </c>
      <c r="K38" s="43"/>
      <c r="L38" s="43"/>
      <c r="M38" s="125" t="s">
        <v>94</v>
      </c>
      <c r="N38" s="43"/>
      <c r="O38" s="129" t="s">
        <v>267</v>
      </c>
      <c r="P38" s="135" t="s">
        <v>281</v>
      </c>
      <c r="Q38" s="43"/>
      <c r="R38" s="43"/>
      <c r="S38" s="125" t="s">
        <v>267</v>
      </c>
      <c r="T38" s="166">
        <v>14</v>
      </c>
      <c r="U38" s="43"/>
    </row>
    <row r="39" spans="1:42" ht="15.75" thickBot="1">
      <c r="A39" s="13"/>
      <c r="B39" s="154"/>
      <c r="C39" s="125"/>
      <c r="D39" s="43"/>
      <c r="E39" s="188"/>
      <c r="F39" s="136"/>
      <c r="G39" s="57"/>
      <c r="H39" s="43"/>
      <c r="I39" s="189"/>
      <c r="J39" s="183"/>
      <c r="K39" s="57"/>
      <c r="L39" s="43"/>
      <c r="M39" s="125"/>
      <c r="N39" s="43"/>
      <c r="O39" s="188"/>
      <c r="P39" s="136"/>
      <c r="Q39" s="57"/>
      <c r="R39" s="43"/>
      <c r="S39" s="189"/>
      <c r="T39" s="183"/>
      <c r="U39" s="57"/>
    </row>
    <row r="40" spans="1:42">
      <c r="A40" s="13"/>
      <c r="B40" s="182" t="s">
        <v>409</v>
      </c>
      <c r="C40" s="182"/>
      <c r="D40" s="50"/>
      <c r="E40" s="138" t="s">
        <v>267</v>
      </c>
      <c r="F40" s="184" t="s">
        <v>281</v>
      </c>
      <c r="G40" s="61"/>
      <c r="H40" s="50"/>
      <c r="I40" s="142" t="s">
        <v>267</v>
      </c>
      <c r="J40" s="186" t="s">
        <v>281</v>
      </c>
      <c r="K40" s="61"/>
      <c r="L40" s="50"/>
      <c r="M40" s="182"/>
      <c r="N40" s="50"/>
      <c r="O40" s="138" t="s">
        <v>267</v>
      </c>
      <c r="P40" s="184" t="s">
        <v>281</v>
      </c>
      <c r="Q40" s="61"/>
      <c r="R40" s="50"/>
      <c r="S40" s="142" t="s">
        <v>267</v>
      </c>
      <c r="T40" s="186">
        <v>14</v>
      </c>
      <c r="U40" s="61"/>
    </row>
    <row r="41" spans="1:42" ht="15.75" thickBot="1">
      <c r="A41" s="13"/>
      <c r="B41" s="182"/>
      <c r="C41" s="182"/>
      <c r="D41" s="50"/>
      <c r="E41" s="139"/>
      <c r="F41" s="185"/>
      <c r="G41" s="90"/>
      <c r="H41" s="50"/>
      <c r="I41" s="143"/>
      <c r="J41" s="187"/>
      <c r="K41" s="90"/>
      <c r="L41" s="50"/>
      <c r="M41" s="182"/>
      <c r="N41" s="50"/>
      <c r="O41" s="139"/>
      <c r="P41" s="185"/>
      <c r="Q41" s="90"/>
      <c r="R41" s="50"/>
      <c r="S41" s="143"/>
      <c r="T41" s="187"/>
      <c r="U41" s="90"/>
    </row>
    <row r="42" spans="1:42" ht="15.75" thickTop="1">
      <c r="A42" s="13"/>
      <c r="B42" s="129" t="s">
        <v>410</v>
      </c>
      <c r="C42" s="180"/>
      <c r="D42" s="43"/>
      <c r="E42" s="190" t="s">
        <v>267</v>
      </c>
      <c r="F42" s="191">
        <v>473</v>
      </c>
      <c r="G42" s="193"/>
      <c r="H42" s="43"/>
      <c r="I42" s="146" t="s">
        <v>267</v>
      </c>
      <c r="J42" s="194">
        <v>1020</v>
      </c>
      <c r="K42" s="193"/>
      <c r="L42" s="43"/>
      <c r="M42" s="180"/>
      <c r="N42" s="43"/>
      <c r="O42" s="190" t="s">
        <v>267</v>
      </c>
      <c r="P42" s="191">
        <v>412</v>
      </c>
      <c r="Q42" s="193"/>
      <c r="R42" s="43"/>
      <c r="S42" s="146" t="s">
        <v>267</v>
      </c>
      <c r="T42" s="195">
        <v>14</v>
      </c>
      <c r="U42" s="193"/>
    </row>
    <row r="43" spans="1:42" ht="15.75" thickBot="1">
      <c r="A43" s="13"/>
      <c r="B43" s="129"/>
      <c r="C43" s="180"/>
      <c r="D43" s="43"/>
      <c r="E43" s="156"/>
      <c r="F43" s="192"/>
      <c r="G43" s="65"/>
      <c r="H43" s="43"/>
      <c r="I43" s="159"/>
      <c r="J43" s="161"/>
      <c r="K43" s="65"/>
      <c r="L43" s="43"/>
      <c r="M43" s="180"/>
      <c r="N43" s="43"/>
      <c r="O43" s="156"/>
      <c r="P43" s="192"/>
      <c r="Q43" s="65"/>
      <c r="R43" s="43"/>
      <c r="S43" s="159"/>
      <c r="T43" s="196"/>
      <c r="U43" s="65"/>
    </row>
    <row r="44" spans="1:42" ht="15.75" thickTop="1">
      <c r="A44" s="13"/>
      <c r="B44" s="18"/>
      <c r="C44" s="18"/>
      <c r="D44" s="18"/>
      <c r="E44" s="99"/>
      <c r="F44" s="99"/>
      <c r="G44" s="99"/>
      <c r="H44" s="18"/>
      <c r="I44" s="99"/>
      <c r="J44" s="99"/>
      <c r="K44" s="99"/>
      <c r="L44" s="18"/>
      <c r="M44" s="18"/>
      <c r="N44" s="18"/>
      <c r="O44" s="99"/>
      <c r="P44" s="99"/>
      <c r="Q44" s="99"/>
      <c r="R44" s="18"/>
      <c r="S44" s="99"/>
      <c r="T44" s="99"/>
      <c r="U44" s="99"/>
    </row>
    <row r="45" spans="1:42">
      <c r="A45" s="13" t="s">
        <v>1191</v>
      </c>
      <c r="B45" s="50" t="s">
        <v>411</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row>
    <row r="46" spans="1:42">
      <c r="A46" s="13"/>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row>
    <row r="47" spans="1:42">
      <c r="A47" s="13"/>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row>
    <row r="48" spans="1:42">
      <c r="A48" s="13"/>
      <c r="B48" s="200" t="s">
        <v>412</v>
      </c>
      <c r="C48" s="50"/>
      <c r="D48" s="201" t="s">
        <v>413</v>
      </c>
      <c r="E48" s="201"/>
      <c r="F48" s="201"/>
      <c r="G48" s="201"/>
      <c r="H48" s="201"/>
      <c r="I48" s="201"/>
      <c r="J48" s="201"/>
      <c r="K48" s="201"/>
      <c r="L48" s="201"/>
      <c r="M48" s="201"/>
      <c r="N48" s="201"/>
      <c r="O48" s="50"/>
      <c r="P48" s="198" t="s">
        <v>416</v>
      </c>
      <c r="Q48" s="50"/>
      <c r="R48" s="201" t="s">
        <v>413</v>
      </c>
      <c r="S48" s="201"/>
      <c r="T48" s="201"/>
      <c r="U48" s="201"/>
      <c r="V48" s="201"/>
      <c r="W48" s="201"/>
      <c r="X48" s="201"/>
      <c r="Y48" s="201"/>
      <c r="Z48" s="201"/>
      <c r="AA48" s="201"/>
      <c r="AB48" s="201"/>
      <c r="AC48" s="50"/>
      <c r="AD48" s="198" t="s">
        <v>416</v>
      </c>
      <c r="AE48" s="50"/>
      <c r="AF48" s="201" t="s">
        <v>431</v>
      </c>
      <c r="AG48" s="201"/>
      <c r="AH48" s="201"/>
      <c r="AI48" s="201"/>
      <c r="AJ48" s="201"/>
      <c r="AK48" s="201"/>
      <c r="AL48" s="201"/>
      <c r="AM48" s="201"/>
      <c r="AN48" s="201"/>
      <c r="AO48" s="201"/>
      <c r="AP48" s="201"/>
    </row>
    <row r="49" spans="1:42">
      <c r="A49" s="13"/>
      <c r="B49" s="200"/>
      <c r="C49" s="50"/>
      <c r="D49" s="201" t="s">
        <v>414</v>
      </c>
      <c r="E49" s="201"/>
      <c r="F49" s="201"/>
      <c r="G49" s="201"/>
      <c r="H49" s="201"/>
      <c r="I49" s="201"/>
      <c r="J49" s="201"/>
      <c r="K49" s="201"/>
      <c r="L49" s="201"/>
      <c r="M49" s="201"/>
      <c r="N49" s="201"/>
      <c r="O49" s="50"/>
      <c r="P49" s="198" t="s">
        <v>417</v>
      </c>
      <c r="Q49" s="50"/>
      <c r="R49" s="201" t="s">
        <v>421</v>
      </c>
      <c r="S49" s="201"/>
      <c r="T49" s="201"/>
      <c r="U49" s="201"/>
      <c r="V49" s="201"/>
      <c r="W49" s="201"/>
      <c r="X49" s="201"/>
      <c r="Y49" s="201"/>
      <c r="Z49" s="201"/>
      <c r="AA49" s="201"/>
      <c r="AB49" s="201"/>
      <c r="AC49" s="50"/>
      <c r="AD49" s="198" t="s">
        <v>423</v>
      </c>
      <c r="AE49" s="50"/>
      <c r="AF49" s="201" t="s">
        <v>432</v>
      </c>
      <c r="AG49" s="201"/>
      <c r="AH49" s="201"/>
      <c r="AI49" s="201"/>
      <c r="AJ49" s="201"/>
      <c r="AK49" s="201"/>
      <c r="AL49" s="201"/>
      <c r="AM49" s="201"/>
      <c r="AN49" s="201"/>
      <c r="AO49" s="201"/>
      <c r="AP49" s="201"/>
    </row>
    <row r="50" spans="1:42">
      <c r="A50" s="13"/>
      <c r="B50" s="200"/>
      <c r="C50" s="50"/>
      <c r="D50" s="201" t="s">
        <v>415</v>
      </c>
      <c r="E50" s="201"/>
      <c r="F50" s="201"/>
      <c r="G50" s="201"/>
      <c r="H50" s="201"/>
      <c r="I50" s="201"/>
      <c r="J50" s="201"/>
      <c r="K50" s="201"/>
      <c r="L50" s="201"/>
      <c r="M50" s="201"/>
      <c r="N50" s="201"/>
      <c r="O50" s="50"/>
      <c r="P50" s="198" t="s">
        <v>418</v>
      </c>
      <c r="Q50" s="50"/>
      <c r="R50" s="201" t="s">
        <v>422</v>
      </c>
      <c r="S50" s="201"/>
      <c r="T50" s="201"/>
      <c r="U50" s="201"/>
      <c r="V50" s="201"/>
      <c r="W50" s="201"/>
      <c r="X50" s="201"/>
      <c r="Y50" s="201"/>
      <c r="Z50" s="201"/>
      <c r="AA50" s="201"/>
      <c r="AB50" s="201"/>
      <c r="AC50" s="50"/>
      <c r="AD50" s="198" t="s">
        <v>424</v>
      </c>
      <c r="AE50" s="50"/>
      <c r="AF50" s="201" t="s">
        <v>433</v>
      </c>
      <c r="AG50" s="201"/>
      <c r="AH50" s="201"/>
      <c r="AI50" s="201"/>
      <c r="AJ50" s="201"/>
      <c r="AK50" s="201"/>
      <c r="AL50" s="201"/>
      <c r="AM50" s="201"/>
      <c r="AN50" s="201"/>
      <c r="AO50" s="201"/>
      <c r="AP50" s="201"/>
    </row>
    <row r="51" spans="1:42">
      <c r="A51" s="13"/>
      <c r="B51" s="200"/>
      <c r="C51" s="50"/>
      <c r="D51" s="68"/>
      <c r="E51" s="68"/>
      <c r="F51" s="68"/>
      <c r="G51" s="68"/>
      <c r="H51" s="68"/>
      <c r="I51" s="68"/>
      <c r="J51" s="68"/>
      <c r="K51" s="68"/>
      <c r="L51" s="68"/>
      <c r="M51" s="68"/>
      <c r="N51" s="68"/>
      <c r="O51" s="50"/>
      <c r="P51" s="198" t="s">
        <v>419</v>
      </c>
      <c r="Q51" s="50"/>
      <c r="R51" s="68"/>
      <c r="S51" s="68"/>
      <c r="T51" s="68"/>
      <c r="U51" s="68"/>
      <c r="V51" s="68"/>
      <c r="W51" s="68"/>
      <c r="X51" s="68"/>
      <c r="Y51" s="68"/>
      <c r="Z51" s="68"/>
      <c r="AA51" s="68"/>
      <c r="AB51" s="68"/>
      <c r="AC51" s="50"/>
      <c r="AD51" s="198" t="s">
        <v>425</v>
      </c>
      <c r="AE51" s="50"/>
      <c r="AF51" s="201" t="s">
        <v>434</v>
      </c>
      <c r="AG51" s="201"/>
      <c r="AH51" s="201"/>
      <c r="AI51" s="201"/>
      <c r="AJ51" s="201"/>
      <c r="AK51" s="201"/>
      <c r="AL51" s="201"/>
      <c r="AM51" s="201"/>
      <c r="AN51" s="201"/>
      <c r="AO51" s="201"/>
      <c r="AP51" s="201"/>
    </row>
    <row r="52" spans="1:42">
      <c r="A52" s="13"/>
      <c r="B52" s="200"/>
      <c r="C52" s="50"/>
      <c r="D52" s="68"/>
      <c r="E52" s="68"/>
      <c r="F52" s="68"/>
      <c r="G52" s="68"/>
      <c r="H52" s="68"/>
      <c r="I52" s="68"/>
      <c r="J52" s="68"/>
      <c r="K52" s="68"/>
      <c r="L52" s="68"/>
      <c r="M52" s="68"/>
      <c r="N52" s="68"/>
      <c r="O52" s="50"/>
      <c r="P52" s="198" t="s">
        <v>420</v>
      </c>
      <c r="Q52" s="50"/>
      <c r="R52" s="68"/>
      <c r="S52" s="68"/>
      <c r="T52" s="68"/>
      <c r="U52" s="68"/>
      <c r="V52" s="68"/>
      <c r="W52" s="68"/>
      <c r="X52" s="68"/>
      <c r="Y52" s="68"/>
      <c r="Z52" s="68"/>
      <c r="AA52" s="68"/>
      <c r="AB52" s="68"/>
      <c r="AC52" s="50"/>
      <c r="AD52" s="198" t="s">
        <v>426</v>
      </c>
      <c r="AE52" s="50"/>
      <c r="AF52" s="68"/>
      <c r="AG52" s="68"/>
      <c r="AH52" s="68"/>
      <c r="AI52" s="68"/>
      <c r="AJ52" s="68"/>
      <c r="AK52" s="68"/>
      <c r="AL52" s="68"/>
      <c r="AM52" s="68"/>
      <c r="AN52" s="68"/>
      <c r="AO52" s="68"/>
      <c r="AP52" s="68"/>
    </row>
    <row r="53" spans="1:42">
      <c r="A53" s="13"/>
      <c r="B53" s="200"/>
      <c r="C53" s="50"/>
      <c r="D53" s="68"/>
      <c r="E53" s="68"/>
      <c r="F53" s="68"/>
      <c r="G53" s="68"/>
      <c r="H53" s="68"/>
      <c r="I53" s="68"/>
      <c r="J53" s="68"/>
      <c r="K53" s="68"/>
      <c r="L53" s="68"/>
      <c r="M53" s="68"/>
      <c r="N53" s="68"/>
      <c r="O53" s="50"/>
      <c r="P53" s="4"/>
      <c r="Q53" s="50"/>
      <c r="R53" s="68"/>
      <c r="S53" s="68"/>
      <c r="T53" s="68"/>
      <c r="U53" s="68"/>
      <c r="V53" s="68"/>
      <c r="W53" s="68"/>
      <c r="X53" s="68"/>
      <c r="Y53" s="68"/>
      <c r="Z53" s="68"/>
      <c r="AA53" s="68"/>
      <c r="AB53" s="68"/>
      <c r="AC53" s="50"/>
      <c r="AD53" s="198" t="s">
        <v>427</v>
      </c>
      <c r="AE53" s="50"/>
      <c r="AF53" s="68"/>
      <c r="AG53" s="68"/>
      <c r="AH53" s="68"/>
      <c r="AI53" s="68"/>
      <c r="AJ53" s="68"/>
      <c r="AK53" s="68"/>
      <c r="AL53" s="68"/>
      <c r="AM53" s="68"/>
      <c r="AN53" s="68"/>
      <c r="AO53" s="68"/>
      <c r="AP53" s="68"/>
    </row>
    <row r="54" spans="1:42">
      <c r="A54" s="13"/>
      <c r="B54" s="200"/>
      <c r="C54" s="50"/>
      <c r="D54" s="68"/>
      <c r="E54" s="68"/>
      <c r="F54" s="68"/>
      <c r="G54" s="68"/>
      <c r="H54" s="68"/>
      <c r="I54" s="68"/>
      <c r="J54" s="68"/>
      <c r="K54" s="68"/>
      <c r="L54" s="68"/>
      <c r="M54" s="68"/>
      <c r="N54" s="68"/>
      <c r="O54" s="50"/>
      <c r="P54" s="4"/>
      <c r="Q54" s="50"/>
      <c r="R54" s="68"/>
      <c r="S54" s="68"/>
      <c r="T54" s="68"/>
      <c r="U54" s="68"/>
      <c r="V54" s="68"/>
      <c r="W54" s="68"/>
      <c r="X54" s="68"/>
      <c r="Y54" s="68"/>
      <c r="Z54" s="68"/>
      <c r="AA54" s="68"/>
      <c r="AB54" s="68"/>
      <c r="AC54" s="50"/>
      <c r="AD54" s="198" t="s">
        <v>428</v>
      </c>
      <c r="AE54" s="50"/>
      <c r="AF54" s="68"/>
      <c r="AG54" s="68"/>
      <c r="AH54" s="68"/>
      <c r="AI54" s="68"/>
      <c r="AJ54" s="68"/>
      <c r="AK54" s="68"/>
      <c r="AL54" s="68"/>
      <c r="AM54" s="68"/>
      <c r="AN54" s="68"/>
      <c r="AO54" s="68"/>
      <c r="AP54" s="68"/>
    </row>
    <row r="55" spans="1:42">
      <c r="A55" s="13"/>
      <c r="B55" s="200"/>
      <c r="C55" s="50"/>
      <c r="D55" s="68"/>
      <c r="E55" s="68"/>
      <c r="F55" s="68"/>
      <c r="G55" s="68"/>
      <c r="H55" s="68"/>
      <c r="I55" s="68"/>
      <c r="J55" s="68"/>
      <c r="K55" s="68"/>
      <c r="L55" s="68"/>
      <c r="M55" s="68"/>
      <c r="N55" s="68"/>
      <c r="O55" s="50"/>
      <c r="P55" s="4"/>
      <c r="Q55" s="50"/>
      <c r="R55" s="68"/>
      <c r="S55" s="68"/>
      <c r="T55" s="68"/>
      <c r="U55" s="68"/>
      <c r="V55" s="68"/>
      <c r="W55" s="68"/>
      <c r="X55" s="68"/>
      <c r="Y55" s="68"/>
      <c r="Z55" s="68"/>
      <c r="AA55" s="68"/>
      <c r="AB55" s="68"/>
      <c r="AC55" s="50"/>
      <c r="AD55" s="198" t="s">
        <v>429</v>
      </c>
      <c r="AE55" s="50"/>
      <c r="AF55" s="68"/>
      <c r="AG55" s="68"/>
      <c r="AH55" s="68"/>
      <c r="AI55" s="68"/>
      <c r="AJ55" s="68"/>
      <c r="AK55" s="68"/>
      <c r="AL55" s="68"/>
      <c r="AM55" s="68"/>
      <c r="AN55" s="68"/>
      <c r="AO55" s="68"/>
      <c r="AP55" s="68"/>
    </row>
    <row r="56" spans="1:42" ht="15.75" thickBot="1">
      <c r="A56" s="13"/>
      <c r="B56" s="200"/>
      <c r="C56" s="50"/>
      <c r="D56" s="202"/>
      <c r="E56" s="202"/>
      <c r="F56" s="202"/>
      <c r="G56" s="202"/>
      <c r="H56" s="202"/>
      <c r="I56" s="202"/>
      <c r="J56" s="202"/>
      <c r="K56" s="202"/>
      <c r="L56" s="202"/>
      <c r="M56" s="202"/>
      <c r="N56" s="202"/>
      <c r="O56" s="50"/>
      <c r="P56" s="4"/>
      <c r="Q56" s="50"/>
      <c r="R56" s="202"/>
      <c r="S56" s="202"/>
      <c r="T56" s="202"/>
      <c r="U56" s="202"/>
      <c r="V56" s="202"/>
      <c r="W56" s="202"/>
      <c r="X56" s="202"/>
      <c r="Y56" s="202"/>
      <c r="Z56" s="202"/>
      <c r="AA56" s="202"/>
      <c r="AB56" s="202"/>
      <c r="AC56" s="50"/>
      <c r="AD56" s="198" t="s">
        <v>430</v>
      </c>
      <c r="AE56" s="50"/>
      <c r="AF56" s="202"/>
      <c r="AG56" s="202"/>
      <c r="AH56" s="202"/>
      <c r="AI56" s="202"/>
      <c r="AJ56" s="202"/>
      <c r="AK56" s="202"/>
      <c r="AL56" s="202"/>
      <c r="AM56" s="202"/>
      <c r="AN56" s="202"/>
      <c r="AO56" s="202"/>
      <c r="AP56" s="202"/>
    </row>
    <row r="57" spans="1:42" ht="15.75" thickBot="1">
      <c r="A57" s="13"/>
      <c r="B57" s="28"/>
      <c r="C57" s="18"/>
      <c r="D57" s="203">
        <v>2014</v>
      </c>
      <c r="E57" s="203"/>
      <c r="F57" s="203"/>
      <c r="G57" s="18"/>
      <c r="H57" s="204">
        <v>2013</v>
      </c>
      <c r="I57" s="204"/>
      <c r="J57" s="204"/>
      <c r="K57" s="18"/>
      <c r="L57" s="204">
        <v>2012</v>
      </c>
      <c r="M57" s="204"/>
      <c r="N57" s="204"/>
      <c r="O57" s="18"/>
      <c r="P57" s="28"/>
      <c r="Q57" s="18"/>
      <c r="R57" s="203">
        <v>2014</v>
      </c>
      <c r="S57" s="203"/>
      <c r="T57" s="203"/>
      <c r="U57" s="18"/>
      <c r="V57" s="204">
        <v>2013</v>
      </c>
      <c r="W57" s="204"/>
      <c r="X57" s="204"/>
      <c r="Y57" s="18"/>
      <c r="Z57" s="204">
        <v>2012</v>
      </c>
      <c r="AA57" s="204"/>
      <c r="AB57" s="204"/>
      <c r="AC57" s="18"/>
      <c r="AD57" s="28"/>
      <c r="AE57" s="18"/>
      <c r="AF57" s="203">
        <v>2014</v>
      </c>
      <c r="AG57" s="203"/>
      <c r="AH57" s="203"/>
      <c r="AI57" s="18"/>
      <c r="AJ57" s="204">
        <v>2013</v>
      </c>
      <c r="AK57" s="204"/>
      <c r="AL57" s="204"/>
      <c r="AM57" s="18"/>
      <c r="AN57" s="204">
        <v>2012</v>
      </c>
      <c r="AO57" s="204"/>
      <c r="AP57" s="204"/>
    </row>
    <row r="58" spans="1:42">
      <c r="A58" s="13"/>
      <c r="B58" s="206" t="s">
        <v>403</v>
      </c>
      <c r="C58" s="43"/>
      <c r="D58" s="207" t="s">
        <v>267</v>
      </c>
      <c r="E58" s="209" t="s">
        <v>435</v>
      </c>
      <c r="F58" s="207" t="s">
        <v>305</v>
      </c>
      <c r="G58" s="43"/>
      <c r="H58" s="206" t="s">
        <v>267</v>
      </c>
      <c r="I58" s="212">
        <v>933</v>
      </c>
      <c r="J58" s="41"/>
      <c r="K58" s="43"/>
      <c r="L58" s="206" t="s">
        <v>267</v>
      </c>
      <c r="M58" s="212" t="s">
        <v>436</v>
      </c>
      <c r="N58" s="206" t="s">
        <v>305</v>
      </c>
      <c r="O58" s="43"/>
      <c r="P58" s="215" t="s">
        <v>46</v>
      </c>
      <c r="Q58" s="43"/>
      <c r="R58" s="207" t="s">
        <v>267</v>
      </c>
      <c r="S58" s="209" t="s">
        <v>437</v>
      </c>
      <c r="T58" s="207" t="s">
        <v>305</v>
      </c>
      <c r="U58" s="43"/>
      <c r="V58" s="206" t="s">
        <v>267</v>
      </c>
      <c r="W58" s="212" t="s">
        <v>438</v>
      </c>
      <c r="X58" s="206" t="s">
        <v>305</v>
      </c>
      <c r="Y58" s="43"/>
      <c r="Z58" s="206" t="s">
        <v>267</v>
      </c>
      <c r="AA58" s="212" t="s">
        <v>439</v>
      </c>
      <c r="AB58" s="206" t="s">
        <v>305</v>
      </c>
      <c r="AC58" s="43"/>
      <c r="AD58" s="212" t="s">
        <v>363</v>
      </c>
      <c r="AE58" s="43"/>
      <c r="AF58" s="207" t="s">
        <v>267</v>
      </c>
      <c r="AG58" s="209" t="s">
        <v>281</v>
      </c>
      <c r="AH58" s="41"/>
      <c r="AI58" s="43"/>
      <c r="AJ58" s="206" t="s">
        <v>267</v>
      </c>
      <c r="AK58" s="212" t="s">
        <v>281</v>
      </c>
      <c r="AL58" s="41"/>
      <c r="AM58" s="43"/>
      <c r="AN58" s="206" t="s">
        <v>267</v>
      </c>
      <c r="AO58" s="212" t="s">
        <v>281</v>
      </c>
      <c r="AP58" s="41"/>
    </row>
    <row r="59" spans="1:42">
      <c r="A59" s="13"/>
      <c r="B59" s="205"/>
      <c r="C59" s="43"/>
      <c r="D59" s="208"/>
      <c r="E59" s="210"/>
      <c r="F59" s="208"/>
      <c r="G59" s="43"/>
      <c r="H59" s="211"/>
      <c r="I59" s="213"/>
      <c r="J59" s="42"/>
      <c r="K59" s="43"/>
      <c r="L59" s="211"/>
      <c r="M59" s="213"/>
      <c r="N59" s="211"/>
      <c r="O59" s="43"/>
      <c r="P59" s="214"/>
      <c r="Q59" s="43"/>
      <c r="R59" s="208"/>
      <c r="S59" s="210"/>
      <c r="T59" s="208"/>
      <c r="U59" s="43"/>
      <c r="V59" s="211"/>
      <c r="W59" s="213"/>
      <c r="X59" s="211"/>
      <c r="Y59" s="43"/>
      <c r="Z59" s="211"/>
      <c r="AA59" s="213"/>
      <c r="AB59" s="211"/>
      <c r="AC59" s="43"/>
      <c r="AD59" s="216"/>
      <c r="AE59" s="43"/>
      <c r="AF59" s="208"/>
      <c r="AG59" s="210"/>
      <c r="AH59" s="42"/>
      <c r="AI59" s="43"/>
      <c r="AJ59" s="205"/>
      <c r="AK59" s="216"/>
      <c r="AL59" s="43"/>
      <c r="AM59" s="43"/>
      <c r="AN59" s="205"/>
      <c r="AO59" s="216"/>
      <c r="AP59" s="43"/>
    </row>
    <row r="60" spans="1:42">
      <c r="A60" s="13"/>
      <c r="B60" s="18"/>
      <c r="C60" s="18"/>
      <c r="D60" s="217"/>
      <c r="E60" s="217"/>
      <c r="F60" s="217"/>
      <c r="G60" s="18"/>
      <c r="H60" s="93"/>
      <c r="I60" s="93"/>
      <c r="J60" s="93"/>
      <c r="K60" s="18"/>
      <c r="L60" s="50"/>
      <c r="M60" s="50"/>
      <c r="N60" s="50"/>
      <c r="O60" s="18"/>
      <c r="P60" s="21"/>
      <c r="Q60" s="18"/>
      <c r="R60" s="50"/>
      <c r="S60" s="50"/>
      <c r="T60" s="50"/>
      <c r="U60" s="18"/>
      <c r="V60" s="50"/>
      <c r="W60" s="50"/>
      <c r="X60" s="50"/>
      <c r="Y60" s="18"/>
      <c r="Z60" s="93"/>
      <c r="AA60" s="93"/>
      <c r="AB60" s="93"/>
      <c r="AC60" s="18"/>
      <c r="AD60" s="21"/>
      <c r="AE60" s="18"/>
      <c r="AF60" s="217"/>
      <c r="AG60" s="217"/>
      <c r="AH60" s="217"/>
      <c r="AI60" s="18"/>
      <c r="AJ60" s="93"/>
      <c r="AK60" s="93"/>
      <c r="AL60" s="93"/>
      <c r="AM60" s="18"/>
      <c r="AN60" s="93"/>
      <c r="AO60" s="93"/>
      <c r="AP60" s="93"/>
    </row>
    <row r="61" spans="1:42">
      <c r="A61" s="13"/>
      <c r="B61" s="205" t="s">
        <v>406</v>
      </c>
      <c r="C61" s="43"/>
      <c r="D61" s="218">
        <v>308</v>
      </c>
      <c r="E61" s="218"/>
      <c r="F61" s="43"/>
      <c r="G61" s="43"/>
      <c r="H61" s="216">
        <v>354</v>
      </c>
      <c r="I61" s="216"/>
      <c r="J61" s="43"/>
      <c r="K61" s="43"/>
      <c r="L61" s="216" t="s">
        <v>440</v>
      </c>
      <c r="M61" s="216"/>
      <c r="N61" s="205" t="s">
        <v>305</v>
      </c>
      <c r="O61" s="43"/>
      <c r="P61" s="214" t="s">
        <v>34</v>
      </c>
      <c r="Q61" s="43"/>
      <c r="R61" s="218">
        <v>108</v>
      </c>
      <c r="S61" s="218"/>
      <c r="T61" s="43"/>
      <c r="U61" s="43"/>
      <c r="V61" s="216">
        <v>213</v>
      </c>
      <c r="W61" s="216"/>
      <c r="X61" s="43"/>
      <c r="Y61" s="43"/>
      <c r="Z61" s="216">
        <v>87</v>
      </c>
      <c r="AA61" s="216"/>
      <c r="AB61" s="43"/>
      <c r="AC61" s="43"/>
      <c r="AD61" s="216" t="s">
        <v>363</v>
      </c>
      <c r="AE61" s="43"/>
      <c r="AF61" s="218" t="s">
        <v>281</v>
      </c>
      <c r="AG61" s="218"/>
      <c r="AH61" s="43"/>
      <c r="AI61" s="43"/>
      <c r="AJ61" s="216" t="s">
        <v>281</v>
      </c>
      <c r="AK61" s="216"/>
      <c r="AL61" s="43"/>
      <c r="AM61" s="43"/>
      <c r="AN61" s="216" t="s">
        <v>281</v>
      </c>
      <c r="AO61" s="216"/>
      <c r="AP61" s="43"/>
    </row>
    <row r="62" spans="1:42" ht="15.75" thickBot="1">
      <c r="A62" s="13"/>
      <c r="B62" s="205"/>
      <c r="C62" s="43"/>
      <c r="D62" s="219"/>
      <c r="E62" s="219"/>
      <c r="F62" s="57"/>
      <c r="G62" s="43"/>
      <c r="H62" s="220"/>
      <c r="I62" s="220"/>
      <c r="J62" s="57"/>
      <c r="K62" s="43"/>
      <c r="L62" s="220"/>
      <c r="M62" s="220"/>
      <c r="N62" s="221"/>
      <c r="O62" s="43"/>
      <c r="P62" s="214"/>
      <c r="Q62" s="43"/>
      <c r="R62" s="219"/>
      <c r="S62" s="219"/>
      <c r="T62" s="57"/>
      <c r="U62" s="43"/>
      <c r="V62" s="220"/>
      <c r="W62" s="220"/>
      <c r="X62" s="57"/>
      <c r="Y62" s="43"/>
      <c r="Z62" s="220"/>
      <c r="AA62" s="220"/>
      <c r="AB62" s="57"/>
      <c r="AC62" s="43"/>
      <c r="AD62" s="216"/>
      <c r="AE62" s="43"/>
      <c r="AF62" s="219"/>
      <c r="AG62" s="219"/>
      <c r="AH62" s="57"/>
      <c r="AI62" s="43"/>
      <c r="AJ62" s="220"/>
      <c r="AK62" s="220"/>
      <c r="AL62" s="57"/>
      <c r="AM62" s="43"/>
      <c r="AN62" s="220"/>
      <c r="AO62" s="220"/>
      <c r="AP62" s="57"/>
    </row>
    <row r="63" spans="1:42">
      <c r="A63" s="13"/>
      <c r="B63" s="217" t="s">
        <v>164</v>
      </c>
      <c r="C63" s="50"/>
      <c r="D63" s="222" t="s">
        <v>267</v>
      </c>
      <c r="E63" s="224" t="s">
        <v>441</v>
      </c>
      <c r="F63" s="222" t="s">
        <v>305</v>
      </c>
      <c r="G63" s="50"/>
      <c r="H63" s="226" t="s">
        <v>267</v>
      </c>
      <c r="I63" s="228">
        <v>1287</v>
      </c>
      <c r="J63" s="61"/>
      <c r="K63" s="50"/>
      <c r="L63" s="226" t="s">
        <v>267</v>
      </c>
      <c r="M63" s="230" t="s">
        <v>442</v>
      </c>
      <c r="N63" s="226" t="s">
        <v>305</v>
      </c>
      <c r="O63" s="50"/>
      <c r="P63" s="93"/>
      <c r="Q63" s="50"/>
      <c r="R63" s="222" t="s">
        <v>267</v>
      </c>
      <c r="S63" s="224" t="s">
        <v>443</v>
      </c>
      <c r="T63" s="222" t="s">
        <v>305</v>
      </c>
      <c r="U63" s="50"/>
      <c r="V63" s="226" t="s">
        <v>267</v>
      </c>
      <c r="W63" s="230" t="s">
        <v>444</v>
      </c>
      <c r="X63" s="226" t="s">
        <v>305</v>
      </c>
      <c r="Y63" s="50"/>
      <c r="Z63" s="226" t="s">
        <v>267</v>
      </c>
      <c r="AA63" s="230" t="s">
        <v>445</v>
      </c>
      <c r="AB63" s="226" t="s">
        <v>305</v>
      </c>
      <c r="AC63" s="50"/>
      <c r="AD63" s="93"/>
      <c r="AE63" s="50"/>
      <c r="AF63" s="222" t="s">
        <v>267</v>
      </c>
      <c r="AG63" s="224" t="s">
        <v>281</v>
      </c>
      <c r="AH63" s="61"/>
      <c r="AI63" s="50"/>
      <c r="AJ63" s="226" t="s">
        <v>267</v>
      </c>
      <c r="AK63" s="230" t="s">
        <v>281</v>
      </c>
      <c r="AL63" s="61"/>
      <c r="AM63" s="50"/>
      <c r="AN63" s="226" t="s">
        <v>267</v>
      </c>
      <c r="AO63" s="230" t="s">
        <v>281</v>
      </c>
      <c r="AP63" s="61"/>
    </row>
    <row r="64" spans="1:42" ht="15.75" thickBot="1">
      <c r="A64" s="13"/>
      <c r="B64" s="217"/>
      <c r="C64" s="50"/>
      <c r="D64" s="223"/>
      <c r="E64" s="225"/>
      <c r="F64" s="223"/>
      <c r="G64" s="50"/>
      <c r="H64" s="227"/>
      <c r="I64" s="229"/>
      <c r="J64" s="90"/>
      <c r="K64" s="50"/>
      <c r="L64" s="227"/>
      <c r="M64" s="231"/>
      <c r="N64" s="227"/>
      <c r="O64" s="50"/>
      <c r="P64" s="93"/>
      <c r="Q64" s="50"/>
      <c r="R64" s="223"/>
      <c r="S64" s="225"/>
      <c r="T64" s="223"/>
      <c r="U64" s="50"/>
      <c r="V64" s="227"/>
      <c r="W64" s="231"/>
      <c r="X64" s="227"/>
      <c r="Y64" s="50"/>
      <c r="Z64" s="227"/>
      <c r="AA64" s="231"/>
      <c r="AB64" s="227"/>
      <c r="AC64" s="50"/>
      <c r="AD64" s="93"/>
      <c r="AE64" s="50"/>
      <c r="AF64" s="223"/>
      <c r="AG64" s="225"/>
      <c r="AH64" s="90"/>
      <c r="AI64" s="50"/>
      <c r="AJ64" s="227"/>
      <c r="AK64" s="231"/>
      <c r="AL64" s="90"/>
      <c r="AM64" s="50"/>
      <c r="AN64" s="227"/>
      <c r="AO64" s="231"/>
      <c r="AP64" s="90"/>
    </row>
    <row r="65" spans="1:16" ht="15.75" thickTop="1">
      <c r="A65" s="13"/>
      <c r="B65" s="31"/>
      <c r="C65" s="31"/>
      <c r="D65" s="31"/>
      <c r="E65" s="31"/>
      <c r="F65" s="31"/>
      <c r="G65" s="31"/>
      <c r="H65" s="31"/>
      <c r="I65" s="31"/>
      <c r="J65" s="31"/>
      <c r="K65" s="31"/>
      <c r="L65" s="31"/>
      <c r="M65" s="31"/>
      <c r="N65" s="31"/>
      <c r="O65" s="31"/>
      <c r="P65" s="31"/>
    </row>
    <row r="66" spans="1:16">
      <c r="A66" s="13"/>
      <c r="B66" s="20"/>
      <c r="C66" s="20"/>
      <c r="D66" s="20"/>
      <c r="E66" s="20"/>
      <c r="F66" s="20"/>
      <c r="G66" s="20"/>
      <c r="H66" s="20"/>
      <c r="I66" s="20"/>
      <c r="J66" s="20"/>
      <c r="K66" s="20"/>
      <c r="L66" s="20"/>
      <c r="M66" s="20"/>
      <c r="N66" s="20"/>
      <c r="O66" s="20"/>
      <c r="P66" s="20"/>
    </row>
    <row r="67" spans="1:16">
      <c r="A67" s="13"/>
      <c r="B67" s="93"/>
      <c r="C67" s="50"/>
      <c r="D67" s="50"/>
      <c r="E67" s="50"/>
      <c r="F67" s="108" t="s">
        <v>413</v>
      </c>
      <c r="G67" s="108"/>
      <c r="H67" s="108"/>
      <c r="I67" s="108"/>
      <c r="J67" s="108"/>
      <c r="K67" s="108"/>
      <c r="L67" s="108"/>
      <c r="M67" s="108"/>
      <c r="N67" s="108"/>
      <c r="O67" s="108"/>
      <c r="P67" s="108"/>
    </row>
    <row r="68" spans="1:16" ht="15.75" thickBot="1">
      <c r="A68" s="13"/>
      <c r="B68" s="93"/>
      <c r="C68" s="50"/>
      <c r="D68" s="50"/>
      <c r="E68" s="50"/>
      <c r="F68" s="32" t="s">
        <v>446</v>
      </c>
      <c r="G68" s="32"/>
      <c r="H68" s="32"/>
      <c r="I68" s="32"/>
      <c r="J68" s="32"/>
      <c r="K68" s="32"/>
      <c r="L68" s="32"/>
      <c r="M68" s="32"/>
      <c r="N68" s="32"/>
      <c r="O68" s="32"/>
      <c r="P68" s="32"/>
    </row>
    <row r="69" spans="1:16" ht="24" thickBot="1">
      <c r="A69" s="13"/>
      <c r="B69" s="232" t="s">
        <v>447</v>
      </c>
      <c r="C69" s="18"/>
      <c r="D69" s="23" t="s">
        <v>448</v>
      </c>
      <c r="E69" s="18"/>
      <c r="F69" s="34">
        <v>2014</v>
      </c>
      <c r="G69" s="34"/>
      <c r="H69" s="34"/>
      <c r="I69" s="18"/>
      <c r="J69" s="35">
        <v>2013</v>
      </c>
      <c r="K69" s="35"/>
      <c r="L69" s="35"/>
      <c r="M69" s="18"/>
      <c r="N69" s="35">
        <v>2012</v>
      </c>
      <c r="O69" s="35"/>
      <c r="P69" s="35"/>
    </row>
    <row r="70" spans="1:16">
      <c r="A70" s="13"/>
      <c r="B70" s="126" t="s">
        <v>406</v>
      </c>
      <c r="C70" s="43"/>
      <c r="D70" s="126" t="s">
        <v>449</v>
      </c>
      <c r="E70" s="43"/>
      <c r="F70" s="155" t="s">
        <v>267</v>
      </c>
      <c r="G70" s="233">
        <v>25</v>
      </c>
      <c r="H70" s="41"/>
      <c r="I70" s="43"/>
      <c r="J70" s="126" t="s">
        <v>267</v>
      </c>
      <c r="K70" s="234" t="s">
        <v>450</v>
      </c>
      <c r="L70" s="126" t="s">
        <v>305</v>
      </c>
      <c r="M70" s="43"/>
      <c r="N70" s="126" t="s">
        <v>267</v>
      </c>
      <c r="O70" s="234" t="s">
        <v>451</v>
      </c>
      <c r="P70" s="126" t="s">
        <v>305</v>
      </c>
    </row>
    <row r="71" spans="1:16" ht="15.75" thickBot="1">
      <c r="A71" s="13"/>
      <c r="B71" s="125"/>
      <c r="C71" s="43"/>
      <c r="D71" s="125"/>
      <c r="E71" s="43"/>
      <c r="F71" s="188"/>
      <c r="G71" s="136"/>
      <c r="H71" s="57"/>
      <c r="I71" s="43"/>
      <c r="J71" s="189"/>
      <c r="K71" s="183"/>
      <c r="L71" s="189"/>
      <c r="M71" s="43"/>
      <c r="N71" s="189"/>
      <c r="O71" s="183"/>
      <c r="P71" s="189"/>
    </row>
    <row r="72" spans="1:16">
      <c r="A72" s="13"/>
      <c r="B72" s="148" t="s">
        <v>164</v>
      </c>
      <c r="C72" s="50"/>
      <c r="D72" s="182"/>
      <c r="E72" s="50"/>
      <c r="F72" s="138" t="s">
        <v>267</v>
      </c>
      <c r="G72" s="184">
        <v>25</v>
      </c>
      <c r="H72" s="61"/>
      <c r="I72" s="50"/>
      <c r="J72" s="142" t="s">
        <v>267</v>
      </c>
      <c r="K72" s="186" t="s">
        <v>450</v>
      </c>
      <c r="L72" s="142" t="s">
        <v>305</v>
      </c>
      <c r="M72" s="50"/>
      <c r="N72" s="142" t="s">
        <v>267</v>
      </c>
      <c r="O72" s="186" t="s">
        <v>451</v>
      </c>
      <c r="P72" s="142" t="s">
        <v>305</v>
      </c>
    </row>
    <row r="73" spans="1:16" ht="15.75" thickBot="1">
      <c r="A73" s="13"/>
      <c r="B73" s="148"/>
      <c r="C73" s="50"/>
      <c r="D73" s="182"/>
      <c r="E73" s="50"/>
      <c r="F73" s="139"/>
      <c r="G73" s="185"/>
      <c r="H73" s="90"/>
      <c r="I73" s="50"/>
      <c r="J73" s="143"/>
      <c r="K73" s="187"/>
      <c r="L73" s="143"/>
      <c r="M73" s="50"/>
      <c r="N73" s="143"/>
      <c r="O73" s="187"/>
      <c r="P73" s="143"/>
    </row>
    <row r="74" spans="1:16" ht="15.75" thickTop="1"/>
  </sheetData>
  <mergeCells count="442">
    <mergeCell ref="A45:A73"/>
    <mergeCell ref="B45:AP45"/>
    <mergeCell ref="P72:P73"/>
    <mergeCell ref="A1:A2"/>
    <mergeCell ref="B1:AP1"/>
    <mergeCell ref="B2:AP2"/>
    <mergeCell ref="B3:AP3"/>
    <mergeCell ref="A4:A17"/>
    <mergeCell ref="B4:AP4"/>
    <mergeCell ref="B11:AP11"/>
    <mergeCell ref="A18:A44"/>
    <mergeCell ref="B18:AP18"/>
    <mergeCell ref="J72:J73"/>
    <mergeCell ref="K72:K73"/>
    <mergeCell ref="L72:L73"/>
    <mergeCell ref="M72:M73"/>
    <mergeCell ref="N72:N73"/>
    <mergeCell ref="O72:O73"/>
    <mergeCell ref="O70:O71"/>
    <mergeCell ref="P70:P71"/>
    <mergeCell ref="B72:B73"/>
    <mergeCell ref="C72:C73"/>
    <mergeCell ref="D72:D73"/>
    <mergeCell ref="E72:E73"/>
    <mergeCell ref="F72:F73"/>
    <mergeCell ref="G72:G73"/>
    <mergeCell ref="H72:H73"/>
    <mergeCell ref="I72:I73"/>
    <mergeCell ref="I70:I71"/>
    <mergeCell ref="J70:J71"/>
    <mergeCell ref="K70:K71"/>
    <mergeCell ref="L70:L71"/>
    <mergeCell ref="M70:M71"/>
    <mergeCell ref="N70:N71"/>
    <mergeCell ref="F69:H69"/>
    <mergeCell ref="J69:L69"/>
    <mergeCell ref="N69:P69"/>
    <mergeCell ref="B70:B71"/>
    <mergeCell ref="C70:C71"/>
    <mergeCell ref="D70:D71"/>
    <mergeCell ref="E70:E71"/>
    <mergeCell ref="F70:F71"/>
    <mergeCell ref="G70:G71"/>
    <mergeCell ref="H70:H71"/>
    <mergeCell ref="AO63:AO64"/>
    <mergeCell ref="AP63:AP64"/>
    <mergeCell ref="B65:P65"/>
    <mergeCell ref="B67:B68"/>
    <mergeCell ref="C67:C68"/>
    <mergeCell ref="D67:D68"/>
    <mergeCell ref="E67:E68"/>
    <mergeCell ref="F67:P67"/>
    <mergeCell ref="F68:P68"/>
    <mergeCell ref="AI63:AI64"/>
    <mergeCell ref="AJ63:AJ64"/>
    <mergeCell ref="AK63:AK64"/>
    <mergeCell ref="AL63:AL64"/>
    <mergeCell ref="AM63:AM64"/>
    <mergeCell ref="AN63:AN64"/>
    <mergeCell ref="AC63:AC64"/>
    <mergeCell ref="AD63:AD64"/>
    <mergeCell ref="AE63:AE64"/>
    <mergeCell ref="AF63:AF64"/>
    <mergeCell ref="AG63:AG64"/>
    <mergeCell ref="AH63:AH64"/>
    <mergeCell ref="W63:W64"/>
    <mergeCell ref="X63:X64"/>
    <mergeCell ref="Y63:Y64"/>
    <mergeCell ref="Z63:Z64"/>
    <mergeCell ref="AA63:AA64"/>
    <mergeCell ref="AB63:AB64"/>
    <mergeCell ref="Q63:Q64"/>
    <mergeCell ref="R63:R64"/>
    <mergeCell ref="S63:S64"/>
    <mergeCell ref="T63:T64"/>
    <mergeCell ref="U63:U64"/>
    <mergeCell ref="V63:V64"/>
    <mergeCell ref="K63:K64"/>
    <mergeCell ref="L63:L64"/>
    <mergeCell ref="M63:M64"/>
    <mergeCell ref="N63:N64"/>
    <mergeCell ref="O63:O64"/>
    <mergeCell ref="P63:P64"/>
    <mergeCell ref="AP61:AP62"/>
    <mergeCell ref="B63:B64"/>
    <mergeCell ref="C63:C64"/>
    <mergeCell ref="D63:D64"/>
    <mergeCell ref="E63:E64"/>
    <mergeCell ref="F63:F64"/>
    <mergeCell ref="G63:G64"/>
    <mergeCell ref="H63:H64"/>
    <mergeCell ref="I63:I64"/>
    <mergeCell ref="J63:J64"/>
    <mergeCell ref="AH61:AH62"/>
    <mergeCell ref="AI61:AI62"/>
    <mergeCell ref="AJ61:AK62"/>
    <mergeCell ref="AL61:AL62"/>
    <mergeCell ref="AM61:AM62"/>
    <mergeCell ref="AN61:AO62"/>
    <mergeCell ref="Z61:AA62"/>
    <mergeCell ref="AB61:AB62"/>
    <mergeCell ref="AC61:AC62"/>
    <mergeCell ref="AD61:AD62"/>
    <mergeCell ref="AE61:AE62"/>
    <mergeCell ref="AF61:AG62"/>
    <mergeCell ref="R61:S62"/>
    <mergeCell ref="T61:T62"/>
    <mergeCell ref="U61:U62"/>
    <mergeCell ref="V61:W62"/>
    <mergeCell ref="X61:X62"/>
    <mergeCell ref="Y61:Y62"/>
    <mergeCell ref="K61:K62"/>
    <mergeCell ref="L61:M62"/>
    <mergeCell ref="N61:N62"/>
    <mergeCell ref="O61:O62"/>
    <mergeCell ref="P61:P62"/>
    <mergeCell ref="Q61:Q62"/>
    <mergeCell ref="AF60:AH60"/>
    <mergeCell ref="AJ60:AL60"/>
    <mergeCell ref="AN60:AP60"/>
    <mergeCell ref="B61:B62"/>
    <mergeCell ref="C61:C62"/>
    <mergeCell ref="D61:E62"/>
    <mergeCell ref="F61:F62"/>
    <mergeCell ref="G61:G62"/>
    <mergeCell ref="H61:I62"/>
    <mergeCell ref="J61:J62"/>
    <mergeCell ref="AM58:AM59"/>
    <mergeCell ref="AN58:AN59"/>
    <mergeCell ref="AO58:AO59"/>
    <mergeCell ref="AP58:AP59"/>
    <mergeCell ref="D60:F60"/>
    <mergeCell ref="H60:J60"/>
    <mergeCell ref="L60:N60"/>
    <mergeCell ref="R60:T60"/>
    <mergeCell ref="V60:X60"/>
    <mergeCell ref="Z60:AB60"/>
    <mergeCell ref="AG58:AG59"/>
    <mergeCell ref="AH58:AH59"/>
    <mergeCell ref="AI58:AI59"/>
    <mergeCell ref="AJ58:AJ59"/>
    <mergeCell ref="AK58:AK59"/>
    <mergeCell ref="AL58:AL59"/>
    <mergeCell ref="AA58:AA59"/>
    <mergeCell ref="AB58:AB59"/>
    <mergeCell ref="AC58:AC59"/>
    <mergeCell ref="AD58:AD59"/>
    <mergeCell ref="AE58:AE59"/>
    <mergeCell ref="AF58:AF59"/>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AF57:AH57"/>
    <mergeCell ref="AJ57:AL57"/>
    <mergeCell ref="AN57:AP57"/>
    <mergeCell ref="B58:B59"/>
    <mergeCell ref="C58:C59"/>
    <mergeCell ref="D58:D59"/>
    <mergeCell ref="E58:E59"/>
    <mergeCell ref="F58:F59"/>
    <mergeCell ref="G58:G59"/>
    <mergeCell ref="H58:H59"/>
    <mergeCell ref="AF53:AP53"/>
    <mergeCell ref="AF54:AP54"/>
    <mergeCell ref="AF55:AP55"/>
    <mergeCell ref="AF56:AP56"/>
    <mergeCell ref="D57:F57"/>
    <mergeCell ref="H57:J57"/>
    <mergeCell ref="L57:N57"/>
    <mergeCell ref="R57:T57"/>
    <mergeCell ref="V57:X57"/>
    <mergeCell ref="Z57:AB57"/>
    <mergeCell ref="R54:AB54"/>
    <mergeCell ref="R55:AB55"/>
    <mergeCell ref="R56:AB56"/>
    <mergeCell ref="AC48:AC56"/>
    <mergeCell ref="AE48:AE56"/>
    <mergeCell ref="AF48:AP48"/>
    <mergeCell ref="AF49:AP49"/>
    <mergeCell ref="AF50:AP50"/>
    <mergeCell ref="AF51:AP51"/>
    <mergeCell ref="AF52:AP52"/>
    <mergeCell ref="D55:N55"/>
    <mergeCell ref="D56:N56"/>
    <mergeCell ref="O48:O56"/>
    <mergeCell ref="Q48:Q56"/>
    <mergeCell ref="R48:AB48"/>
    <mergeCell ref="R49:AB49"/>
    <mergeCell ref="R50:AB50"/>
    <mergeCell ref="R51:AB51"/>
    <mergeCell ref="R52:AB52"/>
    <mergeCell ref="R53:AB53"/>
    <mergeCell ref="B46:AP46"/>
    <mergeCell ref="B48:B56"/>
    <mergeCell ref="C48:C56"/>
    <mergeCell ref="D48:N48"/>
    <mergeCell ref="D49:N49"/>
    <mergeCell ref="D50:N50"/>
    <mergeCell ref="D51:N51"/>
    <mergeCell ref="D52:N52"/>
    <mergeCell ref="D53:N53"/>
    <mergeCell ref="D54:N54"/>
    <mergeCell ref="T42:T43"/>
    <mergeCell ref="U42:U43"/>
    <mergeCell ref="E44:G44"/>
    <mergeCell ref="I44:K44"/>
    <mergeCell ref="O44:Q44"/>
    <mergeCell ref="S44:U44"/>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P40:P41"/>
    <mergeCell ref="Q40:Q41"/>
    <mergeCell ref="R40:R41"/>
    <mergeCell ref="S40:S41"/>
    <mergeCell ref="T40:T41"/>
    <mergeCell ref="U40:U41"/>
    <mergeCell ref="J40:J41"/>
    <mergeCell ref="K40:K41"/>
    <mergeCell ref="L40:L41"/>
    <mergeCell ref="M40:M41"/>
    <mergeCell ref="N40:N41"/>
    <mergeCell ref="O40:O41"/>
    <mergeCell ref="T38:T39"/>
    <mergeCell ref="U38:U39"/>
    <mergeCell ref="B40:B41"/>
    <mergeCell ref="C40:C41"/>
    <mergeCell ref="D40:D41"/>
    <mergeCell ref="E40:E41"/>
    <mergeCell ref="F40:F41"/>
    <mergeCell ref="G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E37:G37"/>
    <mergeCell ref="I37:K37"/>
    <mergeCell ref="O37:Q37"/>
    <mergeCell ref="S37:U37"/>
    <mergeCell ref="B38:B39"/>
    <mergeCell ref="C38:C39"/>
    <mergeCell ref="D38:D39"/>
    <mergeCell ref="E38:E39"/>
    <mergeCell ref="F38:F39"/>
    <mergeCell ref="G38:G39"/>
    <mergeCell ref="T34:T35"/>
    <mergeCell ref="U34:U35"/>
    <mergeCell ref="E36:G36"/>
    <mergeCell ref="I36:K36"/>
    <mergeCell ref="O36:Q36"/>
    <mergeCell ref="S36:U36"/>
    <mergeCell ref="N34:N35"/>
    <mergeCell ref="O34:O35"/>
    <mergeCell ref="P34:P35"/>
    <mergeCell ref="Q34:Q35"/>
    <mergeCell ref="R34:R35"/>
    <mergeCell ref="S34:S35"/>
    <mergeCell ref="H34:H35"/>
    <mergeCell ref="I34:I35"/>
    <mergeCell ref="J34:J35"/>
    <mergeCell ref="K34:K35"/>
    <mergeCell ref="L34:L35"/>
    <mergeCell ref="M34:M35"/>
    <mergeCell ref="Q32:Q33"/>
    <mergeCell ref="R32:R33"/>
    <mergeCell ref="S32:T33"/>
    <mergeCell ref="U32:U33"/>
    <mergeCell ref="B34:B35"/>
    <mergeCell ref="C34:C35"/>
    <mergeCell ref="D34:D35"/>
    <mergeCell ref="E34:E35"/>
    <mergeCell ref="F34:F35"/>
    <mergeCell ref="G34:G35"/>
    <mergeCell ref="I32:J33"/>
    <mergeCell ref="K32:K33"/>
    <mergeCell ref="L32:L33"/>
    <mergeCell ref="M32:M33"/>
    <mergeCell ref="N32:N33"/>
    <mergeCell ref="O32:P33"/>
    <mergeCell ref="Q30:Q31"/>
    <mergeCell ref="R30:R31"/>
    <mergeCell ref="S30:T31"/>
    <mergeCell ref="U30:U31"/>
    <mergeCell ref="B32:B33"/>
    <mergeCell ref="C32:C33"/>
    <mergeCell ref="D32:D33"/>
    <mergeCell ref="E32:F33"/>
    <mergeCell ref="G32:G33"/>
    <mergeCell ref="H32:H33"/>
    <mergeCell ref="I30:J31"/>
    <mergeCell ref="K30:K31"/>
    <mergeCell ref="L30:L31"/>
    <mergeCell ref="M30:M31"/>
    <mergeCell ref="N30:N31"/>
    <mergeCell ref="O30:P31"/>
    <mergeCell ref="B30:B31"/>
    <mergeCell ref="C30:C31"/>
    <mergeCell ref="D30:D31"/>
    <mergeCell ref="E30:F31"/>
    <mergeCell ref="G30:G31"/>
    <mergeCell ref="H30:H31"/>
    <mergeCell ref="S27:T28"/>
    <mergeCell ref="U27:U28"/>
    <mergeCell ref="E29:G29"/>
    <mergeCell ref="I29:K29"/>
    <mergeCell ref="O29:Q29"/>
    <mergeCell ref="S29:U29"/>
    <mergeCell ref="L27:L28"/>
    <mergeCell ref="M27:M28"/>
    <mergeCell ref="N27:N28"/>
    <mergeCell ref="O27:P28"/>
    <mergeCell ref="Q27:Q28"/>
    <mergeCell ref="R27:R28"/>
    <mergeCell ref="T25:T26"/>
    <mergeCell ref="U25:U26"/>
    <mergeCell ref="B27:B28"/>
    <mergeCell ref="C27:C28"/>
    <mergeCell ref="D27:D28"/>
    <mergeCell ref="E27:F28"/>
    <mergeCell ref="G27:G28"/>
    <mergeCell ref="H27:H28"/>
    <mergeCell ref="I27:J28"/>
    <mergeCell ref="K27:K28"/>
    <mergeCell ref="N25:N26"/>
    <mergeCell ref="O25:O26"/>
    <mergeCell ref="P25:P26"/>
    <mergeCell ref="Q25:Q26"/>
    <mergeCell ref="R25:R26"/>
    <mergeCell ref="S25:S26"/>
    <mergeCell ref="H25:H26"/>
    <mergeCell ref="I25:I26"/>
    <mergeCell ref="J25:J26"/>
    <mergeCell ref="K25:K26"/>
    <mergeCell ref="L25:L26"/>
    <mergeCell ref="M25:M26"/>
    <mergeCell ref="E24:G24"/>
    <mergeCell ref="I24:K24"/>
    <mergeCell ref="O24:Q24"/>
    <mergeCell ref="S24:U24"/>
    <mergeCell ref="B25:B26"/>
    <mergeCell ref="C25:C26"/>
    <mergeCell ref="D25:D26"/>
    <mergeCell ref="E25:E26"/>
    <mergeCell ref="F25:F26"/>
    <mergeCell ref="G25:G26"/>
    <mergeCell ref="E22:G22"/>
    <mergeCell ref="I22:K22"/>
    <mergeCell ref="O22:Q22"/>
    <mergeCell ref="S22:U22"/>
    <mergeCell ref="E23:G23"/>
    <mergeCell ref="I23:K23"/>
    <mergeCell ref="O23:Q23"/>
    <mergeCell ref="S23:U23"/>
    <mergeCell ref="N16:N17"/>
    <mergeCell ref="O16:O17"/>
    <mergeCell ref="P16:P17"/>
    <mergeCell ref="Q16:Q17"/>
    <mergeCell ref="B19:U19"/>
    <mergeCell ref="C21:K21"/>
    <mergeCell ref="M21:U21"/>
    <mergeCell ref="H16:H17"/>
    <mergeCell ref="I16:I17"/>
    <mergeCell ref="J16:J17"/>
    <mergeCell ref="K16:K17"/>
    <mergeCell ref="L16:L17"/>
    <mergeCell ref="M16:M17"/>
    <mergeCell ref="C15:E15"/>
    <mergeCell ref="G15:I15"/>
    <mergeCell ref="K15:L15"/>
    <mergeCell ref="N15:O15"/>
    <mergeCell ref="B16:B17"/>
    <mergeCell ref="C16:C17"/>
    <mergeCell ref="D16:D17"/>
    <mergeCell ref="E16:E17"/>
    <mergeCell ref="F16:F17"/>
    <mergeCell ref="G16:G17"/>
    <mergeCell ref="N9:N10"/>
    <mergeCell ref="O9:O10"/>
    <mergeCell ref="P9:P10"/>
    <mergeCell ref="Q9:Q10"/>
    <mergeCell ref="B12:Q12"/>
    <mergeCell ref="C14:I14"/>
    <mergeCell ref="K14:O14"/>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O7"/>
    <mergeCell ref="C8:E8"/>
    <mergeCell ref="G8:I8"/>
    <mergeCell ref="K8:L8"/>
    <mergeCell ref="N8:O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1" width="36.5703125" bestFit="1" customWidth="1"/>
    <col min="2" max="2" width="35.140625" bestFit="1" customWidth="1"/>
    <col min="3" max="3" width="18.28515625" bestFit="1" customWidth="1"/>
    <col min="4" max="4" width="2.42578125" customWidth="1"/>
    <col min="5" max="6" width="9.85546875" customWidth="1"/>
    <col min="7" max="7" width="2.140625" customWidth="1"/>
    <col min="8" max="8" width="2" customWidth="1"/>
    <col min="9" max="9" width="5.5703125" customWidth="1"/>
    <col min="12" max="12" width="2" customWidth="1"/>
    <col min="13" max="13" width="5.5703125" customWidth="1"/>
    <col min="16" max="16" width="2" customWidth="1"/>
    <col min="17" max="17" width="5.5703125" customWidth="1"/>
  </cols>
  <sheetData>
    <row r="1" spans="1:18" ht="15" customHeight="1">
      <c r="A1" s="8" t="s">
        <v>1192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453</v>
      </c>
      <c r="B3" s="68"/>
      <c r="C3" s="68"/>
      <c r="D3" s="68"/>
      <c r="E3" s="68"/>
      <c r="F3" s="68"/>
      <c r="G3" s="68"/>
      <c r="H3" s="68"/>
      <c r="I3" s="68"/>
      <c r="J3" s="68"/>
      <c r="K3" s="68"/>
      <c r="L3" s="68"/>
      <c r="M3" s="68"/>
      <c r="N3" s="68"/>
      <c r="O3" s="68"/>
      <c r="P3" s="68"/>
      <c r="Q3" s="68"/>
      <c r="R3" s="68"/>
    </row>
    <row r="4" spans="1:18">
      <c r="A4" s="13" t="s">
        <v>1193</v>
      </c>
      <c r="B4" s="116" t="s">
        <v>455</v>
      </c>
      <c r="C4" s="116"/>
      <c r="D4" s="116"/>
      <c r="E4" s="116"/>
      <c r="F4" s="116"/>
      <c r="G4" s="116"/>
      <c r="H4" s="116"/>
      <c r="I4" s="116"/>
      <c r="J4" s="116"/>
      <c r="K4" s="116"/>
      <c r="L4" s="116"/>
      <c r="M4" s="116"/>
      <c r="N4" s="116"/>
      <c r="O4" s="116"/>
      <c r="P4" s="116"/>
      <c r="Q4" s="116"/>
      <c r="R4" s="116"/>
    </row>
    <row r="5" spans="1:18">
      <c r="A5" s="13"/>
      <c r="B5" s="251"/>
      <c r="C5" s="251"/>
      <c r="D5" s="251"/>
      <c r="E5" s="251"/>
      <c r="F5" s="251"/>
      <c r="G5" s="251"/>
      <c r="H5" s="251"/>
      <c r="I5" s="251"/>
      <c r="J5" s="251"/>
      <c r="K5" s="251"/>
      <c r="L5" s="251"/>
      <c r="M5" s="251"/>
      <c r="N5" s="251"/>
      <c r="O5" s="251"/>
      <c r="P5" s="251"/>
      <c r="Q5" s="251"/>
      <c r="R5" s="251"/>
    </row>
    <row r="6" spans="1:18">
      <c r="A6" s="13"/>
      <c r="B6" s="31"/>
      <c r="C6" s="31"/>
      <c r="D6" s="31"/>
      <c r="E6" s="31"/>
      <c r="F6" s="31"/>
      <c r="G6" s="31"/>
      <c r="H6" s="31"/>
      <c r="I6" s="31"/>
      <c r="J6" s="31"/>
      <c r="K6" s="31"/>
      <c r="L6" s="31"/>
      <c r="M6" s="31"/>
      <c r="N6" s="31"/>
      <c r="O6" s="31"/>
      <c r="P6" s="31"/>
      <c r="Q6" s="31"/>
      <c r="R6" s="31"/>
    </row>
    <row r="7" spans="1:18">
      <c r="A7" s="13"/>
      <c r="B7" s="20"/>
      <c r="C7" s="20"/>
      <c r="D7" s="20"/>
      <c r="E7" s="20"/>
      <c r="F7" s="20"/>
      <c r="G7" s="20"/>
      <c r="H7" s="20"/>
      <c r="I7" s="20"/>
      <c r="J7" s="20"/>
      <c r="K7" s="20"/>
      <c r="L7" s="20"/>
      <c r="M7" s="20"/>
      <c r="N7" s="20"/>
      <c r="O7" s="20"/>
      <c r="P7" s="20"/>
      <c r="Q7" s="20"/>
      <c r="R7" s="20"/>
    </row>
    <row r="8" spans="1:18" ht="15.75" thickBot="1">
      <c r="A8" s="13"/>
      <c r="B8" s="18"/>
      <c r="C8" s="18"/>
      <c r="D8" s="50"/>
      <c r="E8" s="50"/>
      <c r="F8" s="50"/>
      <c r="G8" s="18"/>
      <c r="H8" s="178" t="s">
        <v>456</v>
      </c>
      <c r="I8" s="178"/>
      <c r="J8" s="178"/>
      <c r="K8" s="178"/>
      <c r="L8" s="178"/>
      <c r="M8" s="178"/>
      <c r="N8" s="178"/>
      <c r="O8" s="178"/>
      <c r="P8" s="178"/>
      <c r="Q8" s="178"/>
      <c r="R8" s="178"/>
    </row>
    <row r="9" spans="1:18">
      <c r="A9" s="13"/>
      <c r="B9" s="18"/>
      <c r="C9" s="18"/>
      <c r="D9" s="50"/>
      <c r="E9" s="50"/>
      <c r="F9" s="50"/>
      <c r="G9" s="18"/>
      <c r="H9" s="238" t="s">
        <v>457</v>
      </c>
      <c r="I9" s="238"/>
      <c r="J9" s="238"/>
      <c r="K9" s="18"/>
      <c r="L9" s="61"/>
      <c r="M9" s="61"/>
      <c r="N9" s="61"/>
      <c r="O9" s="18"/>
      <c r="P9" s="238" t="s">
        <v>458</v>
      </c>
      <c r="Q9" s="238"/>
      <c r="R9" s="238"/>
    </row>
    <row r="10" spans="1:18">
      <c r="A10" s="13"/>
      <c r="B10" s="18"/>
      <c r="C10" s="18"/>
      <c r="D10" s="50"/>
      <c r="E10" s="50"/>
      <c r="F10" s="50"/>
      <c r="G10" s="18"/>
      <c r="H10" s="237" t="s">
        <v>459</v>
      </c>
      <c r="I10" s="237"/>
      <c r="J10" s="237"/>
      <c r="K10" s="18"/>
      <c r="L10" s="237" t="s">
        <v>460</v>
      </c>
      <c r="M10" s="237"/>
      <c r="N10" s="237"/>
      <c r="O10" s="18"/>
      <c r="P10" s="237" t="s">
        <v>461</v>
      </c>
      <c r="Q10" s="237"/>
      <c r="R10" s="237"/>
    </row>
    <row r="11" spans="1:18">
      <c r="A11" s="13"/>
      <c r="B11" s="18"/>
      <c r="C11" s="18"/>
      <c r="D11" s="50"/>
      <c r="E11" s="50"/>
      <c r="F11" s="50"/>
      <c r="G11" s="18"/>
      <c r="H11" s="237" t="s">
        <v>462</v>
      </c>
      <c r="I11" s="237"/>
      <c r="J11" s="237"/>
      <c r="K11" s="18"/>
      <c r="L11" s="237" t="s">
        <v>463</v>
      </c>
      <c r="M11" s="237"/>
      <c r="N11" s="237"/>
      <c r="O11" s="18"/>
      <c r="P11" s="237" t="s">
        <v>464</v>
      </c>
      <c r="Q11" s="237"/>
      <c r="R11" s="237"/>
    </row>
    <row r="12" spans="1:18" ht="15.75" thickBot="1">
      <c r="A12" s="13"/>
      <c r="B12" s="173" t="s">
        <v>465</v>
      </c>
      <c r="C12" s="18"/>
      <c r="D12" s="178" t="s">
        <v>391</v>
      </c>
      <c r="E12" s="178"/>
      <c r="F12" s="178"/>
      <c r="G12" s="18"/>
      <c r="H12" s="178" t="s">
        <v>466</v>
      </c>
      <c r="I12" s="178"/>
      <c r="J12" s="178"/>
      <c r="K12" s="18"/>
      <c r="L12" s="178" t="s">
        <v>467</v>
      </c>
      <c r="M12" s="178"/>
      <c r="N12" s="178"/>
      <c r="O12" s="18"/>
      <c r="P12" s="178" t="s">
        <v>468</v>
      </c>
      <c r="Q12" s="178"/>
      <c r="R12" s="178"/>
    </row>
    <row r="13" spans="1:18">
      <c r="A13" s="13"/>
      <c r="B13" s="24" t="s">
        <v>469</v>
      </c>
      <c r="C13" s="26"/>
      <c r="D13" s="41"/>
      <c r="E13" s="41"/>
      <c r="F13" s="41"/>
      <c r="G13" s="26"/>
      <c r="H13" s="41"/>
      <c r="I13" s="41"/>
      <c r="J13" s="41"/>
      <c r="K13" s="26"/>
      <c r="L13" s="41"/>
      <c r="M13" s="41"/>
      <c r="N13" s="41"/>
      <c r="O13" s="26"/>
      <c r="P13" s="41"/>
      <c r="Q13" s="41"/>
      <c r="R13" s="41"/>
    </row>
    <row r="14" spans="1:18">
      <c r="A14" s="13"/>
      <c r="B14" s="77" t="s">
        <v>470</v>
      </c>
      <c r="C14" s="50"/>
      <c r="D14" s="78" t="s">
        <v>267</v>
      </c>
      <c r="E14" s="48">
        <v>7220</v>
      </c>
      <c r="F14" s="50"/>
      <c r="G14" s="50"/>
      <c r="H14" s="47" t="s">
        <v>267</v>
      </c>
      <c r="I14" s="52">
        <v>7220</v>
      </c>
      <c r="J14" s="50"/>
      <c r="K14" s="50"/>
      <c r="L14" s="47" t="s">
        <v>267</v>
      </c>
      <c r="M14" s="84" t="s">
        <v>281</v>
      </c>
      <c r="N14" s="50"/>
      <c r="O14" s="50"/>
      <c r="P14" s="47" t="s">
        <v>267</v>
      </c>
      <c r="Q14" s="84" t="s">
        <v>281</v>
      </c>
      <c r="R14" s="50"/>
    </row>
    <row r="15" spans="1:18">
      <c r="A15" s="13"/>
      <c r="B15" s="77"/>
      <c r="C15" s="50"/>
      <c r="D15" s="78"/>
      <c r="E15" s="48"/>
      <c r="F15" s="50"/>
      <c r="G15" s="50"/>
      <c r="H15" s="47"/>
      <c r="I15" s="52"/>
      <c r="J15" s="50"/>
      <c r="K15" s="50"/>
      <c r="L15" s="47"/>
      <c r="M15" s="84"/>
      <c r="N15" s="50"/>
      <c r="O15" s="50"/>
      <c r="P15" s="47"/>
      <c r="Q15" s="84"/>
      <c r="R15" s="50"/>
    </row>
    <row r="16" spans="1:18">
      <c r="A16" s="13"/>
      <c r="B16" s="79" t="s">
        <v>403</v>
      </c>
      <c r="C16" s="43"/>
      <c r="D16" s="80">
        <v>181</v>
      </c>
      <c r="E16" s="80"/>
      <c r="F16" s="43"/>
      <c r="G16" s="43"/>
      <c r="H16" s="81" t="s">
        <v>281</v>
      </c>
      <c r="I16" s="81"/>
      <c r="J16" s="43"/>
      <c r="K16" s="43"/>
      <c r="L16" s="81">
        <v>181</v>
      </c>
      <c r="M16" s="81"/>
      <c r="N16" s="43"/>
      <c r="O16" s="43"/>
      <c r="P16" s="81" t="s">
        <v>281</v>
      </c>
      <c r="Q16" s="81"/>
      <c r="R16" s="43"/>
    </row>
    <row r="17" spans="1:18">
      <c r="A17" s="13"/>
      <c r="B17" s="79"/>
      <c r="C17" s="43"/>
      <c r="D17" s="80"/>
      <c r="E17" s="80"/>
      <c r="F17" s="43"/>
      <c r="G17" s="43"/>
      <c r="H17" s="81"/>
      <c r="I17" s="81"/>
      <c r="J17" s="43"/>
      <c r="K17" s="43"/>
      <c r="L17" s="81"/>
      <c r="M17" s="81"/>
      <c r="N17" s="43"/>
      <c r="O17" s="43"/>
      <c r="P17" s="81"/>
      <c r="Q17" s="81"/>
      <c r="R17" s="43"/>
    </row>
    <row r="18" spans="1:18">
      <c r="A18" s="13"/>
      <c r="B18" s="77" t="s">
        <v>406</v>
      </c>
      <c r="C18" s="50"/>
      <c r="D18" s="82">
        <v>292</v>
      </c>
      <c r="E18" s="82"/>
      <c r="F18" s="50"/>
      <c r="G18" s="50"/>
      <c r="H18" s="84" t="s">
        <v>281</v>
      </c>
      <c r="I18" s="84"/>
      <c r="J18" s="50"/>
      <c r="K18" s="50"/>
      <c r="L18" s="84">
        <v>292</v>
      </c>
      <c r="M18" s="84"/>
      <c r="N18" s="50"/>
      <c r="O18" s="50"/>
      <c r="P18" s="84" t="s">
        <v>281</v>
      </c>
      <c r="Q18" s="84"/>
      <c r="R18" s="50"/>
    </row>
    <row r="19" spans="1:18" ht="15.75" thickBot="1">
      <c r="A19" s="13"/>
      <c r="B19" s="77"/>
      <c r="C19" s="50"/>
      <c r="D19" s="83"/>
      <c r="E19" s="83"/>
      <c r="F19" s="51"/>
      <c r="G19" s="50"/>
      <c r="H19" s="85"/>
      <c r="I19" s="85"/>
      <c r="J19" s="51"/>
      <c r="K19" s="50"/>
      <c r="L19" s="85"/>
      <c r="M19" s="85"/>
      <c r="N19" s="51"/>
      <c r="O19" s="50"/>
      <c r="P19" s="85"/>
      <c r="Q19" s="85"/>
      <c r="R19" s="51"/>
    </row>
    <row r="20" spans="1:18">
      <c r="A20" s="13"/>
      <c r="B20" s="43"/>
      <c r="C20" s="43"/>
      <c r="D20" s="37" t="s">
        <v>267</v>
      </c>
      <c r="E20" s="39">
        <v>7693</v>
      </c>
      <c r="F20" s="41"/>
      <c r="G20" s="43"/>
      <c r="H20" s="44" t="s">
        <v>267</v>
      </c>
      <c r="I20" s="46">
        <v>7220</v>
      </c>
      <c r="J20" s="41"/>
      <c r="K20" s="43"/>
      <c r="L20" s="44" t="s">
        <v>267</v>
      </c>
      <c r="M20" s="103">
        <v>473</v>
      </c>
      <c r="N20" s="41"/>
      <c r="O20" s="43"/>
      <c r="P20" s="44" t="s">
        <v>267</v>
      </c>
      <c r="Q20" s="103" t="s">
        <v>281</v>
      </c>
      <c r="R20" s="41"/>
    </row>
    <row r="21" spans="1:18" ht="15.75" thickBot="1">
      <c r="A21" s="13"/>
      <c r="B21" s="43"/>
      <c r="C21" s="43"/>
      <c r="D21" s="63"/>
      <c r="E21" s="64"/>
      <c r="F21" s="65"/>
      <c r="G21" s="43"/>
      <c r="H21" s="66"/>
      <c r="I21" s="67"/>
      <c r="J21" s="65"/>
      <c r="K21" s="43"/>
      <c r="L21" s="66"/>
      <c r="M21" s="104"/>
      <c r="N21" s="65"/>
      <c r="O21" s="43"/>
      <c r="P21" s="66"/>
      <c r="Q21" s="104"/>
      <c r="R21" s="65"/>
    </row>
    <row r="22" spans="1:18" ht="15.75" thickTop="1">
      <c r="A22" s="13"/>
      <c r="B22" s="11" t="s">
        <v>471</v>
      </c>
      <c r="C22" s="18"/>
      <c r="D22" s="99"/>
      <c r="E22" s="99"/>
      <c r="F22" s="99"/>
      <c r="G22" s="18"/>
      <c r="H22" s="99"/>
      <c r="I22" s="99"/>
      <c r="J22" s="99"/>
      <c r="K22" s="18"/>
      <c r="L22" s="99"/>
      <c r="M22" s="99"/>
      <c r="N22" s="99"/>
      <c r="O22" s="18"/>
      <c r="P22" s="99"/>
      <c r="Q22" s="99"/>
      <c r="R22" s="99"/>
    </row>
    <row r="23" spans="1:18">
      <c r="A23" s="13"/>
      <c r="B23" s="79" t="s">
        <v>403</v>
      </c>
      <c r="C23" s="43"/>
      <c r="D23" s="76" t="s">
        <v>267</v>
      </c>
      <c r="E23" s="80">
        <v>412</v>
      </c>
      <c r="F23" s="43"/>
      <c r="G23" s="43"/>
      <c r="H23" s="36" t="s">
        <v>267</v>
      </c>
      <c r="I23" s="81" t="s">
        <v>281</v>
      </c>
      <c r="J23" s="43"/>
      <c r="K23" s="43"/>
      <c r="L23" s="36" t="s">
        <v>267</v>
      </c>
      <c r="M23" s="81">
        <v>412</v>
      </c>
      <c r="N23" s="43"/>
      <c r="O23" s="43"/>
      <c r="P23" s="36" t="s">
        <v>267</v>
      </c>
      <c r="Q23" s="81" t="s">
        <v>281</v>
      </c>
      <c r="R23" s="43"/>
    </row>
    <row r="24" spans="1:18" ht="15.75" thickBot="1">
      <c r="A24" s="13"/>
      <c r="B24" s="79"/>
      <c r="C24" s="43"/>
      <c r="D24" s="239"/>
      <c r="E24" s="115"/>
      <c r="F24" s="57"/>
      <c r="G24" s="43"/>
      <c r="H24" s="111"/>
      <c r="I24" s="240"/>
      <c r="J24" s="57"/>
      <c r="K24" s="43"/>
      <c r="L24" s="111"/>
      <c r="M24" s="240"/>
      <c r="N24" s="57"/>
      <c r="O24" s="43"/>
      <c r="P24" s="111"/>
      <c r="Q24" s="240"/>
      <c r="R24" s="57"/>
    </row>
    <row r="25" spans="1:18">
      <c r="A25" s="13"/>
      <c r="B25" s="50"/>
      <c r="C25" s="50"/>
      <c r="D25" s="86" t="s">
        <v>267</v>
      </c>
      <c r="E25" s="114">
        <v>412</v>
      </c>
      <c r="F25" s="61"/>
      <c r="G25" s="50"/>
      <c r="H25" s="87" t="s">
        <v>267</v>
      </c>
      <c r="I25" s="242" t="s">
        <v>281</v>
      </c>
      <c r="J25" s="61"/>
      <c r="K25" s="50"/>
      <c r="L25" s="87" t="s">
        <v>267</v>
      </c>
      <c r="M25" s="242">
        <v>412</v>
      </c>
      <c r="N25" s="61"/>
      <c r="O25" s="50"/>
      <c r="P25" s="87" t="s">
        <v>267</v>
      </c>
      <c r="Q25" s="242" t="s">
        <v>281</v>
      </c>
      <c r="R25" s="61"/>
    </row>
    <row r="26" spans="1:18" ht="15.75" thickBot="1">
      <c r="A26" s="13"/>
      <c r="B26" s="50"/>
      <c r="C26" s="50"/>
      <c r="D26" s="88"/>
      <c r="E26" s="241"/>
      <c r="F26" s="90"/>
      <c r="G26" s="50"/>
      <c r="H26" s="91"/>
      <c r="I26" s="243"/>
      <c r="J26" s="90"/>
      <c r="K26" s="50"/>
      <c r="L26" s="91"/>
      <c r="M26" s="243"/>
      <c r="N26" s="90"/>
      <c r="O26" s="50"/>
      <c r="P26" s="91"/>
      <c r="Q26" s="243"/>
      <c r="R26" s="90"/>
    </row>
    <row r="27" spans="1:18" ht="15.75" thickTop="1">
      <c r="A27" s="13"/>
      <c r="B27" s="251"/>
      <c r="C27" s="251"/>
      <c r="D27" s="251"/>
      <c r="E27" s="251"/>
      <c r="F27" s="251"/>
      <c r="G27" s="251"/>
      <c r="H27" s="251"/>
      <c r="I27" s="251"/>
      <c r="J27" s="251"/>
      <c r="K27" s="251"/>
      <c r="L27" s="251"/>
      <c r="M27" s="251"/>
      <c r="N27" s="251"/>
      <c r="O27" s="251"/>
      <c r="P27" s="251"/>
      <c r="Q27" s="251"/>
      <c r="R27" s="251"/>
    </row>
    <row r="28" spans="1:18">
      <c r="A28" s="13"/>
      <c r="B28" s="31"/>
      <c r="C28" s="31"/>
      <c r="D28" s="31"/>
      <c r="E28" s="31"/>
      <c r="F28" s="31"/>
      <c r="G28" s="31"/>
      <c r="H28" s="31"/>
      <c r="I28" s="31"/>
      <c r="J28" s="31"/>
      <c r="K28" s="31"/>
      <c r="L28" s="31"/>
      <c r="M28" s="31"/>
      <c r="N28" s="31"/>
      <c r="O28" s="31"/>
      <c r="P28" s="31"/>
      <c r="Q28" s="31"/>
      <c r="R28" s="31"/>
    </row>
    <row r="29" spans="1:18">
      <c r="A29" s="13"/>
      <c r="B29" s="20"/>
      <c r="C29" s="20"/>
      <c r="D29" s="20"/>
      <c r="E29" s="20"/>
      <c r="F29" s="20"/>
      <c r="G29" s="20"/>
      <c r="H29" s="20"/>
      <c r="I29" s="20"/>
      <c r="J29" s="20"/>
      <c r="K29" s="20"/>
      <c r="L29" s="20"/>
      <c r="M29" s="20"/>
      <c r="N29" s="20"/>
      <c r="O29" s="20"/>
      <c r="P29" s="20"/>
      <c r="Q29" s="20"/>
      <c r="R29" s="20"/>
    </row>
    <row r="30" spans="1:18" ht="15.75" thickBot="1">
      <c r="A30" s="13"/>
      <c r="B30" s="18"/>
      <c r="C30" s="18"/>
      <c r="D30" s="50"/>
      <c r="E30" s="50"/>
      <c r="F30" s="50"/>
      <c r="G30" s="18"/>
      <c r="H30" s="178" t="s">
        <v>456</v>
      </c>
      <c r="I30" s="178"/>
      <c r="J30" s="178"/>
      <c r="K30" s="178"/>
      <c r="L30" s="178"/>
      <c r="M30" s="178"/>
      <c r="N30" s="178"/>
      <c r="O30" s="178"/>
      <c r="P30" s="178"/>
      <c r="Q30" s="178"/>
      <c r="R30" s="178"/>
    </row>
    <row r="31" spans="1:18">
      <c r="A31" s="13"/>
      <c r="B31" s="18"/>
      <c r="C31" s="18"/>
      <c r="D31" s="50"/>
      <c r="E31" s="50"/>
      <c r="F31" s="50"/>
      <c r="G31" s="18"/>
      <c r="H31" s="238" t="s">
        <v>457</v>
      </c>
      <c r="I31" s="238"/>
      <c r="J31" s="238"/>
      <c r="K31" s="18"/>
      <c r="L31" s="61"/>
      <c r="M31" s="61"/>
      <c r="N31" s="61"/>
      <c r="O31" s="18"/>
      <c r="P31" s="238" t="s">
        <v>458</v>
      </c>
      <c r="Q31" s="238"/>
      <c r="R31" s="238"/>
    </row>
    <row r="32" spans="1:18">
      <c r="A32" s="13"/>
      <c r="B32" s="18"/>
      <c r="C32" s="18"/>
      <c r="D32" s="50"/>
      <c r="E32" s="50"/>
      <c r="F32" s="50"/>
      <c r="G32" s="18"/>
      <c r="H32" s="237" t="s">
        <v>459</v>
      </c>
      <c r="I32" s="237"/>
      <c r="J32" s="237"/>
      <c r="K32" s="18"/>
      <c r="L32" s="237" t="s">
        <v>460</v>
      </c>
      <c r="M32" s="237"/>
      <c r="N32" s="237"/>
      <c r="O32" s="18"/>
      <c r="P32" s="237" t="s">
        <v>461</v>
      </c>
      <c r="Q32" s="237"/>
      <c r="R32" s="237"/>
    </row>
    <row r="33" spans="1:18">
      <c r="A33" s="13"/>
      <c r="B33" s="18"/>
      <c r="C33" s="18"/>
      <c r="D33" s="50"/>
      <c r="E33" s="50"/>
      <c r="F33" s="50"/>
      <c r="G33" s="18"/>
      <c r="H33" s="237" t="s">
        <v>462</v>
      </c>
      <c r="I33" s="237"/>
      <c r="J33" s="237"/>
      <c r="K33" s="18"/>
      <c r="L33" s="237" t="s">
        <v>463</v>
      </c>
      <c r="M33" s="237"/>
      <c r="N33" s="237"/>
      <c r="O33" s="18"/>
      <c r="P33" s="237" t="s">
        <v>464</v>
      </c>
      <c r="Q33" s="237"/>
      <c r="R33" s="237"/>
    </row>
    <row r="34" spans="1:18" ht="15.75" thickBot="1">
      <c r="A34" s="13"/>
      <c r="B34" s="173" t="s">
        <v>465</v>
      </c>
      <c r="C34" s="18"/>
      <c r="D34" s="244">
        <v>41639</v>
      </c>
      <c r="E34" s="244"/>
      <c r="F34" s="244"/>
      <c r="G34" s="18"/>
      <c r="H34" s="178" t="s">
        <v>466</v>
      </c>
      <c r="I34" s="178"/>
      <c r="J34" s="178"/>
      <c r="K34" s="18"/>
      <c r="L34" s="178" t="s">
        <v>467</v>
      </c>
      <c r="M34" s="178"/>
      <c r="N34" s="178"/>
      <c r="O34" s="18"/>
      <c r="P34" s="178" t="s">
        <v>468</v>
      </c>
      <c r="Q34" s="178"/>
      <c r="R34" s="178"/>
    </row>
    <row r="35" spans="1:18">
      <c r="A35" s="13"/>
      <c r="B35" s="30" t="s">
        <v>469</v>
      </c>
      <c r="C35" s="26"/>
      <c r="D35" s="41"/>
      <c r="E35" s="41"/>
      <c r="F35" s="41"/>
      <c r="G35" s="26"/>
      <c r="H35" s="41"/>
      <c r="I35" s="41"/>
      <c r="J35" s="41"/>
      <c r="K35" s="26"/>
      <c r="L35" s="41"/>
      <c r="M35" s="41"/>
      <c r="N35" s="41"/>
      <c r="O35" s="26"/>
      <c r="P35" s="41"/>
      <c r="Q35" s="41"/>
      <c r="R35" s="41"/>
    </row>
    <row r="36" spans="1:18">
      <c r="A36" s="13"/>
      <c r="B36" s="77" t="s">
        <v>470</v>
      </c>
      <c r="C36" s="50"/>
      <c r="D36" s="47" t="s">
        <v>267</v>
      </c>
      <c r="E36" s="52">
        <v>6540</v>
      </c>
      <c r="F36" s="50"/>
      <c r="G36" s="50"/>
      <c r="H36" s="47" t="s">
        <v>267</v>
      </c>
      <c r="I36" s="52">
        <v>6540</v>
      </c>
      <c r="J36" s="50"/>
      <c r="K36" s="50"/>
      <c r="L36" s="47" t="s">
        <v>267</v>
      </c>
      <c r="M36" s="84" t="s">
        <v>281</v>
      </c>
      <c r="N36" s="50"/>
      <c r="O36" s="50"/>
      <c r="P36" s="47" t="s">
        <v>267</v>
      </c>
      <c r="Q36" s="84" t="s">
        <v>281</v>
      </c>
      <c r="R36" s="50"/>
    </row>
    <row r="37" spans="1:18">
      <c r="A37" s="13"/>
      <c r="B37" s="77"/>
      <c r="C37" s="50"/>
      <c r="D37" s="47"/>
      <c r="E37" s="52"/>
      <c r="F37" s="50"/>
      <c r="G37" s="50"/>
      <c r="H37" s="47"/>
      <c r="I37" s="52"/>
      <c r="J37" s="50"/>
      <c r="K37" s="50"/>
      <c r="L37" s="47"/>
      <c r="M37" s="84"/>
      <c r="N37" s="50"/>
      <c r="O37" s="50"/>
      <c r="P37" s="47"/>
      <c r="Q37" s="84"/>
      <c r="R37" s="50"/>
    </row>
    <row r="38" spans="1:18">
      <c r="A38" s="13"/>
      <c r="B38" s="79" t="s">
        <v>403</v>
      </c>
      <c r="C38" s="43"/>
      <c r="D38" s="81">
        <v>937</v>
      </c>
      <c r="E38" s="81"/>
      <c r="F38" s="43"/>
      <c r="G38" s="43"/>
      <c r="H38" s="81" t="s">
        <v>281</v>
      </c>
      <c r="I38" s="81"/>
      <c r="J38" s="43"/>
      <c r="K38" s="43"/>
      <c r="L38" s="81">
        <v>937</v>
      </c>
      <c r="M38" s="81"/>
      <c r="N38" s="43"/>
      <c r="O38" s="43"/>
      <c r="P38" s="81" t="s">
        <v>281</v>
      </c>
      <c r="Q38" s="81"/>
      <c r="R38" s="43"/>
    </row>
    <row r="39" spans="1:18">
      <c r="A39" s="13"/>
      <c r="B39" s="79"/>
      <c r="C39" s="43"/>
      <c r="D39" s="81"/>
      <c r="E39" s="81"/>
      <c r="F39" s="43"/>
      <c r="G39" s="43"/>
      <c r="H39" s="81"/>
      <c r="I39" s="81"/>
      <c r="J39" s="43"/>
      <c r="K39" s="43"/>
      <c r="L39" s="81"/>
      <c r="M39" s="81"/>
      <c r="N39" s="43"/>
      <c r="O39" s="43"/>
      <c r="P39" s="81"/>
      <c r="Q39" s="81"/>
      <c r="R39" s="43"/>
    </row>
    <row r="40" spans="1:18">
      <c r="A40" s="13"/>
      <c r="B40" s="77" t="s">
        <v>406</v>
      </c>
      <c r="C40" s="50"/>
      <c r="D40" s="84">
        <v>83</v>
      </c>
      <c r="E40" s="84"/>
      <c r="F40" s="50"/>
      <c r="G40" s="50"/>
      <c r="H40" s="84" t="s">
        <v>281</v>
      </c>
      <c r="I40" s="84"/>
      <c r="J40" s="50"/>
      <c r="K40" s="50"/>
      <c r="L40" s="84">
        <v>83</v>
      </c>
      <c r="M40" s="84"/>
      <c r="N40" s="50"/>
      <c r="O40" s="50"/>
      <c r="P40" s="84" t="s">
        <v>281</v>
      </c>
      <c r="Q40" s="84"/>
      <c r="R40" s="50"/>
    </row>
    <row r="41" spans="1:18" ht="15.75" thickBot="1">
      <c r="A41" s="13"/>
      <c r="B41" s="77"/>
      <c r="C41" s="50"/>
      <c r="D41" s="85"/>
      <c r="E41" s="85"/>
      <c r="F41" s="51"/>
      <c r="G41" s="50"/>
      <c r="H41" s="85"/>
      <c r="I41" s="85"/>
      <c r="J41" s="51"/>
      <c r="K41" s="50"/>
      <c r="L41" s="85"/>
      <c r="M41" s="85"/>
      <c r="N41" s="51"/>
      <c r="O41" s="50"/>
      <c r="P41" s="85"/>
      <c r="Q41" s="85"/>
      <c r="R41" s="51"/>
    </row>
    <row r="42" spans="1:18">
      <c r="A42" s="13"/>
      <c r="B42" s="43"/>
      <c r="C42" s="43"/>
      <c r="D42" s="44" t="s">
        <v>267</v>
      </c>
      <c r="E42" s="46">
        <v>7560</v>
      </c>
      <c r="F42" s="41"/>
      <c r="G42" s="43"/>
      <c r="H42" s="44" t="s">
        <v>267</v>
      </c>
      <c r="I42" s="46">
        <v>6540</v>
      </c>
      <c r="J42" s="41"/>
      <c r="K42" s="43"/>
      <c r="L42" s="44" t="s">
        <v>267</v>
      </c>
      <c r="M42" s="46">
        <v>1020</v>
      </c>
      <c r="N42" s="41"/>
      <c r="O42" s="43"/>
      <c r="P42" s="44" t="s">
        <v>267</v>
      </c>
      <c r="Q42" s="103" t="s">
        <v>281</v>
      </c>
      <c r="R42" s="41"/>
    </row>
    <row r="43" spans="1:18" ht="15.75" thickBot="1">
      <c r="A43" s="13"/>
      <c r="B43" s="43"/>
      <c r="C43" s="43"/>
      <c r="D43" s="66"/>
      <c r="E43" s="67"/>
      <c r="F43" s="65"/>
      <c r="G43" s="43"/>
      <c r="H43" s="66"/>
      <c r="I43" s="67"/>
      <c r="J43" s="65"/>
      <c r="K43" s="43"/>
      <c r="L43" s="66"/>
      <c r="M43" s="67"/>
      <c r="N43" s="65"/>
      <c r="O43" s="43"/>
      <c r="P43" s="66"/>
      <c r="Q43" s="104"/>
      <c r="R43" s="65"/>
    </row>
    <row r="44" spans="1:18" ht="15.75" thickTop="1">
      <c r="A44" s="13"/>
      <c r="B44" s="11" t="s">
        <v>471</v>
      </c>
      <c r="C44" s="18"/>
      <c r="D44" s="99"/>
      <c r="E44" s="99"/>
      <c r="F44" s="99"/>
      <c r="G44" s="18"/>
      <c r="H44" s="99"/>
      <c r="I44" s="99"/>
      <c r="J44" s="99"/>
      <c r="K44" s="18"/>
      <c r="L44" s="99"/>
      <c r="M44" s="99"/>
      <c r="N44" s="99"/>
      <c r="O44" s="18"/>
      <c r="P44" s="99"/>
      <c r="Q44" s="99"/>
      <c r="R44" s="99"/>
    </row>
    <row r="45" spans="1:18">
      <c r="A45" s="13"/>
      <c r="B45" s="79" t="s">
        <v>406</v>
      </c>
      <c r="C45" s="43"/>
      <c r="D45" s="36" t="s">
        <v>267</v>
      </c>
      <c r="E45" s="81">
        <v>14</v>
      </c>
      <c r="F45" s="43"/>
      <c r="G45" s="43"/>
      <c r="H45" s="36" t="s">
        <v>267</v>
      </c>
      <c r="I45" s="81" t="s">
        <v>281</v>
      </c>
      <c r="J45" s="43"/>
      <c r="K45" s="43"/>
      <c r="L45" s="36" t="s">
        <v>267</v>
      </c>
      <c r="M45" s="81">
        <v>14</v>
      </c>
      <c r="N45" s="43"/>
      <c r="O45" s="43"/>
      <c r="P45" s="36" t="s">
        <v>267</v>
      </c>
      <c r="Q45" s="81" t="s">
        <v>281</v>
      </c>
      <c r="R45" s="43"/>
    </row>
    <row r="46" spans="1:18">
      <c r="A46" s="13"/>
      <c r="B46" s="79"/>
      <c r="C46" s="43"/>
      <c r="D46" s="36"/>
      <c r="E46" s="81"/>
      <c r="F46" s="43"/>
      <c r="G46" s="43"/>
      <c r="H46" s="36"/>
      <c r="I46" s="81"/>
      <c r="J46" s="43"/>
      <c r="K46" s="43"/>
      <c r="L46" s="36"/>
      <c r="M46" s="81"/>
      <c r="N46" s="43"/>
      <c r="O46" s="43"/>
      <c r="P46" s="36"/>
      <c r="Q46" s="81"/>
      <c r="R46" s="43"/>
    </row>
    <row r="47" spans="1:18">
      <c r="A47" s="13"/>
      <c r="B47" s="77" t="s">
        <v>472</v>
      </c>
      <c r="C47" s="50"/>
      <c r="D47" s="52">
        <v>1581</v>
      </c>
      <c r="E47" s="52"/>
      <c r="F47" s="50"/>
      <c r="G47" s="50"/>
      <c r="H47" s="84" t="s">
        <v>281</v>
      </c>
      <c r="I47" s="84"/>
      <c r="J47" s="50"/>
      <c r="K47" s="50"/>
      <c r="L47" s="84" t="s">
        <v>281</v>
      </c>
      <c r="M47" s="84"/>
      <c r="N47" s="50"/>
      <c r="O47" s="50"/>
      <c r="P47" s="52">
        <v>1581</v>
      </c>
      <c r="Q47" s="52"/>
      <c r="R47" s="50"/>
    </row>
    <row r="48" spans="1:18" ht="15.75" thickBot="1">
      <c r="A48" s="13"/>
      <c r="B48" s="77"/>
      <c r="C48" s="50"/>
      <c r="D48" s="53"/>
      <c r="E48" s="53"/>
      <c r="F48" s="51"/>
      <c r="G48" s="50"/>
      <c r="H48" s="85"/>
      <c r="I48" s="85"/>
      <c r="J48" s="51"/>
      <c r="K48" s="50"/>
      <c r="L48" s="85"/>
      <c r="M48" s="85"/>
      <c r="N48" s="51"/>
      <c r="O48" s="50"/>
      <c r="P48" s="53"/>
      <c r="Q48" s="53"/>
      <c r="R48" s="51"/>
    </row>
    <row r="49" spans="1:18">
      <c r="A49" s="13"/>
      <c r="B49" s="43"/>
      <c r="C49" s="43"/>
      <c r="D49" s="44" t="s">
        <v>267</v>
      </c>
      <c r="E49" s="46">
        <v>1595</v>
      </c>
      <c r="F49" s="41"/>
      <c r="G49" s="43"/>
      <c r="H49" s="44" t="s">
        <v>267</v>
      </c>
      <c r="I49" s="103" t="s">
        <v>281</v>
      </c>
      <c r="J49" s="41"/>
      <c r="K49" s="43"/>
      <c r="L49" s="44" t="s">
        <v>267</v>
      </c>
      <c r="M49" s="103">
        <v>14</v>
      </c>
      <c r="N49" s="41"/>
      <c r="O49" s="43"/>
      <c r="P49" s="44" t="s">
        <v>267</v>
      </c>
      <c r="Q49" s="46">
        <v>1581</v>
      </c>
      <c r="R49" s="41"/>
    </row>
    <row r="50" spans="1:18" ht="15.75" thickBot="1">
      <c r="A50" s="13"/>
      <c r="B50" s="43"/>
      <c r="C50" s="43"/>
      <c r="D50" s="66"/>
      <c r="E50" s="67"/>
      <c r="F50" s="65"/>
      <c r="G50" s="43"/>
      <c r="H50" s="66"/>
      <c r="I50" s="104"/>
      <c r="J50" s="65"/>
      <c r="K50" s="43"/>
      <c r="L50" s="66"/>
      <c r="M50" s="104"/>
      <c r="N50" s="65"/>
      <c r="O50" s="43"/>
      <c r="P50" s="66"/>
      <c r="Q50" s="67"/>
      <c r="R50" s="65"/>
    </row>
    <row r="51" spans="1:18" ht="15.75" thickTop="1">
      <c r="A51" s="13" t="s">
        <v>1194</v>
      </c>
      <c r="B51" s="47" t="s">
        <v>477</v>
      </c>
      <c r="C51" s="47"/>
      <c r="D51" s="47"/>
      <c r="E51" s="47"/>
      <c r="F51" s="47"/>
      <c r="G51" s="47"/>
      <c r="H51" s="47"/>
      <c r="I51" s="47"/>
      <c r="J51" s="47"/>
      <c r="K51" s="47"/>
      <c r="L51" s="47"/>
      <c r="M51" s="47"/>
      <c r="N51" s="47"/>
      <c r="O51" s="47"/>
      <c r="P51" s="47"/>
      <c r="Q51" s="47"/>
      <c r="R51" s="47"/>
    </row>
    <row r="52" spans="1:18">
      <c r="A52" s="13"/>
      <c r="B52" s="251"/>
      <c r="C52" s="251"/>
      <c r="D52" s="251"/>
      <c r="E52" s="251"/>
      <c r="F52" s="251"/>
      <c r="G52" s="251"/>
      <c r="H52" s="251"/>
      <c r="I52" s="251"/>
      <c r="J52" s="251"/>
      <c r="K52" s="251"/>
      <c r="L52" s="251"/>
      <c r="M52" s="251"/>
      <c r="N52" s="251"/>
      <c r="O52" s="251"/>
      <c r="P52" s="251"/>
      <c r="Q52" s="251"/>
      <c r="R52" s="251"/>
    </row>
    <row r="53" spans="1:18">
      <c r="A53" s="13"/>
      <c r="B53" s="31"/>
      <c r="C53" s="31"/>
      <c r="D53" s="31"/>
      <c r="E53" s="31"/>
      <c r="F53" s="31"/>
      <c r="G53" s="31"/>
    </row>
    <row r="54" spans="1:18">
      <c r="A54" s="13"/>
      <c r="B54" s="20"/>
      <c r="C54" s="20"/>
      <c r="D54" s="20"/>
      <c r="E54" s="20"/>
      <c r="F54" s="20"/>
      <c r="G54" s="20"/>
    </row>
    <row r="55" spans="1:18" ht="15.75" thickBot="1">
      <c r="A55" s="13"/>
      <c r="B55" s="18"/>
      <c r="C55" s="18"/>
      <c r="D55" s="18"/>
      <c r="E55" s="247" t="s">
        <v>478</v>
      </c>
      <c r="F55" s="247"/>
      <c r="G55" s="247"/>
    </row>
    <row r="56" spans="1:18">
      <c r="A56" s="13"/>
      <c r="B56" s="81" t="s">
        <v>479</v>
      </c>
      <c r="C56" s="36" t="s">
        <v>480</v>
      </c>
      <c r="D56" s="43"/>
      <c r="E56" s="44" t="s">
        <v>267</v>
      </c>
      <c r="F56" s="46">
        <v>1581</v>
      </c>
      <c r="G56" s="41"/>
    </row>
    <row r="57" spans="1:18">
      <c r="A57" s="13"/>
      <c r="B57" s="81"/>
      <c r="C57" s="36"/>
      <c r="D57" s="43"/>
      <c r="E57" s="248"/>
      <c r="F57" s="249"/>
      <c r="G57" s="42"/>
    </row>
    <row r="58" spans="1:18">
      <c r="A58" s="13"/>
      <c r="B58" s="77" t="s">
        <v>481</v>
      </c>
      <c r="C58" s="77"/>
      <c r="D58" s="18"/>
      <c r="E58" s="82" t="s">
        <v>482</v>
      </c>
      <c r="F58" s="82"/>
      <c r="G58" s="14" t="s">
        <v>305</v>
      </c>
    </row>
    <row r="59" spans="1:18">
      <c r="A59" s="13"/>
      <c r="B59" s="79" t="s">
        <v>337</v>
      </c>
      <c r="C59" s="79"/>
      <c r="D59" s="43"/>
      <c r="E59" s="80">
        <v>33</v>
      </c>
      <c r="F59" s="80"/>
      <c r="G59" s="43"/>
    </row>
    <row r="60" spans="1:18" ht="15.75" thickBot="1">
      <c r="A60" s="13"/>
      <c r="B60" s="79"/>
      <c r="C60" s="79"/>
      <c r="D60" s="43"/>
      <c r="E60" s="115"/>
      <c r="F60" s="115"/>
      <c r="G60" s="57"/>
    </row>
    <row r="61" spans="1:18">
      <c r="A61" s="13"/>
      <c r="B61" s="82" t="s">
        <v>479</v>
      </c>
      <c r="C61" s="78" t="s">
        <v>391</v>
      </c>
      <c r="D61" s="50"/>
      <c r="E61" s="86" t="s">
        <v>267</v>
      </c>
      <c r="F61" s="114" t="s">
        <v>281</v>
      </c>
      <c r="G61" s="61"/>
    </row>
    <row r="62" spans="1:18" ht="15.75" thickBot="1">
      <c r="A62" s="13"/>
      <c r="B62" s="82"/>
      <c r="C62" s="78"/>
      <c r="D62" s="50"/>
      <c r="E62" s="88"/>
      <c r="F62" s="241"/>
      <c r="G62" s="90"/>
    </row>
    <row r="63" spans="1:18" ht="15.75" thickTop="1"/>
  </sheetData>
  <mergeCells count="286">
    <mergeCell ref="A51:A62"/>
    <mergeCell ref="B51:R51"/>
    <mergeCell ref="B52:R52"/>
    <mergeCell ref="A1:A2"/>
    <mergeCell ref="B1:R1"/>
    <mergeCell ref="B2:R2"/>
    <mergeCell ref="B3:R3"/>
    <mergeCell ref="A4:A50"/>
    <mergeCell ref="B4:R4"/>
    <mergeCell ref="B5:R5"/>
    <mergeCell ref="B27:R27"/>
    <mergeCell ref="B61:B62"/>
    <mergeCell ref="C61:C62"/>
    <mergeCell ref="D61:D62"/>
    <mergeCell ref="E61:E62"/>
    <mergeCell ref="F61:F62"/>
    <mergeCell ref="G61:G62"/>
    <mergeCell ref="G56:G57"/>
    <mergeCell ref="B58:C58"/>
    <mergeCell ref="E58:F58"/>
    <mergeCell ref="B59:C60"/>
    <mergeCell ref="D59:D60"/>
    <mergeCell ref="E59:F60"/>
    <mergeCell ref="G59:G60"/>
    <mergeCell ref="P49:P50"/>
    <mergeCell ref="Q49:Q50"/>
    <mergeCell ref="R49:R50"/>
    <mergeCell ref="B53:G53"/>
    <mergeCell ref="E55:G55"/>
    <mergeCell ref="B56:B57"/>
    <mergeCell ref="C56:C57"/>
    <mergeCell ref="D56:D57"/>
    <mergeCell ref="E56:E57"/>
    <mergeCell ref="F56:F57"/>
    <mergeCell ref="J49:J50"/>
    <mergeCell ref="K49:K50"/>
    <mergeCell ref="L49:L50"/>
    <mergeCell ref="M49:M50"/>
    <mergeCell ref="N49:N50"/>
    <mergeCell ref="O49:O50"/>
    <mergeCell ref="P47:Q48"/>
    <mergeCell ref="R47:R48"/>
    <mergeCell ref="B49:B50"/>
    <mergeCell ref="C49:C50"/>
    <mergeCell ref="D49:D50"/>
    <mergeCell ref="E49:E50"/>
    <mergeCell ref="F49:F50"/>
    <mergeCell ref="G49:G50"/>
    <mergeCell ref="H49:H50"/>
    <mergeCell ref="I49:I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M42:M43"/>
    <mergeCell ref="N42:N43"/>
    <mergeCell ref="O42:O43"/>
    <mergeCell ref="P42:P43"/>
    <mergeCell ref="Q42:Q43"/>
    <mergeCell ref="R42:R43"/>
    <mergeCell ref="G42:G43"/>
    <mergeCell ref="H42:H43"/>
    <mergeCell ref="I42:I43"/>
    <mergeCell ref="J42:J43"/>
    <mergeCell ref="K42:K43"/>
    <mergeCell ref="L42:L43"/>
    <mergeCell ref="L40:M41"/>
    <mergeCell ref="N40:N41"/>
    <mergeCell ref="O40:O41"/>
    <mergeCell ref="P40:Q41"/>
    <mergeCell ref="R40:R41"/>
    <mergeCell ref="B42:B43"/>
    <mergeCell ref="C42:C43"/>
    <mergeCell ref="D42:D43"/>
    <mergeCell ref="E42:E43"/>
    <mergeCell ref="F42:F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D34:F34"/>
    <mergeCell ref="H34:J34"/>
    <mergeCell ref="L34:N34"/>
    <mergeCell ref="P34:R34"/>
    <mergeCell ref="D35:F35"/>
    <mergeCell ref="H35:J35"/>
    <mergeCell ref="L35:N35"/>
    <mergeCell ref="P35:R35"/>
    <mergeCell ref="D32:F32"/>
    <mergeCell ref="H32:J32"/>
    <mergeCell ref="L32:N32"/>
    <mergeCell ref="P32:R32"/>
    <mergeCell ref="D33:F33"/>
    <mergeCell ref="H33:J33"/>
    <mergeCell ref="L33:N33"/>
    <mergeCell ref="P33:R33"/>
    <mergeCell ref="B28:R28"/>
    <mergeCell ref="D30:F30"/>
    <mergeCell ref="H30:R30"/>
    <mergeCell ref="D31:F31"/>
    <mergeCell ref="H31:J31"/>
    <mergeCell ref="L31:N31"/>
    <mergeCell ref="P31:R31"/>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D13:F13"/>
    <mergeCell ref="H13:J13"/>
    <mergeCell ref="L13:N13"/>
    <mergeCell ref="P13:R13"/>
    <mergeCell ref="D10:F10"/>
    <mergeCell ref="H10:J10"/>
    <mergeCell ref="L10:N10"/>
    <mergeCell ref="P10:R10"/>
    <mergeCell ref="D11:F11"/>
    <mergeCell ref="H11:J11"/>
    <mergeCell ref="L11:N11"/>
    <mergeCell ref="P11:R11"/>
    <mergeCell ref="B6:R6"/>
    <mergeCell ref="D8:F8"/>
    <mergeCell ref="H8:R8"/>
    <mergeCell ref="D9:F9"/>
    <mergeCell ref="H9:J9"/>
    <mergeCell ref="L9:N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2.28515625" customWidth="1"/>
    <col min="4" max="4" width="7.5703125" customWidth="1"/>
    <col min="5" max="6" width="10.5703125" customWidth="1"/>
    <col min="7" max="7" width="2.28515625" customWidth="1"/>
    <col min="8" max="8" width="8.7109375" customWidth="1"/>
    <col min="9" max="9" width="10.5703125" customWidth="1"/>
  </cols>
  <sheetData>
    <row r="1" spans="1:9" ht="15" customHeight="1">
      <c r="A1" s="8" t="s">
        <v>1195</v>
      </c>
      <c r="B1" s="8" t="s">
        <v>1</v>
      </c>
      <c r="C1" s="8"/>
      <c r="D1" s="8"/>
      <c r="E1" s="8"/>
      <c r="F1" s="8"/>
      <c r="G1" s="8"/>
      <c r="H1" s="8"/>
      <c r="I1" s="8"/>
    </row>
    <row r="2" spans="1:9" ht="15" customHeight="1">
      <c r="A2" s="8"/>
      <c r="B2" s="8" t="s">
        <v>2</v>
      </c>
      <c r="C2" s="8"/>
      <c r="D2" s="8"/>
      <c r="E2" s="8"/>
      <c r="F2" s="8"/>
      <c r="G2" s="8"/>
      <c r="H2" s="8"/>
      <c r="I2" s="8"/>
    </row>
    <row r="3" spans="1:9">
      <c r="A3" s="3" t="s">
        <v>498</v>
      </c>
      <c r="B3" s="68"/>
      <c r="C3" s="68"/>
      <c r="D3" s="68"/>
      <c r="E3" s="68"/>
      <c r="F3" s="68"/>
      <c r="G3" s="68"/>
      <c r="H3" s="68"/>
      <c r="I3" s="68"/>
    </row>
    <row r="4" spans="1:9">
      <c r="A4" s="13" t="s">
        <v>1196</v>
      </c>
      <c r="B4" s="50" t="s">
        <v>501</v>
      </c>
      <c r="C4" s="50"/>
      <c r="D4" s="50"/>
      <c r="E4" s="50"/>
      <c r="F4" s="50"/>
      <c r="G4" s="50"/>
      <c r="H4" s="50"/>
      <c r="I4" s="50"/>
    </row>
    <row r="5" spans="1:9">
      <c r="A5" s="13"/>
      <c r="B5" s="31"/>
      <c r="C5" s="31"/>
      <c r="D5" s="31"/>
      <c r="E5" s="31"/>
      <c r="F5" s="31"/>
      <c r="G5" s="31"/>
      <c r="H5" s="31"/>
      <c r="I5" s="31"/>
    </row>
    <row r="6" spans="1:9">
      <c r="A6" s="13"/>
      <c r="B6" s="20"/>
      <c r="C6" s="20"/>
      <c r="D6" s="20"/>
      <c r="E6" s="20"/>
      <c r="F6" s="20"/>
      <c r="G6" s="20"/>
      <c r="H6" s="20"/>
      <c r="I6" s="20"/>
    </row>
    <row r="7" spans="1:9">
      <c r="A7" s="13"/>
      <c r="B7" s="93"/>
      <c r="C7" s="108" t="s">
        <v>502</v>
      </c>
      <c r="D7" s="108"/>
      <c r="E7" s="108"/>
      <c r="F7" s="50"/>
      <c r="G7" s="108" t="s">
        <v>504</v>
      </c>
      <c r="H7" s="108"/>
      <c r="I7" s="108"/>
    </row>
    <row r="8" spans="1:9" ht="15.75" thickBot="1">
      <c r="A8" s="13"/>
      <c r="B8" s="93"/>
      <c r="C8" s="32" t="s">
        <v>503</v>
      </c>
      <c r="D8" s="32"/>
      <c r="E8" s="32"/>
      <c r="F8" s="50"/>
      <c r="G8" s="32" t="s">
        <v>503</v>
      </c>
      <c r="H8" s="32"/>
      <c r="I8" s="32"/>
    </row>
    <row r="9" spans="1:9">
      <c r="A9" s="13"/>
      <c r="B9" s="36">
        <v>2015</v>
      </c>
      <c r="C9" s="44" t="s">
        <v>267</v>
      </c>
      <c r="D9" s="46">
        <v>1732</v>
      </c>
      <c r="E9" s="41"/>
      <c r="F9" s="43"/>
      <c r="G9" s="44" t="s">
        <v>267</v>
      </c>
      <c r="H9" s="46">
        <v>34316</v>
      </c>
      <c r="I9" s="41"/>
    </row>
    <row r="10" spans="1:9">
      <c r="A10" s="13"/>
      <c r="B10" s="36"/>
      <c r="C10" s="36"/>
      <c r="D10" s="45"/>
      <c r="E10" s="43"/>
      <c r="F10" s="43"/>
      <c r="G10" s="36"/>
      <c r="H10" s="45"/>
      <c r="I10" s="43"/>
    </row>
    <row r="11" spans="1:9">
      <c r="A11" s="13"/>
      <c r="B11" s="47">
        <v>2016</v>
      </c>
      <c r="C11" s="52">
        <v>1732</v>
      </c>
      <c r="D11" s="52"/>
      <c r="E11" s="50"/>
      <c r="F11" s="50"/>
      <c r="G11" s="52">
        <v>27196</v>
      </c>
      <c r="H11" s="52"/>
      <c r="I11" s="50"/>
    </row>
    <row r="12" spans="1:9">
      <c r="A12" s="13"/>
      <c r="B12" s="47"/>
      <c r="C12" s="52"/>
      <c r="D12" s="52"/>
      <c r="E12" s="50"/>
      <c r="F12" s="50"/>
      <c r="G12" s="52"/>
      <c r="H12" s="52"/>
      <c r="I12" s="50"/>
    </row>
    <row r="13" spans="1:9">
      <c r="A13" s="13"/>
      <c r="B13" s="36">
        <v>2017</v>
      </c>
      <c r="C13" s="45">
        <v>1732</v>
      </c>
      <c r="D13" s="45"/>
      <c r="E13" s="43"/>
      <c r="F13" s="43"/>
      <c r="G13" s="45">
        <v>19635</v>
      </c>
      <c r="H13" s="45"/>
      <c r="I13" s="43"/>
    </row>
    <row r="14" spans="1:9">
      <c r="A14" s="13"/>
      <c r="B14" s="36"/>
      <c r="C14" s="45"/>
      <c r="D14" s="45"/>
      <c r="E14" s="43"/>
      <c r="F14" s="43"/>
      <c r="G14" s="45"/>
      <c r="H14" s="45"/>
      <c r="I14" s="43"/>
    </row>
    <row r="15" spans="1:9">
      <c r="A15" s="13"/>
      <c r="B15" s="47">
        <v>2018</v>
      </c>
      <c r="C15" s="52">
        <v>2022</v>
      </c>
      <c r="D15" s="52"/>
      <c r="E15" s="50"/>
      <c r="F15" s="50"/>
      <c r="G15" s="52">
        <v>15630</v>
      </c>
      <c r="H15" s="52"/>
      <c r="I15" s="50"/>
    </row>
    <row r="16" spans="1:9">
      <c r="A16" s="13"/>
      <c r="B16" s="47"/>
      <c r="C16" s="52"/>
      <c r="D16" s="52"/>
      <c r="E16" s="50"/>
      <c r="F16" s="50"/>
      <c r="G16" s="52"/>
      <c r="H16" s="52"/>
      <c r="I16" s="50"/>
    </row>
    <row r="17" spans="1:9">
      <c r="A17" s="13"/>
      <c r="B17" s="36">
        <v>2019</v>
      </c>
      <c r="C17" s="45">
        <v>1521</v>
      </c>
      <c r="D17" s="45"/>
      <c r="E17" s="43"/>
      <c r="F17" s="43"/>
      <c r="G17" s="45">
        <v>11595</v>
      </c>
      <c r="H17" s="45"/>
      <c r="I17" s="43"/>
    </row>
    <row r="18" spans="1:9">
      <c r="A18" s="13"/>
      <c r="B18" s="36"/>
      <c r="C18" s="45"/>
      <c r="D18" s="45"/>
      <c r="E18" s="43"/>
      <c r="F18" s="43"/>
      <c r="G18" s="45"/>
      <c r="H18" s="45"/>
      <c r="I18" s="43"/>
    </row>
    <row r="19" spans="1:9">
      <c r="A19" s="13"/>
      <c r="B19" s="47" t="s">
        <v>505</v>
      </c>
      <c r="C19" s="52">
        <v>3997</v>
      </c>
      <c r="D19" s="52"/>
      <c r="E19" s="50"/>
      <c r="F19" s="50"/>
      <c r="G19" s="52">
        <v>25193</v>
      </c>
      <c r="H19" s="52"/>
      <c r="I19" s="50"/>
    </row>
    <row r="20" spans="1:9" ht="15.75" thickBot="1">
      <c r="A20" s="13"/>
      <c r="B20" s="47"/>
      <c r="C20" s="53"/>
      <c r="D20" s="53"/>
      <c r="E20" s="51"/>
      <c r="F20" s="50"/>
      <c r="G20" s="53"/>
      <c r="H20" s="53"/>
      <c r="I20" s="51"/>
    </row>
    <row r="21" spans="1:9">
      <c r="A21" s="13"/>
      <c r="B21" s="36" t="s">
        <v>506</v>
      </c>
      <c r="C21" s="46">
        <v>12736</v>
      </c>
      <c r="D21" s="46"/>
      <c r="E21" s="41"/>
      <c r="F21" s="43"/>
      <c r="G21" s="44" t="s">
        <v>267</v>
      </c>
      <c r="H21" s="46">
        <v>133565</v>
      </c>
      <c r="I21" s="41"/>
    </row>
    <row r="22" spans="1:9" ht="15.75" thickBot="1">
      <c r="A22" s="13"/>
      <c r="B22" s="36"/>
      <c r="C22" s="45"/>
      <c r="D22" s="45"/>
      <c r="E22" s="43"/>
      <c r="F22" s="43"/>
      <c r="G22" s="66"/>
      <c r="H22" s="67"/>
      <c r="I22" s="65"/>
    </row>
    <row r="23" spans="1:9" ht="15.75" thickTop="1">
      <c r="A23" s="13"/>
      <c r="B23" s="47" t="s">
        <v>507</v>
      </c>
      <c r="C23" s="52">
        <v>1098</v>
      </c>
      <c r="D23" s="52"/>
      <c r="E23" s="50"/>
      <c r="F23" s="50"/>
      <c r="G23" s="252"/>
      <c r="H23" s="252"/>
      <c r="I23" s="252"/>
    </row>
    <row r="24" spans="1:9" ht="15.75" thickBot="1">
      <c r="A24" s="13"/>
      <c r="B24" s="47"/>
      <c r="C24" s="53"/>
      <c r="D24" s="53"/>
      <c r="E24" s="51"/>
      <c r="F24" s="50"/>
      <c r="G24" s="47"/>
      <c r="H24" s="47"/>
      <c r="I24" s="47"/>
    </row>
    <row r="25" spans="1:9">
      <c r="A25" s="13"/>
      <c r="B25" s="36" t="s">
        <v>508</v>
      </c>
      <c r="C25" s="46">
        <v>11638</v>
      </c>
      <c r="D25" s="46"/>
      <c r="E25" s="41"/>
      <c r="F25" s="43"/>
      <c r="G25" s="36"/>
      <c r="H25" s="36"/>
      <c r="I25" s="36"/>
    </row>
    <row r="26" spans="1:9">
      <c r="A26" s="13"/>
      <c r="B26" s="36"/>
      <c r="C26" s="45"/>
      <c r="D26" s="45"/>
      <c r="E26" s="43"/>
      <c r="F26" s="43"/>
      <c r="G26" s="36"/>
      <c r="H26" s="36"/>
      <c r="I26" s="36"/>
    </row>
    <row r="27" spans="1:9">
      <c r="A27" s="13"/>
      <c r="B27" s="47" t="s">
        <v>509</v>
      </c>
      <c r="C27" s="52">
        <v>1467</v>
      </c>
      <c r="D27" s="52"/>
      <c r="E27" s="50"/>
      <c r="F27" s="50"/>
      <c r="G27" s="47"/>
      <c r="H27" s="47"/>
      <c r="I27" s="47"/>
    </row>
    <row r="28" spans="1:9" ht="15.75" thickBot="1">
      <c r="A28" s="13"/>
      <c r="B28" s="47"/>
      <c r="C28" s="53"/>
      <c r="D28" s="53"/>
      <c r="E28" s="51"/>
      <c r="F28" s="50"/>
      <c r="G28" s="47"/>
      <c r="H28" s="47"/>
      <c r="I28" s="47"/>
    </row>
    <row r="29" spans="1:9">
      <c r="A29" s="13"/>
      <c r="B29" s="36" t="s">
        <v>510</v>
      </c>
      <c r="C29" s="44" t="s">
        <v>267</v>
      </c>
      <c r="D29" s="46">
        <v>10171</v>
      </c>
      <c r="E29" s="41"/>
      <c r="F29" s="43"/>
      <c r="G29" s="36"/>
      <c r="H29" s="36"/>
      <c r="I29" s="36"/>
    </row>
    <row r="30" spans="1:9" ht="15.75" thickBot="1">
      <c r="A30" s="13"/>
      <c r="B30" s="36"/>
      <c r="C30" s="66"/>
      <c r="D30" s="67"/>
      <c r="E30" s="65"/>
      <c r="F30" s="43"/>
      <c r="G30" s="36"/>
      <c r="H30" s="36"/>
      <c r="I30" s="36"/>
    </row>
    <row r="31" spans="1:9" ht="25.5" customHeight="1" thickTop="1">
      <c r="A31" s="13" t="s">
        <v>1197</v>
      </c>
      <c r="B31" s="50" t="s">
        <v>513</v>
      </c>
      <c r="C31" s="50"/>
      <c r="D31" s="50"/>
      <c r="E31" s="50"/>
      <c r="F31" s="50"/>
      <c r="G31" s="50"/>
      <c r="H31" s="50"/>
      <c r="I31" s="50"/>
    </row>
    <row r="32" spans="1:9">
      <c r="A32" s="13"/>
      <c r="B32" s="31"/>
      <c r="C32" s="31"/>
      <c r="D32" s="31"/>
      <c r="E32" s="31"/>
      <c r="F32" s="31"/>
      <c r="G32" s="31"/>
      <c r="H32" s="31"/>
      <c r="I32" s="31"/>
    </row>
    <row r="33" spans="1:9">
      <c r="A33" s="13"/>
      <c r="B33" s="20"/>
      <c r="C33" s="20"/>
      <c r="D33" s="20"/>
      <c r="E33" s="20"/>
      <c r="F33" s="20"/>
      <c r="G33" s="20"/>
      <c r="H33" s="20"/>
      <c r="I33" s="20"/>
    </row>
    <row r="34" spans="1:9" ht="15.75" thickBot="1">
      <c r="A34" s="13"/>
      <c r="B34" s="21"/>
      <c r="C34" s="32" t="s">
        <v>265</v>
      </c>
      <c r="D34" s="32"/>
      <c r="E34" s="32"/>
      <c r="F34" s="32"/>
      <c r="G34" s="32"/>
      <c r="H34" s="32"/>
      <c r="I34" s="32"/>
    </row>
    <row r="35" spans="1:9" ht="15.75" thickBot="1">
      <c r="A35" s="13"/>
      <c r="B35" s="21"/>
      <c r="C35" s="34">
        <v>2014</v>
      </c>
      <c r="D35" s="34"/>
      <c r="E35" s="34"/>
      <c r="F35" s="18"/>
      <c r="G35" s="35">
        <v>2013</v>
      </c>
      <c r="H35" s="35"/>
      <c r="I35" s="35"/>
    </row>
    <row r="36" spans="1:9">
      <c r="A36" s="13"/>
      <c r="B36" s="36" t="s">
        <v>514</v>
      </c>
      <c r="C36" s="37" t="s">
        <v>267</v>
      </c>
      <c r="D36" s="39">
        <v>4807</v>
      </c>
      <c r="E36" s="41"/>
      <c r="F36" s="43"/>
      <c r="G36" s="44" t="s">
        <v>267</v>
      </c>
      <c r="H36" s="46">
        <v>14509</v>
      </c>
      <c r="I36" s="41"/>
    </row>
    <row r="37" spans="1:9">
      <c r="A37" s="13"/>
      <c r="B37" s="36"/>
      <c r="C37" s="76"/>
      <c r="D37" s="55"/>
      <c r="E37" s="43"/>
      <c r="F37" s="43"/>
      <c r="G37" s="248"/>
      <c r="H37" s="249"/>
      <c r="I37" s="42"/>
    </row>
    <row r="38" spans="1:9">
      <c r="A38" s="13"/>
      <c r="B38" s="47" t="s">
        <v>515</v>
      </c>
      <c r="C38" s="48">
        <v>1927</v>
      </c>
      <c r="D38" s="48"/>
      <c r="E38" s="50"/>
      <c r="F38" s="50"/>
      <c r="G38" s="52">
        <v>1650</v>
      </c>
      <c r="H38" s="52"/>
      <c r="I38" s="50"/>
    </row>
    <row r="39" spans="1:9" ht="15.75" thickBot="1">
      <c r="A39" s="13"/>
      <c r="B39" s="47"/>
      <c r="C39" s="49"/>
      <c r="D39" s="49"/>
      <c r="E39" s="51"/>
      <c r="F39" s="50"/>
      <c r="G39" s="53"/>
      <c r="H39" s="53"/>
      <c r="I39" s="51"/>
    </row>
    <row r="40" spans="1:9">
      <c r="A40" s="13"/>
      <c r="B40" s="36"/>
      <c r="C40" s="37" t="s">
        <v>267</v>
      </c>
      <c r="D40" s="39">
        <v>2880</v>
      </c>
      <c r="E40" s="41"/>
      <c r="F40" s="43"/>
      <c r="G40" s="44" t="s">
        <v>267</v>
      </c>
      <c r="H40" s="46">
        <v>12859</v>
      </c>
      <c r="I40" s="41"/>
    </row>
    <row r="41" spans="1:9" ht="15.75" thickBot="1">
      <c r="A41" s="13"/>
      <c r="B41" s="36"/>
      <c r="C41" s="63"/>
      <c r="D41" s="64"/>
      <c r="E41" s="65"/>
      <c r="F41" s="43"/>
      <c r="G41" s="66"/>
      <c r="H41" s="67"/>
      <c r="I41" s="65"/>
    </row>
    <row r="42" spans="1:9" ht="15.75" thickTop="1"/>
  </sheetData>
  <mergeCells count="107">
    <mergeCell ref="H40:H41"/>
    <mergeCell ref="I40:I41"/>
    <mergeCell ref="A1:A2"/>
    <mergeCell ref="B1:I1"/>
    <mergeCell ref="B2:I2"/>
    <mergeCell ref="B3:I3"/>
    <mergeCell ref="A4:A30"/>
    <mergeCell ref="B4:I4"/>
    <mergeCell ref="A31:A41"/>
    <mergeCell ref="B31:I31"/>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B32:I32"/>
    <mergeCell ref="C34:I34"/>
    <mergeCell ref="C35:E35"/>
    <mergeCell ref="G35:I35"/>
    <mergeCell ref="B36:B37"/>
    <mergeCell ref="C36:C37"/>
    <mergeCell ref="D36:D37"/>
    <mergeCell ref="E36:E37"/>
    <mergeCell ref="F36:F37"/>
    <mergeCell ref="G36:G37"/>
    <mergeCell ref="B29:B30"/>
    <mergeCell ref="C29:C30"/>
    <mergeCell ref="D29:D30"/>
    <mergeCell ref="E29:E30"/>
    <mergeCell ref="F29:F30"/>
    <mergeCell ref="G29:I30"/>
    <mergeCell ref="B25:B26"/>
    <mergeCell ref="C25:D26"/>
    <mergeCell ref="E25:E26"/>
    <mergeCell ref="F25:F26"/>
    <mergeCell ref="G25:I26"/>
    <mergeCell ref="B27:B28"/>
    <mergeCell ref="C27:D28"/>
    <mergeCell ref="E27:E28"/>
    <mergeCell ref="F27:F28"/>
    <mergeCell ref="G27:I28"/>
    <mergeCell ref="I21:I22"/>
    <mergeCell ref="B23:B24"/>
    <mergeCell ref="C23:D24"/>
    <mergeCell ref="E23:E24"/>
    <mergeCell ref="F23:F24"/>
    <mergeCell ref="G23:I24"/>
    <mergeCell ref="B21:B22"/>
    <mergeCell ref="C21:D22"/>
    <mergeCell ref="E21:E22"/>
    <mergeCell ref="F21:F22"/>
    <mergeCell ref="G21:G22"/>
    <mergeCell ref="H21:H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3.5703125" customWidth="1"/>
    <col min="3" max="3" width="2.7109375" customWidth="1"/>
    <col min="4" max="4" width="7.85546875" customWidth="1"/>
    <col min="5" max="5" width="2.140625" customWidth="1"/>
    <col min="6" max="6" width="13" customWidth="1"/>
    <col min="7" max="7" width="2.7109375" customWidth="1"/>
    <col min="8" max="8" width="7.85546875" customWidth="1"/>
    <col min="9" max="9" width="2.140625" customWidth="1"/>
  </cols>
  <sheetData>
    <row r="1" spans="1:9" ht="15" customHeight="1">
      <c r="A1" s="8" t="s">
        <v>1198</v>
      </c>
      <c r="B1" s="8" t="s">
        <v>1</v>
      </c>
      <c r="C1" s="8"/>
      <c r="D1" s="8"/>
      <c r="E1" s="8"/>
      <c r="F1" s="8"/>
      <c r="G1" s="8"/>
      <c r="H1" s="8"/>
      <c r="I1" s="8"/>
    </row>
    <row r="2" spans="1:9" ht="15" customHeight="1">
      <c r="A2" s="8"/>
      <c r="B2" s="8" t="s">
        <v>2</v>
      </c>
      <c r="C2" s="8"/>
      <c r="D2" s="8"/>
      <c r="E2" s="8"/>
      <c r="F2" s="8"/>
      <c r="G2" s="8"/>
      <c r="H2" s="8"/>
      <c r="I2" s="8"/>
    </row>
    <row r="3" spans="1:9" ht="30">
      <c r="A3" s="3" t="s">
        <v>528</v>
      </c>
      <c r="B3" s="68"/>
      <c r="C3" s="68"/>
      <c r="D3" s="68"/>
      <c r="E3" s="68"/>
      <c r="F3" s="68"/>
      <c r="G3" s="68"/>
      <c r="H3" s="68"/>
      <c r="I3" s="68"/>
    </row>
    <row r="4" spans="1:9">
      <c r="A4" s="13" t="s">
        <v>1199</v>
      </c>
      <c r="B4" s="50" t="s">
        <v>532</v>
      </c>
      <c r="C4" s="50"/>
      <c r="D4" s="50"/>
      <c r="E4" s="50"/>
      <c r="F4" s="50"/>
      <c r="G4" s="50"/>
      <c r="H4" s="50"/>
      <c r="I4" s="50"/>
    </row>
    <row r="5" spans="1:9">
      <c r="A5" s="13"/>
      <c r="B5" s="31"/>
      <c r="C5" s="31"/>
      <c r="D5" s="31"/>
      <c r="E5" s="31"/>
      <c r="F5" s="31"/>
      <c r="G5" s="31"/>
      <c r="H5" s="31"/>
      <c r="I5" s="31"/>
    </row>
    <row r="6" spans="1:9">
      <c r="A6" s="13"/>
      <c r="B6" s="20"/>
      <c r="C6" s="20"/>
      <c r="D6" s="20"/>
      <c r="E6" s="20"/>
      <c r="F6" s="20"/>
      <c r="G6" s="20"/>
      <c r="H6" s="20"/>
      <c r="I6" s="20"/>
    </row>
    <row r="7" spans="1:9" ht="15.75" thickBot="1">
      <c r="A7" s="13"/>
      <c r="B7" s="21"/>
      <c r="C7" s="33">
        <v>2014</v>
      </c>
      <c r="D7" s="33"/>
      <c r="E7" s="33"/>
      <c r="F7" s="18"/>
      <c r="G7" s="32">
        <v>2013</v>
      </c>
      <c r="H7" s="32"/>
      <c r="I7" s="32"/>
    </row>
    <row r="8" spans="1:9">
      <c r="A8" s="13"/>
      <c r="B8" s="36" t="s">
        <v>533</v>
      </c>
      <c r="C8" s="37" t="s">
        <v>267</v>
      </c>
      <c r="D8" s="39">
        <v>5343</v>
      </c>
      <c r="E8" s="41"/>
      <c r="F8" s="43"/>
      <c r="G8" s="44" t="s">
        <v>267</v>
      </c>
      <c r="H8" s="46">
        <v>4269</v>
      </c>
      <c r="I8" s="41"/>
    </row>
    <row r="9" spans="1:9">
      <c r="A9" s="13"/>
      <c r="B9" s="36"/>
      <c r="C9" s="76"/>
      <c r="D9" s="55"/>
      <c r="E9" s="43"/>
      <c r="F9" s="43"/>
      <c r="G9" s="36"/>
      <c r="H9" s="45"/>
      <c r="I9" s="43"/>
    </row>
    <row r="10" spans="1:9">
      <c r="A10" s="13"/>
      <c r="B10" s="47" t="s">
        <v>534</v>
      </c>
      <c r="C10" s="48">
        <v>8640</v>
      </c>
      <c r="D10" s="48"/>
      <c r="E10" s="50"/>
      <c r="F10" s="50"/>
      <c r="G10" s="52">
        <v>8855</v>
      </c>
      <c r="H10" s="52"/>
      <c r="I10" s="50"/>
    </row>
    <row r="11" spans="1:9">
      <c r="A11" s="13"/>
      <c r="B11" s="47"/>
      <c r="C11" s="48"/>
      <c r="D11" s="48"/>
      <c r="E11" s="50"/>
      <c r="F11" s="50"/>
      <c r="G11" s="52"/>
      <c r="H11" s="52"/>
      <c r="I11" s="50"/>
    </row>
    <row r="12" spans="1:9" ht="15.75" thickBot="1">
      <c r="A12" s="13"/>
      <c r="B12" s="24" t="s">
        <v>535</v>
      </c>
      <c r="C12" s="115" t="s">
        <v>536</v>
      </c>
      <c r="D12" s="115"/>
      <c r="E12" s="253" t="s">
        <v>305</v>
      </c>
      <c r="F12" s="26"/>
      <c r="G12" s="240" t="s">
        <v>537</v>
      </c>
      <c r="H12" s="240"/>
      <c r="I12" s="254" t="s">
        <v>305</v>
      </c>
    </row>
    <row r="13" spans="1:9">
      <c r="A13" s="13"/>
      <c r="B13" s="78" t="s">
        <v>538</v>
      </c>
      <c r="C13" s="86" t="s">
        <v>267</v>
      </c>
      <c r="D13" s="60">
        <v>5856</v>
      </c>
      <c r="E13" s="61"/>
      <c r="F13" s="50"/>
      <c r="G13" s="87" t="s">
        <v>267</v>
      </c>
      <c r="H13" s="62">
        <v>5343</v>
      </c>
      <c r="I13" s="61"/>
    </row>
    <row r="14" spans="1:9" ht="15.75" thickBot="1">
      <c r="A14" s="13"/>
      <c r="B14" s="78"/>
      <c r="C14" s="88"/>
      <c r="D14" s="89"/>
      <c r="E14" s="90"/>
      <c r="F14" s="50"/>
      <c r="G14" s="91"/>
      <c r="H14" s="92"/>
      <c r="I14" s="90"/>
    </row>
    <row r="15" spans="1:9" ht="15.75" thickTop="1"/>
  </sheetData>
  <mergeCells count="33">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3.140625" customWidth="1"/>
    <col min="4" max="4" width="8.5703125" customWidth="1"/>
    <col min="5" max="5" width="9.28515625" customWidth="1"/>
    <col min="6" max="6" width="2.5703125" customWidth="1"/>
    <col min="7" max="7" width="3.140625" customWidth="1"/>
    <col min="8" max="8" width="8.42578125" customWidth="1"/>
    <col min="9" max="9" width="9.28515625" customWidth="1"/>
    <col min="10" max="10" width="2.5703125" customWidth="1"/>
    <col min="11" max="11" width="36.5703125" bestFit="1" customWidth="1"/>
    <col min="12" max="12" width="9.85546875" customWidth="1"/>
    <col min="13" max="13" width="15.28515625" customWidth="1"/>
  </cols>
  <sheetData>
    <row r="1" spans="1:13" ht="15" customHeight="1">
      <c r="A1" s="8" t="s">
        <v>1200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540</v>
      </c>
      <c r="B3" s="68"/>
      <c r="C3" s="68"/>
      <c r="D3" s="68"/>
      <c r="E3" s="68"/>
      <c r="F3" s="68"/>
      <c r="G3" s="68"/>
      <c r="H3" s="68"/>
      <c r="I3" s="68"/>
      <c r="J3" s="68"/>
      <c r="K3" s="68"/>
      <c r="L3" s="68"/>
      <c r="M3" s="68"/>
    </row>
    <row r="4" spans="1:13" ht="25.5" customHeight="1">
      <c r="A4" s="13" t="s">
        <v>1201</v>
      </c>
      <c r="B4" s="78" t="s">
        <v>548</v>
      </c>
      <c r="C4" s="78"/>
      <c r="D4" s="78"/>
      <c r="E4" s="78"/>
      <c r="F4" s="78"/>
      <c r="G4" s="78"/>
      <c r="H4" s="78"/>
      <c r="I4" s="78"/>
      <c r="J4" s="78"/>
      <c r="K4" s="78"/>
      <c r="L4" s="78"/>
      <c r="M4" s="78"/>
    </row>
    <row r="5" spans="1:13">
      <c r="A5" s="13"/>
      <c r="B5" s="251"/>
      <c r="C5" s="251"/>
      <c r="D5" s="251"/>
      <c r="E5" s="251"/>
      <c r="F5" s="251"/>
      <c r="G5" s="251"/>
      <c r="H5" s="251"/>
      <c r="I5" s="251"/>
      <c r="J5" s="251"/>
      <c r="K5" s="251"/>
      <c r="L5" s="251"/>
      <c r="M5" s="251"/>
    </row>
    <row r="6" spans="1:13">
      <c r="A6" s="13"/>
      <c r="B6" s="31"/>
      <c r="C6" s="31"/>
      <c r="D6" s="31"/>
      <c r="E6" s="31"/>
      <c r="F6" s="31"/>
      <c r="G6" s="31"/>
      <c r="H6" s="31"/>
      <c r="I6" s="31"/>
      <c r="J6" s="31"/>
      <c r="K6" s="31"/>
    </row>
    <row r="7" spans="1:13">
      <c r="A7" s="13"/>
      <c r="B7" s="20"/>
      <c r="C7" s="20"/>
      <c r="D7" s="20"/>
      <c r="E7" s="20"/>
      <c r="F7" s="20"/>
      <c r="G7" s="20"/>
      <c r="H7" s="20"/>
      <c r="I7" s="20"/>
      <c r="J7" s="20"/>
      <c r="K7" s="20"/>
    </row>
    <row r="8" spans="1:13" ht="15.75" thickBot="1">
      <c r="A8" s="13"/>
      <c r="B8" s="18"/>
      <c r="C8" s="18"/>
      <c r="D8" s="247" t="s">
        <v>549</v>
      </c>
      <c r="E8" s="247"/>
      <c r="F8" s="247"/>
      <c r="G8" s="247"/>
      <c r="H8" s="247"/>
      <c r="I8" s="247"/>
      <c r="J8" s="247"/>
      <c r="K8" s="18"/>
    </row>
    <row r="9" spans="1:13" ht="27" thickBot="1">
      <c r="A9" s="13"/>
      <c r="B9" s="246" t="s">
        <v>550</v>
      </c>
      <c r="C9" s="18"/>
      <c r="D9" s="256">
        <v>2014</v>
      </c>
      <c r="E9" s="256"/>
      <c r="F9" s="256"/>
      <c r="G9" s="18"/>
      <c r="H9" s="256">
        <v>2013</v>
      </c>
      <c r="I9" s="256"/>
      <c r="J9" s="256"/>
      <c r="K9" s="246" t="s">
        <v>551</v>
      </c>
    </row>
    <row r="10" spans="1:13" ht="15.75" thickBot="1">
      <c r="A10" s="13"/>
      <c r="B10" s="18"/>
      <c r="C10" s="18"/>
      <c r="D10" s="256" t="s">
        <v>552</v>
      </c>
      <c r="E10" s="256"/>
      <c r="F10" s="256"/>
      <c r="G10" s="256"/>
      <c r="H10" s="256"/>
      <c r="I10" s="256"/>
      <c r="J10" s="256"/>
      <c r="K10" s="18"/>
    </row>
    <row r="11" spans="1:13">
      <c r="A11" s="13"/>
      <c r="B11" s="24" t="s">
        <v>553</v>
      </c>
      <c r="C11" s="26"/>
      <c r="D11" s="41"/>
      <c r="E11" s="41"/>
      <c r="F11" s="41"/>
      <c r="G11" s="26"/>
      <c r="H11" s="41"/>
      <c r="I11" s="41"/>
      <c r="J11" s="41"/>
      <c r="K11" s="26"/>
    </row>
    <row r="12" spans="1:13">
      <c r="A12" s="13"/>
      <c r="B12" s="255" t="s">
        <v>554</v>
      </c>
      <c r="C12" s="18"/>
      <c r="D12" s="14" t="s">
        <v>267</v>
      </c>
      <c r="E12" s="74" t="s">
        <v>555</v>
      </c>
      <c r="F12" s="14" t="s">
        <v>305</v>
      </c>
      <c r="G12" s="18"/>
      <c r="H12" s="11" t="s">
        <v>267</v>
      </c>
      <c r="I12" s="75" t="s">
        <v>556</v>
      </c>
      <c r="J12" s="11" t="s">
        <v>305</v>
      </c>
      <c r="K12" s="11" t="s">
        <v>34</v>
      </c>
    </row>
    <row r="13" spans="1:13">
      <c r="A13" s="13"/>
      <c r="B13" s="257" t="s">
        <v>557</v>
      </c>
      <c r="C13" s="43"/>
      <c r="D13" s="55">
        <v>1495</v>
      </c>
      <c r="E13" s="55"/>
      <c r="F13" s="43"/>
      <c r="G13" s="43"/>
      <c r="H13" s="81">
        <v>460</v>
      </c>
      <c r="I13" s="81"/>
      <c r="J13" s="43"/>
      <c r="K13" s="36" t="s">
        <v>46</v>
      </c>
    </row>
    <row r="14" spans="1:13" ht="15.75" thickBot="1">
      <c r="A14" s="13"/>
      <c r="B14" s="257"/>
      <c r="C14" s="43"/>
      <c r="D14" s="56"/>
      <c r="E14" s="56"/>
      <c r="F14" s="57"/>
      <c r="G14" s="43"/>
      <c r="H14" s="240"/>
      <c r="I14" s="240"/>
      <c r="J14" s="57"/>
      <c r="K14" s="36"/>
    </row>
    <row r="15" spans="1:13">
      <c r="A15" s="13"/>
      <c r="B15" s="50"/>
      <c r="C15" s="50"/>
      <c r="D15" s="60">
        <v>1387</v>
      </c>
      <c r="E15" s="60"/>
      <c r="F15" s="61"/>
      <c r="G15" s="50"/>
      <c r="H15" s="242">
        <v>247</v>
      </c>
      <c r="I15" s="242"/>
      <c r="J15" s="61"/>
      <c r="K15" s="47" t="s">
        <v>558</v>
      </c>
    </row>
    <row r="16" spans="1:13">
      <c r="A16" s="13"/>
      <c r="B16" s="50"/>
      <c r="C16" s="50"/>
      <c r="D16" s="112"/>
      <c r="E16" s="112"/>
      <c r="F16" s="113"/>
      <c r="G16" s="50"/>
      <c r="H16" s="258"/>
      <c r="I16" s="258"/>
      <c r="J16" s="113"/>
      <c r="K16" s="47"/>
    </row>
    <row r="17" spans="1:11" ht="15.75" thickBot="1">
      <c r="A17" s="13"/>
      <c r="B17" s="26"/>
      <c r="C17" s="26"/>
      <c r="D17" s="115" t="s">
        <v>559</v>
      </c>
      <c r="E17" s="115"/>
      <c r="F17" s="253" t="s">
        <v>305</v>
      </c>
      <c r="G17" s="26"/>
      <c r="H17" s="240" t="s">
        <v>560</v>
      </c>
      <c r="I17" s="240"/>
      <c r="J17" s="24" t="s">
        <v>305</v>
      </c>
      <c r="K17" s="24" t="s">
        <v>561</v>
      </c>
    </row>
    <row r="18" spans="1:11">
      <c r="A18" s="13"/>
      <c r="B18" s="50"/>
      <c r="C18" s="50"/>
      <c r="D18" s="86" t="s">
        <v>267</v>
      </c>
      <c r="E18" s="114">
        <v>898</v>
      </c>
      <c r="F18" s="61"/>
      <c r="G18" s="50"/>
      <c r="H18" s="87" t="s">
        <v>267</v>
      </c>
      <c r="I18" s="242">
        <v>152</v>
      </c>
      <c r="J18" s="61"/>
      <c r="K18" s="47" t="s">
        <v>562</v>
      </c>
    </row>
    <row r="19" spans="1:11" ht="15.75" thickBot="1">
      <c r="A19" s="13"/>
      <c r="B19" s="50"/>
      <c r="C19" s="50"/>
      <c r="D19" s="88"/>
      <c r="E19" s="241"/>
      <c r="F19" s="90"/>
      <c r="G19" s="50"/>
      <c r="H19" s="91"/>
      <c r="I19" s="243"/>
      <c r="J19" s="90"/>
      <c r="K19" s="47"/>
    </row>
    <row r="20" spans="1:11" ht="15.75" thickTop="1">
      <c r="A20" s="13"/>
      <c r="B20" s="26"/>
      <c r="C20" s="26"/>
      <c r="D20" s="193"/>
      <c r="E20" s="193"/>
      <c r="F20" s="193"/>
      <c r="G20" s="26"/>
      <c r="H20" s="193"/>
      <c r="I20" s="193"/>
      <c r="J20" s="193"/>
      <c r="K20" s="26"/>
    </row>
    <row r="21" spans="1:11">
      <c r="A21" s="13"/>
      <c r="B21" s="11" t="s">
        <v>563</v>
      </c>
      <c r="C21" s="18"/>
      <c r="D21" s="50"/>
      <c r="E21" s="50"/>
      <c r="F21" s="50"/>
      <c r="G21" s="18"/>
      <c r="H21" s="50"/>
      <c r="I21" s="50"/>
      <c r="J21" s="50"/>
      <c r="K21" s="18"/>
    </row>
    <row r="22" spans="1:11">
      <c r="A22" s="13"/>
      <c r="B22" s="257" t="s">
        <v>564</v>
      </c>
      <c r="C22" s="43"/>
      <c r="D22" s="76" t="s">
        <v>267</v>
      </c>
      <c r="E22" s="55">
        <v>1015</v>
      </c>
      <c r="F22" s="43"/>
      <c r="G22" s="43"/>
      <c r="H22" s="36" t="s">
        <v>267</v>
      </c>
      <c r="I22" s="45">
        <v>1995</v>
      </c>
      <c r="J22" s="43"/>
      <c r="K22" s="259" t="s">
        <v>565</v>
      </c>
    </row>
    <row r="23" spans="1:11">
      <c r="A23" s="13"/>
      <c r="B23" s="257"/>
      <c r="C23" s="43"/>
      <c r="D23" s="76"/>
      <c r="E23" s="55"/>
      <c r="F23" s="43"/>
      <c r="G23" s="43"/>
      <c r="H23" s="36"/>
      <c r="I23" s="45"/>
      <c r="J23" s="43"/>
      <c r="K23" s="259"/>
    </row>
    <row r="24" spans="1:11" ht="15.75" thickBot="1">
      <c r="A24" s="13"/>
      <c r="B24" s="255" t="s">
        <v>566</v>
      </c>
      <c r="C24" s="18"/>
      <c r="D24" s="83" t="s">
        <v>567</v>
      </c>
      <c r="E24" s="83"/>
      <c r="F24" s="14" t="s">
        <v>305</v>
      </c>
      <c r="G24" s="18"/>
      <c r="H24" s="85" t="s">
        <v>568</v>
      </c>
      <c r="I24" s="85"/>
      <c r="J24" s="11" t="s">
        <v>305</v>
      </c>
      <c r="K24" s="197" t="s">
        <v>565</v>
      </c>
    </row>
    <row r="25" spans="1:11">
      <c r="A25" s="13"/>
      <c r="B25" s="43"/>
      <c r="C25" s="43"/>
      <c r="D25" s="97">
        <v>940</v>
      </c>
      <c r="E25" s="97"/>
      <c r="F25" s="41"/>
      <c r="G25" s="43"/>
      <c r="H25" s="46">
        <v>1841</v>
      </c>
      <c r="I25" s="46"/>
      <c r="J25" s="41"/>
      <c r="K25" s="36" t="s">
        <v>558</v>
      </c>
    </row>
    <row r="26" spans="1:11">
      <c r="A26" s="13"/>
      <c r="B26" s="43"/>
      <c r="C26" s="43"/>
      <c r="D26" s="260"/>
      <c r="E26" s="260"/>
      <c r="F26" s="42"/>
      <c r="G26" s="43"/>
      <c r="H26" s="249"/>
      <c r="I26" s="249"/>
      <c r="J26" s="42"/>
      <c r="K26" s="36"/>
    </row>
    <row r="27" spans="1:11" ht="15.75" thickBot="1">
      <c r="A27" s="13"/>
      <c r="B27" s="18"/>
      <c r="C27" s="18"/>
      <c r="D27" s="83" t="s">
        <v>569</v>
      </c>
      <c r="E27" s="83"/>
      <c r="F27" s="14" t="s">
        <v>305</v>
      </c>
      <c r="G27" s="18"/>
      <c r="H27" s="85" t="s">
        <v>570</v>
      </c>
      <c r="I27" s="85"/>
      <c r="J27" s="11" t="s">
        <v>305</v>
      </c>
      <c r="K27" s="11" t="s">
        <v>561</v>
      </c>
    </row>
    <row r="28" spans="1:11">
      <c r="A28" s="13"/>
      <c r="B28" s="43"/>
      <c r="C28" s="43"/>
      <c r="D28" s="37" t="s">
        <v>267</v>
      </c>
      <c r="E28" s="97">
        <v>627</v>
      </c>
      <c r="F28" s="41"/>
      <c r="G28" s="43"/>
      <c r="H28" s="44" t="s">
        <v>267</v>
      </c>
      <c r="I28" s="46">
        <v>1101</v>
      </c>
      <c r="J28" s="41"/>
      <c r="K28" s="36" t="s">
        <v>562</v>
      </c>
    </row>
    <row r="29" spans="1:11" ht="15.75" thickBot="1">
      <c r="A29" s="13"/>
      <c r="B29" s="43"/>
      <c r="C29" s="43"/>
      <c r="D29" s="63"/>
      <c r="E29" s="98"/>
      <c r="F29" s="65"/>
      <c r="G29" s="43"/>
      <c r="H29" s="66"/>
      <c r="I29" s="67"/>
      <c r="J29" s="65"/>
      <c r="K29" s="36"/>
    </row>
    <row r="30" spans="1:11" ht="16.5" thickTop="1" thickBot="1">
      <c r="A30" s="13"/>
      <c r="B30" s="18"/>
      <c r="C30" s="18"/>
      <c r="D30" s="261"/>
      <c r="E30" s="261"/>
      <c r="F30" s="261"/>
      <c r="G30" s="18"/>
      <c r="H30" s="261"/>
      <c r="I30" s="261"/>
      <c r="J30" s="261"/>
      <c r="K30" s="18"/>
    </row>
    <row r="31" spans="1:11">
      <c r="A31" s="13"/>
      <c r="B31" s="36" t="s">
        <v>571</v>
      </c>
      <c r="C31" s="43"/>
      <c r="D31" s="37" t="s">
        <v>267</v>
      </c>
      <c r="E31" s="39">
        <v>1525</v>
      </c>
      <c r="F31" s="41"/>
      <c r="G31" s="43"/>
      <c r="H31" s="44" t="s">
        <v>267</v>
      </c>
      <c r="I31" s="46">
        <v>1253</v>
      </c>
      <c r="J31" s="41"/>
      <c r="K31" s="36" t="s">
        <v>562</v>
      </c>
    </row>
    <row r="32" spans="1:11" ht="15.75" thickBot="1">
      <c r="A32" s="13"/>
      <c r="B32" s="36"/>
      <c r="C32" s="43"/>
      <c r="D32" s="63"/>
      <c r="E32" s="64"/>
      <c r="F32" s="65"/>
      <c r="G32" s="43"/>
      <c r="H32" s="66"/>
      <c r="I32" s="67"/>
      <c r="J32" s="65"/>
      <c r="K32" s="36"/>
    </row>
    <row r="33" spans="1:13" ht="15.75" thickTop="1">
      <c r="A33" s="13"/>
      <c r="B33" s="68"/>
      <c r="C33" s="68"/>
      <c r="D33" s="68"/>
      <c r="E33" s="68"/>
      <c r="F33" s="68"/>
      <c r="G33" s="68"/>
      <c r="H33" s="68"/>
      <c r="I33" s="68"/>
      <c r="J33" s="68"/>
      <c r="K33" s="68"/>
      <c r="L33" s="68"/>
      <c r="M33" s="68"/>
    </row>
    <row r="34" spans="1:13">
      <c r="A34" s="13"/>
      <c r="B34" s="50" t="s">
        <v>572</v>
      </c>
      <c r="C34" s="50"/>
      <c r="D34" s="50"/>
      <c r="E34" s="50"/>
      <c r="F34" s="50"/>
      <c r="G34" s="50"/>
      <c r="H34" s="50"/>
      <c r="I34" s="50"/>
      <c r="J34" s="50"/>
      <c r="K34" s="50"/>
      <c r="L34" s="50"/>
      <c r="M34" s="50"/>
    </row>
    <row r="35" spans="1:13" ht="25.5" customHeight="1">
      <c r="A35" s="13" t="s">
        <v>1202</v>
      </c>
      <c r="B35" s="50" t="s">
        <v>574</v>
      </c>
      <c r="C35" s="50"/>
      <c r="D35" s="50"/>
      <c r="E35" s="50"/>
      <c r="F35" s="50"/>
      <c r="G35" s="50"/>
      <c r="H35" s="50"/>
      <c r="I35" s="50"/>
      <c r="J35" s="50"/>
      <c r="K35" s="50"/>
      <c r="L35" s="50"/>
      <c r="M35" s="50"/>
    </row>
    <row r="36" spans="1:13">
      <c r="A36" s="13"/>
      <c r="B36" s="31"/>
      <c r="C36" s="31"/>
      <c r="D36" s="31"/>
      <c r="E36" s="31"/>
      <c r="F36" s="31"/>
      <c r="G36" s="31"/>
      <c r="H36" s="31"/>
      <c r="I36" s="31"/>
      <c r="J36" s="31"/>
      <c r="K36" s="31"/>
      <c r="L36" s="31"/>
      <c r="M36" s="31"/>
    </row>
    <row r="37" spans="1:13">
      <c r="A37" s="13"/>
      <c r="B37" s="20"/>
      <c r="C37" s="20"/>
      <c r="D37" s="20"/>
      <c r="E37" s="20"/>
      <c r="F37" s="20"/>
      <c r="G37" s="20"/>
      <c r="H37" s="20"/>
      <c r="I37" s="20"/>
      <c r="J37" s="20"/>
      <c r="K37" s="20"/>
      <c r="L37" s="20"/>
      <c r="M37" s="20"/>
    </row>
    <row r="38" spans="1:13" ht="15.75" thickBot="1">
      <c r="A38" s="13"/>
      <c r="B38" s="21"/>
      <c r="C38" s="33">
        <v>2014</v>
      </c>
      <c r="D38" s="33"/>
      <c r="E38" s="33"/>
      <c r="F38" s="18"/>
      <c r="G38" s="32">
        <v>2013</v>
      </c>
      <c r="H38" s="32"/>
      <c r="I38" s="32"/>
      <c r="J38" s="18"/>
      <c r="K38" s="32">
        <v>2012</v>
      </c>
      <c r="L38" s="32"/>
      <c r="M38" s="32"/>
    </row>
    <row r="39" spans="1:13">
      <c r="A39" s="13"/>
      <c r="B39" s="36" t="s">
        <v>64</v>
      </c>
      <c r="C39" s="39">
        <v>7590</v>
      </c>
      <c r="D39" s="39"/>
      <c r="E39" s="41"/>
      <c r="F39" s="43"/>
      <c r="G39" s="46">
        <v>8105</v>
      </c>
      <c r="H39" s="46"/>
      <c r="I39" s="41"/>
      <c r="J39" s="43"/>
      <c r="K39" s="46">
        <v>8384</v>
      </c>
      <c r="L39" s="46"/>
      <c r="M39" s="41"/>
    </row>
    <row r="40" spans="1:13">
      <c r="A40" s="13"/>
      <c r="B40" s="36"/>
      <c r="C40" s="40"/>
      <c r="D40" s="40"/>
      <c r="E40" s="42"/>
      <c r="F40" s="43"/>
      <c r="G40" s="45"/>
      <c r="H40" s="45"/>
      <c r="I40" s="43"/>
      <c r="J40" s="43"/>
      <c r="K40" s="45"/>
      <c r="L40" s="45"/>
      <c r="M40" s="43"/>
    </row>
    <row r="41" spans="1:13">
      <c r="A41" s="13"/>
      <c r="B41" s="47" t="s">
        <v>575</v>
      </c>
      <c r="C41" s="82" t="s">
        <v>363</v>
      </c>
      <c r="D41" s="82"/>
      <c r="E41" s="50"/>
      <c r="F41" s="50"/>
      <c r="G41" s="84">
        <v>19</v>
      </c>
      <c r="H41" s="84"/>
      <c r="I41" s="50"/>
      <c r="J41" s="50"/>
      <c r="K41" s="84">
        <v>30</v>
      </c>
      <c r="L41" s="84"/>
      <c r="M41" s="50"/>
    </row>
    <row r="42" spans="1:13" ht="15.75" thickBot="1">
      <c r="A42" s="13"/>
      <c r="B42" s="47"/>
      <c r="C42" s="83"/>
      <c r="D42" s="83"/>
      <c r="E42" s="51"/>
      <c r="F42" s="50"/>
      <c r="G42" s="85"/>
      <c r="H42" s="85"/>
      <c r="I42" s="51"/>
      <c r="J42" s="50"/>
      <c r="K42" s="85"/>
      <c r="L42" s="85"/>
      <c r="M42" s="51"/>
    </row>
    <row r="43" spans="1:13">
      <c r="A43" s="13"/>
      <c r="B43" s="36" t="s">
        <v>65</v>
      </c>
      <c r="C43" s="39">
        <v>7590</v>
      </c>
      <c r="D43" s="39"/>
      <c r="E43" s="41"/>
      <c r="F43" s="43"/>
      <c r="G43" s="46">
        <v>8124</v>
      </c>
      <c r="H43" s="46"/>
      <c r="I43" s="41"/>
      <c r="J43" s="43"/>
      <c r="K43" s="46">
        <v>8414</v>
      </c>
      <c r="L43" s="46"/>
      <c r="M43" s="41"/>
    </row>
    <row r="44" spans="1:13" ht="15.75" thickBot="1">
      <c r="A44" s="13"/>
      <c r="B44" s="36"/>
      <c r="C44" s="64"/>
      <c r="D44" s="64"/>
      <c r="E44" s="65"/>
      <c r="F44" s="43"/>
      <c r="G44" s="67"/>
      <c r="H44" s="67"/>
      <c r="I44" s="65"/>
      <c r="J44" s="43"/>
      <c r="K44" s="67"/>
      <c r="L44" s="67"/>
      <c r="M44" s="65"/>
    </row>
    <row r="45" spans="1:13" ht="15.75" thickTop="1">
      <c r="A45" s="13"/>
      <c r="B45" s="18"/>
      <c r="C45" s="99"/>
      <c r="D45" s="99"/>
      <c r="E45" s="99"/>
      <c r="F45" s="18"/>
      <c r="G45" s="99"/>
      <c r="H45" s="99"/>
      <c r="I45" s="99"/>
      <c r="J45" s="18"/>
      <c r="K45" s="99"/>
      <c r="L45" s="99"/>
      <c r="M45" s="99"/>
    </row>
    <row r="46" spans="1:13">
      <c r="A46" s="13"/>
      <c r="B46" s="36" t="s">
        <v>57</v>
      </c>
      <c r="C46" s="76" t="s">
        <v>267</v>
      </c>
      <c r="D46" s="80" t="s">
        <v>576</v>
      </c>
      <c r="E46" s="76" t="s">
        <v>305</v>
      </c>
      <c r="F46" s="43"/>
      <c r="G46" s="36" t="s">
        <v>267</v>
      </c>
      <c r="H46" s="81">
        <v>5.48</v>
      </c>
      <c r="I46" s="43"/>
      <c r="J46" s="43"/>
      <c r="K46" s="36" t="s">
        <v>267</v>
      </c>
      <c r="L46" s="81">
        <v>5.04</v>
      </c>
      <c r="M46" s="43"/>
    </row>
    <row r="47" spans="1:13">
      <c r="A47" s="13"/>
      <c r="B47" s="36"/>
      <c r="C47" s="76"/>
      <c r="D47" s="80"/>
      <c r="E47" s="76"/>
      <c r="F47" s="43"/>
      <c r="G47" s="36"/>
      <c r="H47" s="81"/>
      <c r="I47" s="43"/>
      <c r="J47" s="43"/>
      <c r="K47" s="36"/>
      <c r="L47" s="81"/>
      <c r="M47" s="43"/>
    </row>
    <row r="48" spans="1:13">
      <c r="A48" s="13"/>
      <c r="B48" s="47" t="s">
        <v>58</v>
      </c>
      <c r="C48" s="82" t="s">
        <v>281</v>
      </c>
      <c r="D48" s="82"/>
      <c r="E48" s="50"/>
      <c r="F48" s="50"/>
      <c r="G48" s="84" t="s">
        <v>281</v>
      </c>
      <c r="H48" s="84"/>
      <c r="I48" s="50"/>
      <c r="J48" s="50"/>
      <c r="K48" s="84">
        <v>7.93</v>
      </c>
      <c r="L48" s="84"/>
      <c r="M48" s="50"/>
    </row>
    <row r="49" spans="1:13" ht="15.75" thickBot="1">
      <c r="A49" s="13"/>
      <c r="B49" s="47"/>
      <c r="C49" s="83"/>
      <c r="D49" s="83"/>
      <c r="E49" s="51"/>
      <c r="F49" s="50"/>
      <c r="G49" s="85"/>
      <c r="H49" s="85"/>
      <c r="I49" s="51"/>
      <c r="J49" s="50"/>
      <c r="K49" s="85"/>
      <c r="L49" s="85"/>
      <c r="M49" s="51"/>
    </row>
    <row r="50" spans="1:13">
      <c r="A50" s="13"/>
      <c r="B50" s="36" t="s">
        <v>59</v>
      </c>
      <c r="C50" s="37" t="s">
        <v>267</v>
      </c>
      <c r="D50" s="97" t="s">
        <v>576</v>
      </c>
      <c r="E50" s="37" t="s">
        <v>305</v>
      </c>
      <c r="F50" s="43"/>
      <c r="G50" s="44" t="s">
        <v>267</v>
      </c>
      <c r="H50" s="103">
        <v>5.48</v>
      </c>
      <c r="I50" s="41"/>
      <c r="J50" s="43"/>
      <c r="K50" s="44" t="s">
        <v>267</v>
      </c>
      <c r="L50" s="103">
        <v>12.97</v>
      </c>
      <c r="M50" s="41"/>
    </row>
    <row r="51" spans="1:13" ht="15.75" thickBot="1">
      <c r="A51" s="13"/>
      <c r="B51" s="36"/>
      <c r="C51" s="63"/>
      <c r="D51" s="98"/>
      <c r="E51" s="63"/>
      <c r="F51" s="43"/>
      <c r="G51" s="66"/>
      <c r="H51" s="104"/>
      <c r="I51" s="65"/>
      <c r="J51" s="43"/>
      <c r="K51" s="66"/>
      <c r="L51" s="104"/>
      <c r="M51" s="65"/>
    </row>
    <row r="52" spans="1:13" ht="15.75" thickTop="1">
      <c r="A52" s="13"/>
      <c r="B52" s="18"/>
      <c r="C52" s="99"/>
      <c r="D52" s="99"/>
      <c r="E52" s="99"/>
      <c r="F52" s="18"/>
      <c r="G52" s="99"/>
      <c r="H52" s="99"/>
      <c r="I52" s="99"/>
      <c r="J52" s="18"/>
      <c r="K52" s="99"/>
      <c r="L52" s="99"/>
      <c r="M52" s="99"/>
    </row>
    <row r="53" spans="1:13">
      <c r="A53" s="13"/>
      <c r="B53" s="36" t="s">
        <v>57</v>
      </c>
      <c r="C53" s="76" t="s">
        <v>267</v>
      </c>
      <c r="D53" s="80" t="s">
        <v>576</v>
      </c>
      <c r="E53" s="76" t="s">
        <v>305</v>
      </c>
      <c r="F53" s="43"/>
      <c r="G53" s="36" t="s">
        <v>267</v>
      </c>
      <c r="H53" s="81">
        <v>5.47</v>
      </c>
      <c r="I53" s="43"/>
      <c r="J53" s="43"/>
      <c r="K53" s="36" t="s">
        <v>267</v>
      </c>
      <c r="L53" s="81">
        <v>5.0199999999999996</v>
      </c>
      <c r="M53" s="43"/>
    </row>
    <row r="54" spans="1:13">
      <c r="A54" s="13"/>
      <c r="B54" s="36"/>
      <c r="C54" s="76"/>
      <c r="D54" s="80"/>
      <c r="E54" s="76"/>
      <c r="F54" s="43"/>
      <c r="G54" s="36"/>
      <c r="H54" s="81"/>
      <c r="I54" s="43"/>
      <c r="J54" s="43"/>
      <c r="K54" s="36"/>
      <c r="L54" s="81"/>
      <c r="M54" s="43"/>
    </row>
    <row r="55" spans="1:13">
      <c r="A55" s="13"/>
      <c r="B55" s="47" t="s">
        <v>58</v>
      </c>
      <c r="C55" s="82" t="s">
        <v>281</v>
      </c>
      <c r="D55" s="82"/>
      <c r="E55" s="50"/>
      <c r="F55" s="50"/>
      <c r="G55" s="84" t="s">
        <v>281</v>
      </c>
      <c r="H55" s="84"/>
      <c r="I55" s="50"/>
      <c r="J55" s="50"/>
      <c r="K55" s="84">
        <v>7.9</v>
      </c>
      <c r="L55" s="84"/>
      <c r="M55" s="50"/>
    </row>
    <row r="56" spans="1:13" ht="15.75" thickBot="1">
      <c r="A56" s="13"/>
      <c r="B56" s="47"/>
      <c r="C56" s="83"/>
      <c r="D56" s="83"/>
      <c r="E56" s="51"/>
      <c r="F56" s="50"/>
      <c r="G56" s="85"/>
      <c r="H56" s="85"/>
      <c r="I56" s="51"/>
      <c r="J56" s="50"/>
      <c r="K56" s="85"/>
      <c r="L56" s="85"/>
      <c r="M56" s="51"/>
    </row>
    <row r="57" spans="1:13">
      <c r="A57" s="13"/>
      <c r="B57" s="36" t="s">
        <v>577</v>
      </c>
      <c r="C57" s="37" t="s">
        <v>267</v>
      </c>
      <c r="D57" s="97" t="s">
        <v>576</v>
      </c>
      <c r="E57" s="37" t="s">
        <v>305</v>
      </c>
      <c r="F57" s="43"/>
      <c r="G57" s="44" t="s">
        <v>267</v>
      </c>
      <c r="H57" s="103">
        <v>5.47</v>
      </c>
      <c r="I57" s="41"/>
      <c r="J57" s="43"/>
      <c r="K57" s="44" t="s">
        <v>267</v>
      </c>
      <c r="L57" s="103">
        <v>12.92</v>
      </c>
      <c r="M57" s="41"/>
    </row>
    <row r="58" spans="1:13" ht="15.75" thickBot="1">
      <c r="A58" s="13"/>
      <c r="B58" s="36"/>
      <c r="C58" s="63"/>
      <c r="D58" s="98"/>
      <c r="E58" s="63"/>
      <c r="F58" s="43"/>
      <c r="G58" s="66"/>
      <c r="H58" s="104"/>
      <c r="I58" s="65"/>
      <c r="J58" s="43"/>
      <c r="K58" s="66"/>
      <c r="L58" s="104"/>
      <c r="M58" s="65"/>
    </row>
    <row r="59" spans="1:13" ht="15.75" thickTop="1"/>
  </sheetData>
  <mergeCells count="197">
    <mergeCell ref="B4:M4"/>
    <mergeCell ref="B5:M5"/>
    <mergeCell ref="B33:M33"/>
    <mergeCell ref="B34:M34"/>
    <mergeCell ref="A35:A58"/>
    <mergeCell ref="B35:M35"/>
    <mergeCell ref="I57:I58"/>
    <mergeCell ref="J57:J58"/>
    <mergeCell ref="K57:K58"/>
    <mergeCell ref="L57:L58"/>
    <mergeCell ref="M57:M58"/>
    <mergeCell ref="A1:A2"/>
    <mergeCell ref="B1:M1"/>
    <mergeCell ref="B2:M2"/>
    <mergeCell ref="B3:M3"/>
    <mergeCell ref="A4:A34"/>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I50:I51"/>
    <mergeCell ref="J50:J51"/>
    <mergeCell ref="K50:K51"/>
    <mergeCell ref="L50:L51"/>
    <mergeCell ref="M50:M51"/>
    <mergeCell ref="C52:E52"/>
    <mergeCell ref="G52:I52"/>
    <mergeCell ref="K52:M52"/>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H46:H47"/>
    <mergeCell ref="I46:I47"/>
    <mergeCell ref="J46:J47"/>
    <mergeCell ref="K46:K47"/>
    <mergeCell ref="L46:L47"/>
    <mergeCell ref="M46:M47"/>
    <mergeCell ref="M43:M44"/>
    <mergeCell ref="C45:E45"/>
    <mergeCell ref="G45:I45"/>
    <mergeCell ref="K45:M45"/>
    <mergeCell ref="B46:B47"/>
    <mergeCell ref="C46:C47"/>
    <mergeCell ref="D46:D47"/>
    <mergeCell ref="E46:E47"/>
    <mergeCell ref="F46:F47"/>
    <mergeCell ref="G46:G47"/>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1:H32"/>
    <mergeCell ref="I31:I32"/>
    <mergeCell ref="J31:J32"/>
    <mergeCell ref="K31:K32"/>
    <mergeCell ref="B36:M36"/>
    <mergeCell ref="C38:E38"/>
    <mergeCell ref="G38:I38"/>
    <mergeCell ref="K38:M38"/>
    <mergeCell ref="B31:B32"/>
    <mergeCell ref="C31:C32"/>
    <mergeCell ref="D31:D32"/>
    <mergeCell ref="E31:E32"/>
    <mergeCell ref="F31:F32"/>
    <mergeCell ref="G31:G32"/>
    <mergeCell ref="H28:H29"/>
    <mergeCell ref="I28:I29"/>
    <mergeCell ref="J28:J29"/>
    <mergeCell ref="K28:K29"/>
    <mergeCell ref="D30:F30"/>
    <mergeCell ref="H30:J30"/>
    <mergeCell ref="J25:J26"/>
    <mergeCell ref="K25:K26"/>
    <mergeCell ref="D27:E27"/>
    <mergeCell ref="H27:I27"/>
    <mergeCell ref="B28:B29"/>
    <mergeCell ref="C28:C29"/>
    <mergeCell ref="D28:D29"/>
    <mergeCell ref="E28:E29"/>
    <mergeCell ref="F28:F29"/>
    <mergeCell ref="G28:G29"/>
    <mergeCell ref="B25:B26"/>
    <mergeCell ref="C25:C26"/>
    <mergeCell ref="D25:E26"/>
    <mergeCell ref="F25:F26"/>
    <mergeCell ref="G25:G26"/>
    <mergeCell ref="H25:I26"/>
    <mergeCell ref="H22:H23"/>
    <mergeCell ref="I22:I23"/>
    <mergeCell ref="J22:J23"/>
    <mergeCell ref="K22:K23"/>
    <mergeCell ref="D24:E24"/>
    <mergeCell ref="H24:I24"/>
    <mergeCell ref="B22:B23"/>
    <mergeCell ref="C22:C23"/>
    <mergeCell ref="D22:D23"/>
    <mergeCell ref="E22:E23"/>
    <mergeCell ref="F22:F23"/>
    <mergeCell ref="G22:G23"/>
    <mergeCell ref="J18:J19"/>
    <mergeCell ref="K18:K19"/>
    <mergeCell ref="D20:F20"/>
    <mergeCell ref="H20:J20"/>
    <mergeCell ref="D21:F21"/>
    <mergeCell ref="H21:J21"/>
    <mergeCell ref="D17:E17"/>
    <mergeCell ref="H17:I17"/>
    <mergeCell ref="B18:B19"/>
    <mergeCell ref="C18:C19"/>
    <mergeCell ref="D18:D19"/>
    <mergeCell ref="E18:E19"/>
    <mergeCell ref="F18:F19"/>
    <mergeCell ref="G18:G19"/>
    <mergeCell ref="H18:H19"/>
    <mergeCell ref="I18:I19"/>
    <mergeCell ref="J13:J14"/>
    <mergeCell ref="K13:K14"/>
    <mergeCell ref="B15:B16"/>
    <mergeCell ref="C15:C16"/>
    <mergeCell ref="D15:E16"/>
    <mergeCell ref="F15:F16"/>
    <mergeCell ref="G15:G16"/>
    <mergeCell ref="H15:I16"/>
    <mergeCell ref="J15:J16"/>
    <mergeCell ref="K15:K16"/>
    <mergeCell ref="B13:B14"/>
    <mergeCell ref="C13:C14"/>
    <mergeCell ref="D13:E14"/>
    <mergeCell ref="F13:F14"/>
    <mergeCell ref="G13:G14"/>
    <mergeCell ref="H13:I14"/>
    <mergeCell ref="B6:K6"/>
    <mergeCell ref="D8:J8"/>
    <mergeCell ref="D9:F9"/>
    <mergeCell ref="H9:J9"/>
    <mergeCell ref="D10:J10"/>
    <mergeCell ref="D11:F11"/>
    <mergeCell ref="H11:J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2" width="36.5703125" bestFit="1" customWidth="1"/>
    <col min="3" max="3" width="5.85546875" customWidth="1"/>
    <col min="4" max="4" width="21.85546875" customWidth="1"/>
    <col min="5" max="5" width="7.28515625" customWidth="1"/>
    <col min="6" max="6" width="28.140625" customWidth="1"/>
    <col min="7" max="7" width="5.85546875" customWidth="1"/>
    <col min="8" max="8" width="20.140625" customWidth="1"/>
    <col min="9" max="9" width="8.140625" customWidth="1"/>
    <col min="10" max="10" width="28.140625" customWidth="1"/>
    <col min="11" max="11" width="36.5703125" customWidth="1"/>
    <col min="12" max="12" width="20.140625" customWidth="1"/>
    <col min="13" max="13" width="8.140625" customWidth="1"/>
  </cols>
  <sheetData>
    <row r="1" spans="1:13" ht="15" customHeight="1">
      <c r="A1" s="8" t="s">
        <v>1203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579</v>
      </c>
      <c r="B3" s="68"/>
      <c r="C3" s="68"/>
      <c r="D3" s="68"/>
      <c r="E3" s="68"/>
      <c r="F3" s="68"/>
      <c r="G3" s="68"/>
      <c r="H3" s="68"/>
      <c r="I3" s="68"/>
      <c r="J3" s="68"/>
      <c r="K3" s="68"/>
      <c r="L3" s="68"/>
      <c r="M3" s="68"/>
    </row>
    <row r="4" spans="1:13">
      <c r="A4" s="13" t="s">
        <v>1204</v>
      </c>
      <c r="B4" s="50" t="s">
        <v>581</v>
      </c>
      <c r="C4" s="50"/>
      <c r="D4" s="50"/>
      <c r="E4" s="50"/>
      <c r="F4" s="50"/>
      <c r="G4" s="50"/>
      <c r="H4" s="50"/>
      <c r="I4" s="50"/>
      <c r="J4" s="50"/>
      <c r="K4" s="50"/>
      <c r="L4" s="50"/>
      <c r="M4" s="50"/>
    </row>
    <row r="5" spans="1:13">
      <c r="A5" s="13"/>
      <c r="B5" s="31"/>
      <c r="C5" s="31"/>
      <c r="D5" s="31"/>
      <c r="E5" s="31"/>
      <c r="F5" s="31"/>
      <c r="G5" s="31"/>
      <c r="H5" s="31"/>
      <c r="I5" s="31"/>
      <c r="J5" s="31"/>
      <c r="K5" s="31"/>
      <c r="L5" s="31"/>
      <c r="M5" s="31"/>
    </row>
    <row r="6" spans="1:13">
      <c r="A6" s="13"/>
      <c r="B6" s="20"/>
      <c r="C6" s="20"/>
      <c r="D6" s="20"/>
      <c r="E6" s="20"/>
      <c r="F6" s="20"/>
      <c r="G6" s="20"/>
      <c r="H6" s="20"/>
      <c r="I6" s="20"/>
      <c r="J6" s="20"/>
      <c r="K6" s="20"/>
      <c r="L6" s="20"/>
      <c r="M6" s="20"/>
    </row>
    <row r="7" spans="1:13" ht="15.75" thickBot="1">
      <c r="A7" s="13"/>
      <c r="B7" s="21"/>
      <c r="C7" s="33">
        <v>2014</v>
      </c>
      <c r="D7" s="33"/>
      <c r="E7" s="33"/>
      <c r="F7" s="18"/>
      <c r="G7" s="32">
        <v>2013</v>
      </c>
      <c r="H7" s="32"/>
      <c r="I7" s="32"/>
      <c r="J7" s="18"/>
      <c r="K7" s="32">
        <v>2012</v>
      </c>
      <c r="L7" s="32"/>
      <c r="M7" s="32"/>
    </row>
    <row r="8" spans="1:13" ht="39">
      <c r="A8" s="13"/>
      <c r="B8" s="25" t="s">
        <v>582</v>
      </c>
      <c r="C8" s="44"/>
      <c r="D8" s="44"/>
      <c r="E8" s="44"/>
      <c r="F8" s="26"/>
      <c r="G8" s="44"/>
      <c r="H8" s="44"/>
      <c r="I8" s="44"/>
      <c r="J8" s="26"/>
      <c r="K8" s="44"/>
      <c r="L8" s="44"/>
      <c r="M8" s="44"/>
    </row>
    <row r="9" spans="1:13">
      <c r="A9" s="13"/>
      <c r="B9" s="47" t="s">
        <v>583</v>
      </c>
      <c r="C9" s="78" t="s">
        <v>267</v>
      </c>
      <c r="D9" s="82" t="s">
        <v>584</v>
      </c>
      <c r="E9" s="78" t="s">
        <v>305</v>
      </c>
      <c r="F9" s="50"/>
      <c r="G9" s="47" t="s">
        <v>267</v>
      </c>
      <c r="H9" s="52">
        <v>54630</v>
      </c>
      <c r="I9" s="50"/>
      <c r="J9" s="50"/>
      <c r="K9" s="47" t="s">
        <v>267</v>
      </c>
      <c r="L9" s="52">
        <v>53167</v>
      </c>
      <c r="M9" s="50"/>
    </row>
    <row r="10" spans="1:13">
      <c r="A10" s="13"/>
      <c r="B10" s="47"/>
      <c r="C10" s="78"/>
      <c r="D10" s="82"/>
      <c r="E10" s="78"/>
      <c r="F10" s="50"/>
      <c r="G10" s="47"/>
      <c r="H10" s="52"/>
      <c r="I10" s="50"/>
      <c r="J10" s="50"/>
      <c r="K10" s="47"/>
      <c r="L10" s="52"/>
      <c r="M10" s="50"/>
    </row>
    <row r="11" spans="1:13">
      <c r="A11" s="13"/>
      <c r="B11" s="36" t="s">
        <v>585</v>
      </c>
      <c r="C11" s="80" t="s">
        <v>586</v>
      </c>
      <c r="D11" s="80"/>
      <c r="E11" s="76" t="s">
        <v>305</v>
      </c>
      <c r="F11" s="43"/>
      <c r="G11" s="45">
        <v>1090</v>
      </c>
      <c r="H11" s="45"/>
      <c r="I11" s="43"/>
      <c r="J11" s="43"/>
      <c r="K11" s="45">
        <v>4861</v>
      </c>
      <c r="L11" s="45"/>
      <c r="M11" s="43"/>
    </row>
    <row r="12" spans="1:13" ht="15.75" thickBot="1">
      <c r="A12" s="13"/>
      <c r="B12" s="36"/>
      <c r="C12" s="115"/>
      <c r="D12" s="115"/>
      <c r="E12" s="239"/>
      <c r="F12" s="43"/>
      <c r="G12" s="58"/>
      <c r="H12" s="58"/>
      <c r="I12" s="57"/>
      <c r="J12" s="43"/>
      <c r="K12" s="58"/>
      <c r="L12" s="58"/>
      <c r="M12" s="57"/>
    </row>
    <row r="13" spans="1:13">
      <c r="A13" s="13"/>
      <c r="B13" s="47"/>
      <c r="C13" s="86" t="s">
        <v>267</v>
      </c>
      <c r="D13" s="114" t="s">
        <v>587</v>
      </c>
      <c r="E13" s="86" t="s">
        <v>305</v>
      </c>
      <c r="F13" s="50"/>
      <c r="G13" s="87" t="s">
        <v>267</v>
      </c>
      <c r="H13" s="62">
        <v>55720</v>
      </c>
      <c r="I13" s="61"/>
      <c r="J13" s="50"/>
      <c r="K13" s="87" t="s">
        <v>267</v>
      </c>
      <c r="L13" s="62">
        <v>58028</v>
      </c>
      <c r="M13" s="61"/>
    </row>
    <row r="14" spans="1:13" ht="15.75" thickBot="1">
      <c r="A14" s="13"/>
      <c r="B14" s="47"/>
      <c r="C14" s="88"/>
      <c r="D14" s="241"/>
      <c r="E14" s="88"/>
      <c r="F14" s="50"/>
      <c r="G14" s="91"/>
      <c r="H14" s="92"/>
      <c r="I14" s="90"/>
      <c r="J14" s="50"/>
      <c r="K14" s="91"/>
      <c r="L14" s="92"/>
      <c r="M14" s="90"/>
    </row>
    <row r="15" spans="1:13" ht="15.75" thickTop="1">
      <c r="A15" s="13"/>
      <c r="B15" s="25" t="s">
        <v>52</v>
      </c>
      <c r="C15" s="264"/>
      <c r="D15" s="264"/>
      <c r="E15" s="264"/>
      <c r="F15" s="26"/>
      <c r="G15" s="265"/>
      <c r="H15" s="265"/>
      <c r="I15" s="265"/>
      <c r="J15" s="26"/>
      <c r="K15" s="265"/>
      <c r="L15" s="265"/>
      <c r="M15" s="265"/>
    </row>
    <row r="16" spans="1:13">
      <c r="A16" s="13"/>
      <c r="B16" s="11" t="s">
        <v>588</v>
      </c>
      <c r="C16" s="47"/>
      <c r="D16" s="47"/>
      <c r="E16" s="47"/>
      <c r="F16" s="18"/>
      <c r="G16" s="266"/>
      <c r="H16" s="266"/>
      <c r="I16" s="266"/>
      <c r="J16" s="18"/>
      <c r="K16" s="266"/>
      <c r="L16" s="266"/>
      <c r="M16" s="266"/>
    </row>
    <row r="17" spans="1:13">
      <c r="A17" s="13"/>
      <c r="B17" s="79" t="s">
        <v>589</v>
      </c>
      <c r="C17" s="76" t="s">
        <v>267</v>
      </c>
      <c r="D17" s="55">
        <v>2778</v>
      </c>
      <c r="E17" s="43"/>
      <c r="F17" s="43"/>
      <c r="G17" s="36" t="s">
        <v>267</v>
      </c>
      <c r="H17" s="45">
        <v>15392</v>
      </c>
      <c r="I17" s="43"/>
      <c r="J17" s="43"/>
      <c r="K17" s="36" t="s">
        <v>267</v>
      </c>
      <c r="L17" s="81" t="s">
        <v>590</v>
      </c>
      <c r="M17" s="36" t="s">
        <v>305</v>
      </c>
    </row>
    <row r="18" spans="1:13">
      <c r="A18" s="13"/>
      <c r="B18" s="79"/>
      <c r="C18" s="76"/>
      <c r="D18" s="55"/>
      <c r="E18" s="43"/>
      <c r="F18" s="43"/>
      <c r="G18" s="36"/>
      <c r="H18" s="45"/>
      <c r="I18" s="43"/>
      <c r="J18" s="43"/>
      <c r="K18" s="36"/>
      <c r="L18" s="81"/>
      <c r="M18" s="36"/>
    </row>
    <row r="19" spans="1:13">
      <c r="A19" s="13"/>
      <c r="B19" s="77" t="s">
        <v>591</v>
      </c>
      <c r="C19" s="82" t="s">
        <v>592</v>
      </c>
      <c r="D19" s="82"/>
      <c r="E19" s="78" t="s">
        <v>305</v>
      </c>
      <c r="F19" s="50"/>
      <c r="G19" s="52">
        <v>1965</v>
      </c>
      <c r="H19" s="52"/>
      <c r="I19" s="50"/>
      <c r="J19" s="50"/>
      <c r="K19" s="52">
        <v>1474</v>
      </c>
      <c r="L19" s="52"/>
      <c r="M19" s="50"/>
    </row>
    <row r="20" spans="1:13">
      <c r="A20" s="13"/>
      <c r="B20" s="77"/>
      <c r="C20" s="82"/>
      <c r="D20" s="82"/>
      <c r="E20" s="78"/>
      <c r="F20" s="50"/>
      <c r="G20" s="52"/>
      <c r="H20" s="52"/>
      <c r="I20" s="50"/>
      <c r="J20" s="50"/>
      <c r="K20" s="52"/>
      <c r="L20" s="52"/>
      <c r="M20" s="50"/>
    </row>
    <row r="21" spans="1:13">
      <c r="A21" s="13"/>
      <c r="B21" s="79" t="s">
        <v>585</v>
      </c>
      <c r="C21" s="80">
        <v>586</v>
      </c>
      <c r="D21" s="80"/>
      <c r="E21" s="43"/>
      <c r="F21" s="43"/>
      <c r="G21" s="45">
        <v>1559</v>
      </c>
      <c r="H21" s="45"/>
      <c r="I21" s="43"/>
      <c r="J21" s="43"/>
      <c r="K21" s="45">
        <v>1556</v>
      </c>
      <c r="L21" s="45"/>
      <c r="M21" s="43"/>
    </row>
    <row r="22" spans="1:13" ht="15.75" thickBot="1">
      <c r="A22" s="13"/>
      <c r="B22" s="79"/>
      <c r="C22" s="115"/>
      <c r="D22" s="115"/>
      <c r="E22" s="57"/>
      <c r="F22" s="43"/>
      <c r="G22" s="58"/>
      <c r="H22" s="58"/>
      <c r="I22" s="57"/>
      <c r="J22" s="43"/>
      <c r="K22" s="58"/>
      <c r="L22" s="58"/>
      <c r="M22" s="57"/>
    </row>
    <row r="23" spans="1:13">
      <c r="A23" s="13"/>
      <c r="B23" s="77" t="s">
        <v>593</v>
      </c>
      <c r="C23" s="60">
        <v>2892</v>
      </c>
      <c r="D23" s="60"/>
      <c r="E23" s="61"/>
      <c r="F23" s="50"/>
      <c r="G23" s="62">
        <v>18916</v>
      </c>
      <c r="H23" s="62"/>
      <c r="I23" s="61"/>
      <c r="J23" s="50"/>
      <c r="K23" s="62">
        <v>1219</v>
      </c>
      <c r="L23" s="62"/>
      <c r="M23" s="61"/>
    </row>
    <row r="24" spans="1:13" ht="15.75" thickBot="1">
      <c r="A24" s="13"/>
      <c r="B24" s="77"/>
      <c r="C24" s="49"/>
      <c r="D24" s="49"/>
      <c r="E24" s="51"/>
      <c r="F24" s="50"/>
      <c r="G24" s="53"/>
      <c r="H24" s="53"/>
      <c r="I24" s="51"/>
      <c r="J24" s="50"/>
      <c r="K24" s="53"/>
      <c r="L24" s="53"/>
      <c r="M24" s="51"/>
    </row>
    <row r="25" spans="1:13">
      <c r="A25" s="13"/>
      <c r="B25" s="24" t="s">
        <v>594</v>
      </c>
      <c r="C25" s="44"/>
      <c r="D25" s="44"/>
      <c r="E25" s="44"/>
      <c r="F25" s="26"/>
      <c r="G25" s="44"/>
      <c r="H25" s="44"/>
      <c r="I25" s="44"/>
      <c r="J25" s="26"/>
      <c r="K25" s="44"/>
      <c r="L25" s="44"/>
      <c r="M25" s="44"/>
    </row>
    <row r="26" spans="1:13">
      <c r="A26" s="13"/>
      <c r="B26" s="77" t="s">
        <v>589</v>
      </c>
      <c r="C26" s="82" t="s">
        <v>595</v>
      </c>
      <c r="D26" s="82"/>
      <c r="E26" s="78" t="s">
        <v>305</v>
      </c>
      <c r="F26" s="50"/>
      <c r="G26" s="84" t="s">
        <v>596</v>
      </c>
      <c r="H26" s="84"/>
      <c r="I26" s="47" t="s">
        <v>305</v>
      </c>
      <c r="J26" s="50"/>
      <c r="K26" s="52">
        <v>14107</v>
      </c>
      <c r="L26" s="52"/>
      <c r="M26" s="50"/>
    </row>
    <row r="27" spans="1:13">
      <c r="A27" s="13"/>
      <c r="B27" s="77"/>
      <c r="C27" s="82"/>
      <c r="D27" s="82"/>
      <c r="E27" s="78"/>
      <c r="F27" s="50"/>
      <c r="G27" s="84"/>
      <c r="H27" s="84"/>
      <c r="I27" s="47"/>
      <c r="J27" s="50"/>
      <c r="K27" s="52"/>
      <c r="L27" s="52"/>
      <c r="M27" s="50"/>
    </row>
    <row r="28" spans="1:13">
      <c r="A28" s="13"/>
      <c r="B28" s="79" t="s">
        <v>591</v>
      </c>
      <c r="C28" s="80" t="s">
        <v>597</v>
      </c>
      <c r="D28" s="80"/>
      <c r="E28" s="76" t="s">
        <v>305</v>
      </c>
      <c r="F28" s="43"/>
      <c r="G28" s="81" t="s">
        <v>598</v>
      </c>
      <c r="H28" s="81"/>
      <c r="I28" s="36" t="s">
        <v>305</v>
      </c>
      <c r="J28" s="43"/>
      <c r="K28" s="81">
        <v>668</v>
      </c>
      <c r="L28" s="81"/>
      <c r="M28" s="43"/>
    </row>
    <row r="29" spans="1:13">
      <c r="A29" s="13"/>
      <c r="B29" s="79"/>
      <c r="C29" s="80"/>
      <c r="D29" s="80"/>
      <c r="E29" s="76"/>
      <c r="F29" s="43"/>
      <c r="G29" s="81"/>
      <c r="H29" s="81"/>
      <c r="I29" s="36"/>
      <c r="J29" s="43"/>
      <c r="K29" s="81"/>
      <c r="L29" s="81"/>
      <c r="M29" s="43"/>
    </row>
    <row r="30" spans="1:13" ht="15.75" thickBot="1">
      <c r="A30" s="13"/>
      <c r="B30" s="70" t="s">
        <v>585</v>
      </c>
      <c r="C30" s="83" t="s">
        <v>599</v>
      </c>
      <c r="D30" s="83"/>
      <c r="E30" s="262" t="s">
        <v>305</v>
      </c>
      <c r="F30" s="18"/>
      <c r="G30" s="85" t="s">
        <v>600</v>
      </c>
      <c r="H30" s="85"/>
      <c r="I30" s="263" t="s">
        <v>305</v>
      </c>
      <c r="J30" s="18"/>
      <c r="K30" s="85" t="s">
        <v>601</v>
      </c>
      <c r="L30" s="85"/>
      <c r="M30" s="263" t="s">
        <v>305</v>
      </c>
    </row>
    <row r="31" spans="1:13">
      <c r="A31" s="13"/>
      <c r="B31" s="79" t="s">
        <v>602</v>
      </c>
      <c r="C31" s="97" t="s">
        <v>603</v>
      </c>
      <c r="D31" s="97"/>
      <c r="E31" s="37" t="s">
        <v>305</v>
      </c>
      <c r="F31" s="43"/>
      <c r="G31" s="103" t="s">
        <v>604</v>
      </c>
      <c r="H31" s="103"/>
      <c r="I31" s="44" t="s">
        <v>305</v>
      </c>
      <c r="J31" s="43"/>
      <c r="K31" s="46">
        <v>14646</v>
      </c>
      <c r="L31" s="46"/>
      <c r="M31" s="41"/>
    </row>
    <row r="32" spans="1:13" ht="15.75" thickBot="1">
      <c r="A32" s="13"/>
      <c r="B32" s="79"/>
      <c r="C32" s="115"/>
      <c r="D32" s="115"/>
      <c r="E32" s="239"/>
      <c r="F32" s="43"/>
      <c r="G32" s="240"/>
      <c r="H32" s="240"/>
      <c r="I32" s="111"/>
      <c r="J32" s="43"/>
      <c r="K32" s="58"/>
      <c r="L32" s="58"/>
      <c r="M32" s="57"/>
    </row>
    <row r="33" spans="1:13">
      <c r="A33" s="13"/>
      <c r="B33" s="47"/>
      <c r="C33" s="86" t="s">
        <v>267</v>
      </c>
      <c r="D33" s="114" t="s">
        <v>605</v>
      </c>
      <c r="E33" s="86" t="s">
        <v>305</v>
      </c>
      <c r="F33" s="50"/>
      <c r="G33" s="87" t="s">
        <v>267</v>
      </c>
      <c r="H33" s="62">
        <v>11270</v>
      </c>
      <c r="I33" s="61"/>
      <c r="J33" s="50"/>
      <c r="K33" s="87" t="s">
        <v>267</v>
      </c>
      <c r="L33" s="62">
        <v>15865</v>
      </c>
      <c r="M33" s="61"/>
    </row>
    <row r="34" spans="1:13" ht="15.75" thickBot="1">
      <c r="A34" s="13"/>
      <c r="B34" s="47"/>
      <c r="C34" s="88"/>
      <c r="D34" s="241"/>
      <c r="E34" s="88"/>
      <c r="F34" s="50"/>
      <c r="G34" s="91"/>
      <c r="H34" s="92"/>
      <c r="I34" s="90"/>
      <c r="J34" s="50"/>
      <c r="K34" s="91"/>
      <c r="L34" s="92"/>
      <c r="M34" s="90"/>
    </row>
    <row r="35" spans="1:13" ht="15.75" thickTop="1">
      <c r="A35" s="13" t="s">
        <v>1205</v>
      </c>
      <c r="B35" s="50" t="s">
        <v>607</v>
      </c>
      <c r="C35" s="50"/>
      <c r="D35" s="50"/>
      <c r="E35" s="50"/>
      <c r="F35" s="50"/>
      <c r="G35" s="50"/>
      <c r="H35" s="50"/>
      <c r="I35" s="50"/>
      <c r="J35" s="50"/>
      <c r="K35" s="50"/>
      <c r="L35" s="50"/>
      <c r="M35" s="50"/>
    </row>
    <row r="36" spans="1:13">
      <c r="A36" s="13"/>
      <c r="B36" s="31"/>
      <c r="C36" s="31"/>
      <c r="D36" s="31"/>
      <c r="E36" s="31"/>
      <c r="F36" s="31"/>
      <c r="G36" s="31"/>
      <c r="H36" s="31"/>
      <c r="I36" s="31"/>
      <c r="J36" s="31"/>
      <c r="K36" s="31"/>
      <c r="L36" s="31"/>
      <c r="M36" s="31"/>
    </row>
    <row r="37" spans="1:13">
      <c r="A37" s="13"/>
      <c r="B37" s="20"/>
      <c r="C37" s="20"/>
      <c r="D37" s="20"/>
      <c r="E37" s="20"/>
      <c r="F37" s="20"/>
      <c r="G37" s="20"/>
      <c r="H37" s="20"/>
      <c r="I37" s="20"/>
      <c r="J37" s="20"/>
      <c r="K37" s="20"/>
      <c r="L37" s="20"/>
      <c r="M37" s="20"/>
    </row>
    <row r="38" spans="1:13" ht="15.75" thickBot="1">
      <c r="A38" s="13"/>
      <c r="B38" s="21"/>
      <c r="C38" s="33">
        <v>2014</v>
      </c>
      <c r="D38" s="33"/>
      <c r="E38" s="33"/>
      <c r="F38" s="18"/>
      <c r="G38" s="32">
        <v>2013</v>
      </c>
      <c r="H38" s="32"/>
      <c r="I38" s="32"/>
      <c r="J38" s="18"/>
      <c r="K38" s="32">
        <v>2012</v>
      </c>
      <c r="L38" s="32"/>
      <c r="M38" s="32"/>
    </row>
    <row r="39" spans="1:13" ht="22.5" customHeight="1">
      <c r="A39" s="13"/>
      <c r="B39" s="76" t="s">
        <v>582</v>
      </c>
      <c r="C39" s="37" t="s">
        <v>267</v>
      </c>
      <c r="D39" s="97" t="s">
        <v>587</v>
      </c>
      <c r="E39" s="37" t="s">
        <v>305</v>
      </c>
      <c r="F39" s="43"/>
      <c r="G39" s="44" t="s">
        <v>267</v>
      </c>
      <c r="H39" s="46">
        <v>55720</v>
      </c>
      <c r="I39" s="41"/>
      <c r="J39" s="43"/>
      <c r="K39" s="44" t="s">
        <v>267</v>
      </c>
      <c r="L39" s="46">
        <v>58028</v>
      </c>
      <c r="M39" s="41"/>
    </row>
    <row r="40" spans="1:13" ht="15.75" thickBot="1">
      <c r="A40" s="13"/>
      <c r="B40" s="76"/>
      <c r="C40" s="63"/>
      <c r="D40" s="98"/>
      <c r="E40" s="63"/>
      <c r="F40" s="43"/>
      <c r="G40" s="66"/>
      <c r="H40" s="67"/>
      <c r="I40" s="65"/>
      <c r="J40" s="43"/>
      <c r="K40" s="66"/>
      <c r="L40" s="67"/>
      <c r="M40" s="65"/>
    </row>
    <row r="41" spans="1:13" ht="15.75" thickTop="1">
      <c r="A41" s="13"/>
      <c r="B41" s="47" t="s">
        <v>608</v>
      </c>
      <c r="C41" s="271" t="s">
        <v>267</v>
      </c>
      <c r="D41" s="272" t="s">
        <v>609</v>
      </c>
      <c r="E41" s="271" t="s">
        <v>305</v>
      </c>
      <c r="F41" s="50"/>
      <c r="G41" s="252" t="s">
        <v>267</v>
      </c>
      <c r="H41" s="274">
        <v>19502</v>
      </c>
      <c r="I41" s="99"/>
      <c r="J41" s="50"/>
      <c r="K41" s="252" t="s">
        <v>267</v>
      </c>
      <c r="L41" s="274">
        <v>20310</v>
      </c>
      <c r="M41" s="99"/>
    </row>
    <row r="42" spans="1:13">
      <c r="A42" s="13"/>
      <c r="B42" s="47"/>
      <c r="C42" s="78"/>
      <c r="D42" s="82"/>
      <c r="E42" s="78"/>
      <c r="F42" s="50"/>
      <c r="G42" s="273"/>
      <c r="H42" s="275"/>
      <c r="I42" s="113"/>
      <c r="J42" s="50"/>
      <c r="K42" s="273"/>
      <c r="L42" s="275"/>
      <c r="M42" s="113"/>
    </row>
    <row r="43" spans="1:13">
      <c r="A43" s="13"/>
      <c r="B43" s="79" t="s">
        <v>610</v>
      </c>
      <c r="C43" s="80" t="s">
        <v>611</v>
      </c>
      <c r="D43" s="80"/>
      <c r="E43" s="76" t="s">
        <v>305</v>
      </c>
      <c r="F43" s="43"/>
      <c r="G43" s="81">
        <v>136</v>
      </c>
      <c r="H43" s="81"/>
      <c r="I43" s="43"/>
      <c r="J43" s="43"/>
      <c r="K43" s="45">
        <v>1568</v>
      </c>
      <c r="L43" s="45"/>
      <c r="M43" s="43"/>
    </row>
    <row r="44" spans="1:13">
      <c r="A44" s="13"/>
      <c r="B44" s="79"/>
      <c r="C44" s="80"/>
      <c r="D44" s="80"/>
      <c r="E44" s="76"/>
      <c r="F44" s="43"/>
      <c r="G44" s="81"/>
      <c r="H44" s="81"/>
      <c r="I44" s="43"/>
      <c r="J44" s="43"/>
      <c r="K44" s="45"/>
      <c r="L44" s="45"/>
      <c r="M44" s="43"/>
    </row>
    <row r="45" spans="1:13">
      <c r="A45" s="13"/>
      <c r="B45" s="77" t="s">
        <v>612</v>
      </c>
      <c r="C45" s="48">
        <v>5742</v>
      </c>
      <c r="D45" s="48"/>
      <c r="E45" s="50"/>
      <c r="F45" s="50"/>
      <c r="G45" s="84" t="s">
        <v>613</v>
      </c>
      <c r="H45" s="84"/>
      <c r="I45" s="47" t="s">
        <v>305</v>
      </c>
      <c r="J45" s="50"/>
      <c r="K45" s="84" t="s">
        <v>281</v>
      </c>
      <c r="L45" s="84"/>
      <c r="M45" s="50"/>
    </row>
    <row r="46" spans="1:13">
      <c r="A46" s="13"/>
      <c r="B46" s="77"/>
      <c r="C46" s="48"/>
      <c r="D46" s="48"/>
      <c r="E46" s="50"/>
      <c r="F46" s="50"/>
      <c r="G46" s="84"/>
      <c r="H46" s="84"/>
      <c r="I46" s="47"/>
      <c r="J46" s="50"/>
      <c r="K46" s="84"/>
      <c r="L46" s="84"/>
      <c r="M46" s="50"/>
    </row>
    <row r="47" spans="1:13">
      <c r="A47" s="13"/>
      <c r="B47" s="79" t="s">
        <v>614</v>
      </c>
      <c r="C47" s="80">
        <v>632</v>
      </c>
      <c r="D47" s="80"/>
      <c r="E47" s="43"/>
      <c r="F47" s="43"/>
      <c r="G47" s="45">
        <v>1081</v>
      </c>
      <c r="H47" s="45"/>
      <c r="I47" s="43"/>
      <c r="J47" s="43"/>
      <c r="K47" s="45">
        <v>1112</v>
      </c>
      <c r="L47" s="45"/>
      <c r="M47" s="43"/>
    </row>
    <row r="48" spans="1:13">
      <c r="A48" s="13"/>
      <c r="B48" s="79"/>
      <c r="C48" s="80"/>
      <c r="D48" s="80"/>
      <c r="E48" s="43"/>
      <c r="F48" s="43"/>
      <c r="G48" s="45"/>
      <c r="H48" s="45"/>
      <c r="I48" s="43"/>
      <c r="J48" s="43"/>
      <c r="K48" s="45"/>
      <c r="L48" s="45"/>
      <c r="M48" s="43"/>
    </row>
    <row r="49" spans="1:13">
      <c r="A49" s="13"/>
      <c r="B49" s="70" t="s">
        <v>615</v>
      </c>
      <c r="C49" s="82" t="s">
        <v>616</v>
      </c>
      <c r="D49" s="82"/>
      <c r="E49" s="14" t="s">
        <v>305</v>
      </c>
      <c r="F49" s="18"/>
      <c r="G49" s="84" t="s">
        <v>617</v>
      </c>
      <c r="H49" s="84"/>
      <c r="I49" s="11" t="s">
        <v>305</v>
      </c>
      <c r="J49" s="18"/>
      <c r="K49" s="84" t="s">
        <v>618</v>
      </c>
      <c r="L49" s="84"/>
      <c r="M49" s="11" t="s">
        <v>305</v>
      </c>
    </row>
    <row r="50" spans="1:13">
      <c r="A50" s="13"/>
      <c r="B50" s="71" t="s">
        <v>619</v>
      </c>
      <c r="C50" s="80" t="s">
        <v>620</v>
      </c>
      <c r="D50" s="80"/>
      <c r="E50" s="25" t="s">
        <v>305</v>
      </c>
      <c r="F50" s="26"/>
      <c r="G50" s="81" t="s">
        <v>621</v>
      </c>
      <c r="H50" s="81"/>
      <c r="I50" s="24" t="s">
        <v>305</v>
      </c>
      <c r="J50" s="26"/>
      <c r="K50" s="81" t="s">
        <v>622</v>
      </c>
      <c r="L50" s="81"/>
      <c r="M50" s="24" t="s">
        <v>305</v>
      </c>
    </row>
    <row r="51" spans="1:13">
      <c r="A51" s="13"/>
      <c r="B51" s="77" t="s">
        <v>623</v>
      </c>
      <c r="C51" s="82">
        <v>322</v>
      </c>
      <c r="D51" s="82"/>
      <c r="E51" s="50"/>
      <c r="F51" s="50"/>
      <c r="G51" s="84">
        <v>520</v>
      </c>
      <c r="H51" s="84"/>
      <c r="I51" s="50"/>
      <c r="J51" s="50"/>
      <c r="K51" s="84" t="s">
        <v>624</v>
      </c>
      <c r="L51" s="84"/>
      <c r="M51" s="47" t="s">
        <v>305</v>
      </c>
    </row>
    <row r="52" spans="1:13">
      <c r="A52" s="13"/>
      <c r="B52" s="77"/>
      <c r="C52" s="82"/>
      <c r="D52" s="82"/>
      <c r="E52" s="50"/>
      <c r="F52" s="50"/>
      <c r="G52" s="84"/>
      <c r="H52" s="84"/>
      <c r="I52" s="50"/>
      <c r="J52" s="50"/>
      <c r="K52" s="84"/>
      <c r="L52" s="84"/>
      <c r="M52" s="47"/>
    </row>
    <row r="53" spans="1:13" ht="15.75" thickBot="1">
      <c r="A53" s="13"/>
      <c r="B53" s="24" t="s">
        <v>625</v>
      </c>
      <c r="C53" s="115" t="s">
        <v>626</v>
      </c>
      <c r="D53" s="115"/>
      <c r="E53" s="253" t="s">
        <v>305</v>
      </c>
      <c r="F53" s="26"/>
      <c r="G53" s="240" t="s">
        <v>627</v>
      </c>
      <c r="H53" s="240"/>
      <c r="I53" s="254" t="s">
        <v>305</v>
      </c>
      <c r="J53" s="26"/>
      <c r="K53" s="240" t="s">
        <v>628</v>
      </c>
      <c r="L53" s="240"/>
      <c r="M53" s="254" t="s">
        <v>305</v>
      </c>
    </row>
    <row r="54" spans="1:13">
      <c r="A54" s="13"/>
      <c r="B54" s="47" t="s">
        <v>629</v>
      </c>
      <c r="C54" s="86" t="s">
        <v>267</v>
      </c>
      <c r="D54" s="114" t="s">
        <v>605</v>
      </c>
      <c r="E54" s="86" t="s">
        <v>305</v>
      </c>
      <c r="F54" s="50"/>
      <c r="G54" s="87" t="s">
        <v>267</v>
      </c>
      <c r="H54" s="62">
        <v>11270</v>
      </c>
      <c r="I54" s="61"/>
      <c r="J54" s="50"/>
      <c r="K54" s="87" t="s">
        <v>267</v>
      </c>
      <c r="L54" s="62">
        <v>15865</v>
      </c>
      <c r="M54" s="61"/>
    </row>
    <row r="55" spans="1:13" ht="15.75" thickBot="1">
      <c r="A55" s="13"/>
      <c r="B55" s="47"/>
      <c r="C55" s="88"/>
      <c r="D55" s="241"/>
      <c r="E55" s="88"/>
      <c r="F55" s="50"/>
      <c r="G55" s="91"/>
      <c r="H55" s="92"/>
      <c r="I55" s="90"/>
      <c r="J55" s="50"/>
      <c r="K55" s="91"/>
      <c r="L55" s="92"/>
      <c r="M55" s="90"/>
    </row>
    <row r="56" spans="1:13" ht="16.5" thickTop="1" thickBot="1">
      <c r="A56" s="13"/>
      <c r="B56" s="24" t="s">
        <v>630</v>
      </c>
      <c r="C56" s="276">
        <v>50.2</v>
      </c>
      <c r="D56" s="276"/>
      <c r="E56" s="268" t="s">
        <v>362</v>
      </c>
      <c r="F56" s="26"/>
      <c r="G56" s="277">
        <v>20.2</v>
      </c>
      <c r="H56" s="277"/>
      <c r="I56" s="270" t="s">
        <v>362</v>
      </c>
      <c r="J56" s="26"/>
      <c r="K56" s="277">
        <v>27.3</v>
      </c>
      <c r="L56" s="277"/>
      <c r="M56" s="270" t="s">
        <v>362</v>
      </c>
    </row>
    <row r="57" spans="1:13" ht="15.75" thickTop="1">
      <c r="A57" s="13" t="s">
        <v>1206</v>
      </c>
      <c r="B57" s="50" t="s">
        <v>632</v>
      </c>
      <c r="C57" s="50"/>
      <c r="D57" s="50"/>
      <c r="E57" s="50"/>
      <c r="F57" s="50"/>
      <c r="G57" s="50"/>
      <c r="H57" s="50"/>
      <c r="I57" s="50"/>
      <c r="J57" s="50"/>
      <c r="K57" s="50"/>
      <c r="L57" s="50"/>
      <c r="M57" s="50"/>
    </row>
    <row r="58" spans="1:13">
      <c r="A58" s="13"/>
      <c r="B58" s="31"/>
      <c r="C58" s="31"/>
      <c r="D58" s="31"/>
      <c r="E58" s="31"/>
      <c r="F58" s="31"/>
      <c r="G58" s="31"/>
      <c r="H58" s="31"/>
      <c r="I58" s="31"/>
    </row>
    <row r="59" spans="1:13">
      <c r="A59" s="13"/>
      <c r="B59" s="20"/>
      <c r="C59" s="20"/>
      <c r="D59" s="20"/>
      <c r="E59" s="20"/>
      <c r="F59" s="20"/>
      <c r="G59" s="20"/>
      <c r="H59" s="20"/>
      <c r="I59" s="20"/>
    </row>
    <row r="60" spans="1:13" ht="15.75" thickBot="1">
      <c r="A60" s="13"/>
      <c r="B60" s="21"/>
      <c r="C60" s="32" t="s">
        <v>265</v>
      </c>
      <c r="D60" s="32"/>
      <c r="E60" s="32"/>
      <c r="F60" s="32"/>
      <c r="G60" s="32"/>
      <c r="H60" s="32"/>
      <c r="I60" s="32"/>
    </row>
    <row r="61" spans="1:13" ht="15.75" thickBot="1">
      <c r="A61" s="13"/>
      <c r="B61" s="21"/>
      <c r="C61" s="34">
        <v>2014</v>
      </c>
      <c r="D61" s="34"/>
      <c r="E61" s="34"/>
      <c r="F61" s="18"/>
      <c r="G61" s="35">
        <v>2013</v>
      </c>
      <c r="H61" s="35"/>
      <c r="I61" s="35"/>
    </row>
    <row r="62" spans="1:13">
      <c r="A62" s="13"/>
      <c r="B62" s="24" t="s">
        <v>633</v>
      </c>
      <c r="C62" s="44"/>
      <c r="D62" s="44"/>
      <c r="E62" s="44"/>
      <c r="F62" s="26"/>
      <c r="G62" s="44"/>
      <c r="H62" s="44"/>
      <c r="I62" s="44"/>
    </row>
    <row r="63" spans="1:13">
      <c r="A63" s="13"/>
      <c r="B63" s="77" t="s">
        <v>634</v>
      </c>
      <c r="C63" s="78" t="s">
        <v>267</v>
      </c>
      <c r="D63" s="48">
        <v>8531</v>
      </c>
      <c r="E63" s="50"/>
      <c r="F63" s="50"/>
      <c r="G63" s="47" t="s">
        <v>267</v>
      </c>
      <c r="H63" s="52">
        <v>5029</v>
      </c>
      <c r="I63" s="50"/>
    </row>
    <row r="64" spans="1:13">
      <c r="A64" s="13"/>
      <c r="B64" s="77"/>
      <c r="C64" s="78"/>
      <c r="D64" s="48"/>
      <c r="E64" s="50"/>
      <c r="F64" s="50"/>
      <c r="G64" s="47"/>
      <c r="H64" s="52"/>
      <c r="I64" s="50"/>
    </row>
    <row r="65" spans="1:9">
      <c r="A65" s="13"/>
      <c r="B65" s="79" t="s">
        <v>136</v>
      </c>
      <c r="C65" s="55">
        <v>7027</v>
      </c>
      <c r="D65" s="55"/>
      <c r="E65" s="43"/>
      <c r="F65" s="43"/>
      <c r="G65" s="45">
        <v>4709</v>
      </c>
      <c r="H65" s="45"/>
      <c r="I65" s="43"/>
    </row>
    <row r="66" spans="1:9">
      <c r="A66" s="13"/>
      <c r="B66" s="79"/>
      <c r="C66" s="55"/>
      <c r="D66" s="55"/>
      <c r="E66" s="43"/>
      <c r="F66" s="43"/>
      <c r="G66" s="45"/>
      <c r="H66" s="45"/>
      <c r="I66" s="43"/>
    </row>
    <row r="67" spans="1:9">
      <c r="A67" s="13"/>
      <c r="B67" s="77" t="s">
        <v>635</v>
      </c>
      <c r="C67" s="48">
        <v>28842</v>
      </c>
      <c r="D67" s="48"/>
      <c r="E67" s="50"/>
      <c r="F67" s="50"/>
      <c r="G67" s="52">
        <v>26019</v>
      </c>
      <c r="H67" s="52"/>
      <c r="I67" s="50"/>
    </row>
    <row r="68" spans="1:9">
      <c r="A68" s="13"/>
      <c r="B68" s="77"/>
      <c r="C68" s="48"/>
      <c r="D68" s="48"/>
      <c r="E68" s="50"/>
      <c r="F68" s="50"/>
      <c r="G68" s="52"/>
      <c r="H68" s="52"/>
      <c r="I68" s="50"/>
    </row>
    <row r="69" spans="1:9">
      <c r="A69" s="13"/>
      <c r="B69" s="79" t="s">
        <v>636</v>
      </c>
      <c r="C69" s="55">
        <v>13264</v>
      </c>
      <c r="D69" s="55"/>
      <c r="E69" s="43"/>
      <c r="F69" s="43"/>
      <c r="G69" s="45">
        <v>11432</v>
      </c>
      <c r="H69" s="45"/>
      <c r="I69" s="43"/>
    </row>
    <row r="70" spans="1:9">
      <c r="A70" s="13"/>
      <c r="B70" s="79"/>
      <c r="C70" s="55"/>
      <c r="D70" s="55"/>
      <c r="E70" s="43"/>
      <c r="F70" s="43"/>
      <c r="G70" s="45"/>
      <c r="H70" s="45"/>
      <c r="I70" s="43"/>
    </row>
    <row r="71" spans="1:9">
      <c r="A71" s="13"/>
      <c r="B71" s="77" t="s">
        <v>637</v>
      </c>
      <c r="C71" s="48">
        <v>39757</v>
      </c>
      <c r="D71" s="48"/>
      <c r="E71" s="50"/>
      <c r="F71" s="50"/>
      <c r="G71" s="84">
        <v>841</v>
      </c>
      <c r="H71" s="84"/>
      <c r="I71" s="50"/>
    </row>
    <row r="72" spans="1:9">
      <c r="A72" s="13"/>
      <c r="B72" s="77"/>
      <c r="C72" s="48"/>
      <c r="D72" s="48"/>
      <c r="E72" s="50"/>
      <c r="F72" s="50"/>
      <c r="G72" s="84"/>
      <c r="H72" s="84"/>
      <c r="I72" s="50"/>
    </row>
    <row r="73" spans="1:9">
      <c r="A73" s="13"/>
      <c r="B73" s="79" t="s">
        <v>133</v>
      </c>
      <c r="C73" s="55">
        <v>9199</v>
      </c>
      <c r="D73" s="55"/>
      <c r="E73" s="43"/>
      <c r="F73" s="43"/>
      <c r="G73" s="45">
        <v>6534</v>
      </c>
      <c r="H73" s="45"/>
      <c r="I73" s="43"/>
    </row>
    <row r="74" spans="1:9" ht="15.75" thickBot="1">
      <c r="A74" s="13"/>
      <c r="B74" s="79"/>
      <c r="C74" s="56"/>
      <c r="D74" s="56"/>
      <c r="E74" s="57"/>
      <c r="F74" s="43"/>
      <c r="G74" s="58"/>
      <c r="H74" s="58"/>
      <c r="I74" s="57"/>
    </row>
    <row r="75" spans="1:9">
      <c r="A75" s="13"/>
      <c r="B75" s="59" t="s">
        <v>638</v>
      </c>
      <c r="C75" s="60">
        <v>106620</v>
      </c>
      <c r="D75" s="60"/>
      <c r="E75" s="61"/>
      <c r="F75" s="50"/>
      <c r="G75" s="62">
        <v>54564</v>
      </c>
      <c r="H75" s="62"/>
      <c r="I75" s="61"/>
    </row>
    <row r="76" spans="1:9">
      <c r="A76" s="13"/>
      <c r="B76" s="59"/>
      <c r="C76" s="48"/>
      <c r="D76" s="48"/>
      <c r="E76" s="50"/>
      <c r="F76" s="50"/>
      <c r="G76" s="52"/>
      <c r="H76" s="52"/>
      <c r="I76" s="50"/>
    </row>
    <row r="77" spans="1:9">
      <c r="A77" s="13"/>
      <c r="B77" s="54" t="s">
        <v>639</v>
      </c>
      <c r="C77" s="55">
        <v>8521</v>
      </c>
      <c r="D77" s="55"/>
      <c r="E77" s="43"/>
      <c r="F77" s="43"/>
      <c r="G77" s="45">
        <v>2280</v>
      </c>
      <c r="H77" s="45"/>
      <c r="I77" s="43"/>
    </row>
    <row r="78" spans="1:9" ht="15.75" thickBot="1">
      <c r="A78" s="13"/>
      <c r="B78" s="54"/>
      <c r="C78" s="56"/>
      <c r="D78" s="56"/>
      <c r="E78" s="57"/>
      <c r="F78" s="43"/>
      <c r="G78" s="58"/>
      <c r="H78" s="58"/>
      <c r="I78" s="57"/>
    </row>
    <row r="79" spans="1:9">
      <c r="A79" s="13"/>
      <c r="B79" s="47"/>
      <c r="C79" s="60">
        <v>98099</v>
      </c>
      <c r="D79" s="60"/>
      <c r="E79" s="61"/>
      <c r="F79" s="50"/>
      <c r="G79" s="62">
        <v>52284</v>
      </c>
      <c r="H79" s="62"/>
      <c r="I79" s="61"/>
    </row>
    <row r="80" spans="1:9" ht="15.75" thickBot="1">
      <c r="A80" s="13"/>
      <c r="B80" s="47"/>
      <c r="C80" s="49"/>
      <c r="D80" s="49"/>
      <c r="E80" s="51"/>
      <c r="F80" s="50"/>
      <c r="G80" s="53"/>
      <c r="H80" s="53"/>
      <c r="I80" s="51"/>
    </row>
    <row r="81" spans="1:13">
      <c r="A81" s="13"/>
      <c r="B81" s="24" t="s">
        <v>640</v>
      </c>
      <c r="C81" s="44"/>
      <c r="D81" s="44"/>
      <c r="E81" s="44"/>
      <c r="F81" s="26"/>
      <c r="G81" s="44"/>
      <c r="H81" s="44"/>
      <c r="I81" s="44"/>
    </row>
    <row r="82" spans="1:13">
      <c r="A82" s="13"/>
      <c r="B82" s="77" t="s">
        <v>641</v>
      </c>
      <c r="C82" s="48">
        <v>43111</v>
      </c>
      <c r="D82" s="48"/>
      <c r="E82" s="50"/>
      <c r="F82" s="50"/>
      <c r="G82" s="52">
        <v>39906</v>
      </c>
      <c r="H82" s="52"/>
      <c r="I82" s="50"/>
    </row>
    <row r="83" spans="1:13">
      <c r="A83" s="13"/>
      <c r="B83" s="77"/>
      <c r="C83" s="48"/>
      <c r="D83" s="48"/>
      <c r="E83" s="50"/>
      <c r="F83" s="50"/>
      <c r="G83" s="52"/>
      <c r="H83" s="52"/>
      <c r="I83" s="50"/>
    </row>
    <row r="84" spans="1:13">
      <c r="A84" s="13"/>
      <c r="B84" s="79" t="s">
        <v>642</v>
      </c>
      <c r="C84" s="55">
        <v>19535</v>
      </c>
      <c r="D84" s="55"/>
      <c r="E84" s="43"/>
      <c r="F84" s="43"/>
      <c r="G84" s="45">
        <v>20215</v>
      </c>
      <c r="H84" s="45"/>
      <c r="I84" s="43"/>
    </row>
    <row r="85" spans="1:13">
      <c r="A85" s="13"/>
      <c r="B85" s="79"/>
      <c r="C85" s="55"/>
      <c r="D85" s="55"/>
      <c r="E85" s="43"/>
      <c r="F85" s="43"/>
      <c r="G85" s="45"/>
      <c r="H85" s="45"/>
      <c r="I85" s="43"/>
    </row>
    <row r="86" spans="1:13">
      <c r="A86" s="13"/>
      <c r="B86" s="77" t="s">
        <v>643</v>
      </c>
      <c r="C86" s="82">
        <v>858</v>
      </c>
      <c r="D86" s="82"/>
      <c r="E86" s="50"/>
      <c r="F86" s="50"/>
      <c r="G86" s="52">
        <v>1037</v>
      </c>
      <c r="H86" s="52"/>
      <c r="I86" s="50"/>
    </row>
    <row r="87" spans="1:13">
      <c r="A87" s="13"/>
      <c r="B87" s="77"/>
      <c r="C87" s="82"/>
      <c r="D87" s="82"/>
      <c r="E87" s="50"/>
      <c r="F87" s="50"/>
      <c r="G87" s="52"/>
      <c r="H87" s="52"/>
      <c r="I87" s="50"/>
    </row>
    <row r="88" spans="1:13">
      <c r="A88" s="13"/>
      <c r="B88" s="79" t="s">
        <v>644</v>
      </c>
      <c r="C88" s="80">
        <v>223</v>
      </c>
      <c r="D88" s="80"/>
      <c r="E88" s="43"/>
      <c r="F88" s="43"/>
      <c r="G88" s="81">
        <v>168</v>
      </c>
      <c r="H88" s="81"/>
      <c r="I88" s="43"/>
    </row>
    <row r="89" spans="1:13" ht="15.75" thickBot="1">
      <c r="A89" s="13"/>
      <c r="B89" s="79"/>
      <c r="C89" s="115"/>
      <c r="D89" s="115"/>
      <c r="E89" s="57"/>
      <c r="F89" s="43"/>
      <c r="G89" s="240"/>
      <c r="H89" s="240"/>
      <c r="I89" s="57"/>
    </row>
    <row r="90" spans="1:13">
      <c r="A90" s="13"/>
      <c r="B90" s="59" t="s">
        <v>645</v>
      </c>
      <c r="C90" s="60">
        <v>63727</v>
      </c>
      <c r="D90" s="60"/>
      <c r="E90" s="61"/>
      <c r="F90" s="50"/>
      <c r="G90" s="62">
        <v>61326</v>
      </c>
      <c r="H90" s="62"/>
      <c r="I90" s="61"/>
    </row>
    <row r="91" spans="1:13" ht="15.75" thickBot="1">
      <c r="A91" s="13"/>
      <c r="B91" s="59"/>
      <c r="C91" s="49"/>
      <c r="D91" s="49"/>
      <c r="E91" s="51"/>
      <c r="F91" s="50"/>
      <c r="G91" s="53"/>
      <c r="H91" s="53"/>
      <c r="I91" s="51"/>
    </row>
    <row r="92" spans="1:13">
      <c r="A92" s="13"/>
      <c r="B92" s="278" t="s">
        <v>646</v>
      </c>
      <c r="C92" s="37" t="s">
        <v>267</v>
      </c>
      <c r="D92" s="39">
        <v>34372</v>
      </c>
      <c r="E92" s="41"/>
      <c r="F92" s="43"/>
      <c r="G92" s="44" t="s">
        <v>267</v>
      </c>
      <c r="H92" s="103" t="s">
        <v>647</v>
      </c>
      <c r="I92" s="44" t="s">
        <v>305</v>
      </c>
    </row>
    <row r="93" spans="1:13" ht="15.75" thickBot="1">
      <c r="A93" s="13"/>
      <c r="B93" s="278"/>
      <c r="C93" s="63"/>
      <c r="D93" s="64"/>
      <c r="E93" s="65"/>
      <c r="F93" s="43"/>
      <c r="G93" s="66"/>
      <c r="H93" s="104"/>
      <c r="I93" s="66"/>
    </row>
    <row r="94" spans="1:13" ht="25.5" customHeight="1" thickTop="1">
      <c r="A94" s="13"/>
      <c r="B94" s="289" t="s">
        <v>648</v>
      </c>
      <c r="C94" s="289"/>
      <c r="D94" s="289"/>
      <c r="E94" s="289"/>
      <c r="F94" s="289"/>
      <c r="G94" s="289"/>
      <c r="H94" s="289"/>
      <c r="I94" s="289"/>
      <c r="J94" s="289"/>
      <c r="K94" s="289"/>
      <c r="L94" s="289"/>
      <c r="M94" s="289"/>
    </row>
    <row r="95" spans="1:13">
      <c r="A95" s="13" t="s">
        <v>1207</v>
      </c>
      <c r="B95" s="50" t="s">
        <v>649</v>
      </c>
      <c r="C95" s="50"/>
      <c r="D95" s="50"/>
      <c r="E95" s="50"/>
      <c r="F95" s="50"/>
      <c r="G95" s="50"/>
      <c r="H95" s="50"/>
      <c r="I95" s="50"/>
      <c r="J95" s="50"/>
      <c r="K95" s="50"/>
      <c r="L95" s="50"/>
      <c r="M95" s="50"/>
    </row>
    <row r="96" spans="1:13">
      <c r="A96" s="13"/>
      <c r="B96" s="31"/>
      <c r="C96" s="31"/>
      <c r="D96" s="31"/>
      <c r="E96" s="31"/>
      <c r="F96" s="31"/>
      <c r="G96" s="31"/>
      <c r="H96" s="31"/>
      <c r="I96" s="31"/>
      <c r="J96" s="31"/>
      <c r="K96" s="31"/>
    </row>
    <row r="97" spans="1:11">
      <c r="A97" s="13"/>
      <c r="B97" s="20"/>
      <c r="C97" s="20"/>
      <c r="D97" s="20"/>
      <c r="E97" s="20"/>
      <c r="F97" s="20"/>
      <c r="G97" s="20"/>
      <c r="H97" s="20"/>
      <c r="I97" s="20"/>
      <c r="J97" s="20"/>
      <c r="K97" s="20"/>
    </row>
    <row r="98" spans="1:11" ht="15.75" thickBot="1">
      <c r="A98" s="13"/>
      <c r="B98" s="21"/>
      <c r="C98" s="33" t="s">
        <v>391</v>
      </c>
      <c r="D98" s="33"/>
      <c r="E98" s="33"/>
      <c r="F98" s="33"/>
      <c r="G98" s="33"/>
      <c r="H98" s="33"/>
      <c r="I98" s="33"/>
      <c r="J98" s="33"/>
      <c r="K98" s="33"/>
    </row>
    <row r="99" spans="1:11">
      <c r="A99" s="13"/>
      <c r="B99" s="93"/>
      <c r="C99" s="280" t="s">
        <v>650</v>
      </c>
      <c r="D99" s="280"/>
      <c r="E99" s="280"/>
      <c r="F99" s="61"/>
      <c r="G99" s="280" t="s">
        <v>652</v>
      </c>
      <c r="H99" s="280"/>
      <c r="I99" s="280"/>
      <c r="J99" s="61"/>
      <c r="K99" s="22" t="s">
        <v>654</v>
      </c>
    </row>
    <row r="100" spans="1:11" ht="15.75" thickBot="1">
      <c r="A100" s="13"/>
      <c r="B100" s="93"/>
      <c r="C100" s="32" t="s">
        <v>651</v>
      </c>
      <c r="D100" s="32"/>
      <c r="E100" s="32"/>
      <c r="F100" s="50"/>
      <c r="G100" s="32" t="s">
        <v>653</v>
      </c>
      <c r="H100" s="32"/>
      <c r="I100" s="32"/>
      <c r="J100" s="50"/>
      <c r="K100" s="23" t="s">
        <v>655</v>
      </c>
    </row>
    <row r="101" spans="1:11">
      <c r="A101" s="13"/>
      <c r="B101" s="36" t="s">
        <v>656</v>
      </c>
      <c r="C101" s="37" t="s">
        <v>267</v>
      </c>
      <c r="D101" s="97">
        <v>772</v>
      </c>
      <c r="E101" s="41"/>
      <c r="F101" s="43"/>
      <c r="G101" s="37" t="s">
        <v>267</v>
      </c>
      <c r="H101" s="97">
        <v>772</v>
      </c>
      <c r="I101" s="41"/>
      <c r="J101" s="43"/>
      <c r="K101" s="282" t="s">
        <v>657</v>
      </c>
    </row>
    <row r="102" spans="1:11">
      <c r="A102" s="13"/>
      <c r="B102" s="36"/>
      <c r="C102" s="76"/>
      <c r="D102" s="80"/>
      <c r="E102" s="43"/>
      <c r="F102" s="43"/>
      <c r="G102" s="76"/>
      <c r="H102" s="80"/>
      <c r="I102" s="43"/>
      <c r="J102" s="43"/>
      <c r="K102" s="281"/>
    </row>
    <row r="103" spans="1:11">
      <c r="A103" s="13"/>
      <c r="B103" s="47" t="s">
        <v>658</v>
      </c>
      <c r="C103" s="48">
        <v>9791</v>
      </c>
      <c r="D103" s="48"/>
      <c r="E103" s="50"/>
      <c r="F103" s="50"/>
      <c r="G103" s="48">
        <v>5687</v>
      </c>
      <c r="H103" s="48"/>
      <c r="I103" s="50"/>
      <c r="J103" s="50"/>
      <c r="K103" s="283" t="s">
        <v>659</v>
      </c>
    </row>
    <row r="104" spans="1:11">
      <c r="A104" s="13"/>
      <c r="B104" s="47"/>
      <c r="C104" s="48"/>
      <c r="D104" s="48"/>
      <c r="E104" s="50"/>
      <c r="F104" s="50"/>
      <c r="G104" s="48"/>
      <c r="H104" s="48"/>
      <c r="I104" s="50"/>
      <c r="J104" s="50"/>
      <c r="K104" s="283"/>
    </row>
    <row r="105" spans="1:11">
      <c r="A105" s="13"/>
      <c r="B105" s="36" t="s">
        <v>660</v>
      </c>
      <c r="C105" s="55">
        <v>1396</v>
      </c>
      <c r="D105" s="55"/>
      <c r="E105" s="43"/>
      <c r="F105" s="43"/>
      <c r="G105" s="80" t="s">
        <v>281</v>
      </c>
      <c r="H105" s="80"/>
      <c r="I105" s="43"/>
      <c r="J105" s="43"/>
      <c r="K105" s="281" t="s">
        <v>661</v>
      </c>
    </row>
    <row r="106" spans="1:11" ht="15.75" thickBot="1">
      <c r="A106" s="13"/>
      <c r="B106" s="36"/>
      <c r="C106" s="56"/>
      <c r="D106" s="56"/>
      <c r="E106" s="57"/>
      <c r="F106" s="43"/>
      <c r="G106" s="115"/>
      <c r="H106" s="115"/>
      <c r="I106" s="57"/>
      <c r="J106" s="43"/>
      <c r="K106" s="281"/>
    </row>
    <row r="107" spans="1:11">
      <c r="A107" s="13"/>
      <c r="B107" s="47" t="s">
        <v>164</v>
      </c>
      <c r="C107" s="86" t="s">
        <v>267</v>
      </c>
      <c r="D107" s="60">
        <v>11959</v>
      </c>
      <c r="E107" s="61"/>
      <c r="F107" s="50"/>
      <c r="G107" s="86" t="s">
        <v>267</v>
      </c>
      <c r="H107" s="60">
        <v>6459</v>
      </c>
      <c r="I107" s="61"/>
      <c r="J107" s="50"/>
      <c r="K107" s="50"/>
    </row>
    <row r="108" spans="1:11" ht="15.75" thickBot="1">
      <c r="A108" s="13"/>
      <c r="B108" s="47"/>
      <c r="C108" s="88"/>
      <c r="D108" s="89"/>
      <c r="E108" s="90"/>
      <c r="F108" s="50"/>
      <c r="G108" s="88"/>
      <c r="H108" s="89"/>
      <c r="I108" s="90"/>
      <c r="J108" s="50"/>
      <c r="K108" s="50"/>
    </row>
    <row r="109" spans="1:11" ht="15.75" thickTop="1">
      <c r="A109" s="13"/>
      <c r="B109" s="31"/>
      <c r="C109" s="31"/>
      <c r="D109" s="31"/>
      <c r="E109" s="31"/>
      <c r="F109" s="31"/>
      <c r="G109" s="31"/>
      <c r="H109" s="31"/>
      <c r="I109" s="31"/>
      <c r="J109" s="31"/>
      <c r="K109" s="31"/>
    </row>
    <row r="110" spans="1:11">
      <c r="A110" s="13"/>
      <c r="B110" s="20"/>
      <c r="C110" s="20"/>
      <c r="D110" s="20"/>
      <c r="E110" s="20"/>
      <c r="F110" s="20"/>
      <c r="G110" s="20"/>
      <c r="H110" s="20"/>
      <c r="I110" s="20"/>
      <c r="J110" s="20"/>
      <c r="K110" s="20"/>
    </row>
    <row r="111" spans="1:11" ht="15.75" thickBot="1">
      <c r="A111" s="13"/>
      <c r="B111" s="21"/>
      <c r="C111" s="32" t="s">
        <v>480</v>
      </c>
      <c r="D111" s="32"/>
      <c r="E111" s="32"/>
      <c r="F111" s="32"/>
      <c r="G111" s="32"/>
      <c r="H111" s="32"/>
      <c r="I111" s="32"/>
      <c r="J111" s="32"/>
      <c r="K111" s="32"/>
    </row>
    <row r="112" spans="1:11">
      <c r="A112" s="13"/>
      <c r="B112" s="93"/>
      <c r="C112" s="280" t="s">
        <v>650</v>
      </c>
      <c r="D112" s="280"/>
      <c r="E112" s="280"/>
      <c r="F112" s="61"/>
      <c r="G112" s="280" t="s">
        <v>652</v>
      </c>
      <c r="H112" s="280"/>
      <c r="I112" s="280"/>
      <c r="J112" s="61"/>
      <c r="K112" s="22" t="s">
        <v>654</v>
      </c>
    </row>
    <row r="113" spans="1:11" ht="15.75" thickBot="1">
      <c r="A113" s="13"/>
      <c r="B113" s="93"/>
      <c r="C113" s="32" t="s">
        <v>651</v>
      </c>
      <c r="D113" s="32"/>
      <c r="E113" s="32"/>
      <c r="F113" s="50"/>
      <c r="G113" s="32" t="s">
        <v>653</v>
      </c>
      <c r="H113" s="32"/>
      <c r="I113" s="32"/>
      <c r="J113" s="50"/>
      <c r="K113" s="23" t="s">
        <v>655</v>
      </c>
    </row>
    <row r="114" spans="1:11">
      <c r="A114" s="13"/>
      <c r="B114" s="36" t="s">
        <v>656</v>
      </c>
      <c r="C114" s="44" t="s">
        <v>267</v>
      </c>
      <c r="D114" s="103">
        <v>430</v>
      </c>
      <c r="E114" s="41"/>
      <c r="F114" s="43"/>
      <c r="G114" s="44" t="s">
        <v>267</v>
      </c>
      <c r="H114" s="103">
        <v>351</v>
      </c>
      <c r="I114" s="41"/>
      <c r="J114" s="43"/>
      <c r="K114" s="285" t="s">
        <v>657</v>
      </c>
    </row>
    <row r="115" spans="1:11">
      <c r="A115" s="13"/>
      <c r="B115" s="36"/>
      <c r="C115" s="248"/>
      <c r="D115" s="284"/>
      <c r="E115" s="42"/>
      <c r="F115" s="43"/>
      <c r="G115" s="248"/>
      <c r="H115" s="284"/>
      <c r="I115" s="42"/>
      <c r="J115" s="43"/>
      <c r="K115" s="286"/>
    </row>
    <row r="116" spans="1:11">
      <c r="A116" s="13"/>
      <c r="B116" s="47" t="s">
        <v>658</v>
      </c>
      <c r="C116" s="52">
        <v>6967</v>
      </c>
      <c r="D116" s="52"/>
      <c r="E116" s="50"/>
      <c r="F116" s="50"/>
      <c r="G116" s="52">
        <v>2845</v>
      </c>
      <c r="H116" s="52"/>
      <c r="I116" s="50"/>
      <c r="J116" s="50"/>
      <c r="K116" s="287" t="s">
        <v>662</v>
      </c>
    </row>
    <row r="117" spans="1:11">
      <c r="A117" s="13"/>
      <c r="B117" s="47"/>
      <c r="C117" s="52"/>
      <c r="D117" s="52"/>
      <c r="E117" s="50"/>
      <c r="F117" s="50"/>
      <c r="G117" s="52"/>
      <c r="H117" s="52"/>
      <c r="I117" s="50"/>
      <c r="J117" s="50"/>
      <c r="K117" s="287"/>
    </row>
    <row r="118" spans="1:11">
      <c r="A118" s="13"/>
      <c r="B118" s="36" t="s">
        <v>660</v>
      </c>
      <c r="C118" s="81">
        <v>70</v>
      </c>
      <c r="D118" s="81"/>
      <c r="E118" s="43"/>
      <c r="F118" s="43"/>
      <c r="G118" s="81" t="s">
        <v>281</v>
      </c>
      <c r="H118" s="81"/>
      <c r="I118" s="43"/>
      <c r="J118" s="43"/>
      <c r="K118" s="288" t="s">
        <v>661</v>
      </c>
    </row>
    <row r="119" spans="1:11" ht="15.75" thickBot="1">
      <c r="A119" s="13"/>
      <c r="B119" s="36"/>
      <c r="C119" s="240"/>
      <c r="D119" s="240"/>
      <c r="E119" s="57"/>
      <c r="F119" s="43"/>
      <c r="G119" s="240"/>
      <c r="H119" s="240"/>
      <c r="I119" s="57"/>
      <c r="J119" s="43"/>
      <c r="K119" s="288"/>
    </row>
    <row r="120" spans="1:11">
      <c r="A120" s="13"/>
      <c r="B120" s="47" t="s">
        <v>164</v>
      </c>
      <c r="C120" s="87" t="s">
        <v>267</v>
      </c>
      <c r="D120" s="62">
        <v>7467</v>
      </c>
      <c r="E120" s="61"/>
      <c r="F120" s="50"/>
      <c r="G120" s="87" t="s">
        <v>267</v>
      </c>
      <c r="H120" s="62">
        <v>3196</v>
      </c>
      <c r="I120" s="61"/>
      <c r="J120" s="50"/>
      <c r="K120" s="287"/>
    </row>
    <row r="121" spans="1:11" ht="15.75" thickBot="1">
      <c r="A121" s="13"/>
      <c r="B121" s="47"/>
      <c r="C121" s="91"/>
      <c r="D121" s="92"/>
      <c r="E121" s="90"/>
      <c r="F121" s="50"/>
      <c r="G121" s="91"/>
      <c r="H121" s="92"/>
      <c r="I121" s="90"/>
      <c r="J121" s="50"/>
      <c r="K121" s="287"/>
    </row>
    <row r="122" spans="1:11" ht="15.75" thickTop="1">
      <c r="A122" s="13" t="s">
        <v>1208</v>
      </c>
      <c r="B122" s="31"/>
      <c r="C122" s="31"/>
      <c r="D122" s="31"/>
      <c r="E122" s="31"/>
      <c r="F122" s="31"/>
      <c r="G122" s="31"/>
      <c r="H122" s="31"/>
      <c r="I122" s="31"/>
    </row>
    <row r="123" spans="1:11">
      <c r="A123" s="13"/>
      <c r="B123" s="20"/>
      <c r="C123" s="20"/>
      <c r="D123" s="20"/>
      <c r="E123" s="20"/>
      <c r="F123" s="20"/>
      <c r="G123" s="20"/>
      <c r="H123" s="20"/>
      <c r="I123" s="20"/>
    </row>
    <row r="124" spans="1:11" ht="15.75" thickBot="1">
      <c r="A124" s="13"/>
      <c r="B124" s="21"/>
      <c r="C124" s="33">
        <v>2014</v>
      </c>
      <c r="D124" s="33"/>
      <c r="E124" s="33"/>
      <c r="F124" s="18"/>
      <c r="G124" s="32">
        <v>2013</v>
      </c>
      <c r="H124" s="32"/>
      <c r="I124" s="32"/>
    </row>
    <row r="125" spans="1:11">
      <c r="A125" s="13"/>
      <c r="B125" s="36" t="s">
        <v>533</v>
      </c>
      <c r="C125" s="37" t="s">
        <v>267</v>
      </c>
      <c r="D125" s="39">
        <v>7848</v>
      </c>
      <c r="E125" s="41"/>
      <c r="F125" s="43"/>
      <c r="G125" s="44" t="s">
        <v>267</v>
      </c>
      <c r="H125" s="46">
        <v>2691</v>
      </c>
      <c r="I125" s="41"/>
    </row>
    <row r="126" spans="1:11">
      <c r="A126" s="13"/>
      <c r="B126" s="36"/>
      <c r="C126" s="76"/>
      <c r="D126" s="55"/>
      <c r="E126" s="43"/>
      <c r="F126" s="43"/>
      <c r="G126" s="36"/>
      <c r="H126" s="45"/>
      <c r="I126" s="43"/>
    </row>
    <row r="127" spans="1:11">
      <c r="A127" s="13"/>
      <c r="B127" s="47" t="s">
        <v>667</v>
      </c>
      <c r="C127" s="82">
        <v>453</v>
      </c>
      <c r="D127" s="82"/>
      <c r="E127" s="50"/>
      <c r="F127" s="50"/>
      <c r="G127" s="52">
        <v>5615</v>
      </c>
      <c r="H127" s="52"/>
      <c r="I127" s="50"/>
    </row>
    <row r="128" spans="1:11">
      <c r="A128" s="13"/>
      <c r="B128" s="47"/>
      <c r="C128" s="82"/>
      <c r="D128" s="82"/>
      <c r="E128" s="50"/>
      <c r="F128" s="50"/>
      <c r="G128" s="52"/>
      <c r="H128" s="52"/>
      <c r="I128" s="50"/>
    </row>
    <row r="129" spans="1:9">
      <c r="A129" s="13"/>
      <c r="B129" s="36" t="s">
        <v>668</v>
      </c>
      <c r="C129" s="80">
        <v>921</v>
      </c>
      <c r="D129" s="80"/>
      <c r="E129" s="43"/>
      <c r="F129" s="43"/>
      <c r="G129" s="81">
        <v>78</v>
      </c>
      <c r="H129" s="81"/>
      <c r="I129" s="43"/>
    </row>
    <row r="130" spans="1:9">
      <c r="A130" s="13"/>
      <c r="B130" s="36"/>
      <c r="C130" s="80"/>
      <c r="D130" s="80"/>
      <c r="E130" s="43"/>
      <c r="F130" s="43"/>
      <c r="G130" s="81"/>
      <c r="H130" s="81"/>
      <c r="I130" s="43"/>
    </row>
    <row r="131" spans="1:9" ht="26.25">
      <c r="A131" s="13"/>
      <c r="B131" s="11" t="s">
        <v>669</v>
      </c>
      <c r="C131" s="82" t="s">
        <v>670</v>
      </c>
      <c r="D131" s="82"/>
      <c r="E131" s="14" t="s">
        <v>305</v>
      </c>
      <c r="F131" s="18"/>
      <c r="G131" s="84" t="s">
        <v>671</v>
      </c>
      <c r="H131" s="84"/>
      <c r="I131" s="11" t="s">
        <v>305</v>
      </c>
    </row>
    <row r="132" spans="1:9" ht="27" thickBot="1">
      <c r="A132" s="13"/>
      <c r="B132" s="24" t="s">
        <v>672</v>
      </c>
      <c r="C132" s="115" t="s">
        <v>673</v>
      </c>
      <c r="D132" s="115"/>
      <c r="E132" s="25" t="s">
        <v>305</v>
      </c>
      <c r="F132" s="26"/>
      <c r="G132" s="240" t="s">
        <v>674</v>
      </c>
      <c r="H132" s="240"/>
      <c r="I132" s="24" t="s">
        <v>305</v>
      </c>
    </row>
    <row r="133" spans="1:9">
      <c r="A133" s="13"/>
      <c r="B133" s="78" t="s">
        <v>538</v>
      </c>
      <c r="C133" s="86" t="s">
        <v>267</v>
      </c>
      <c r="D133" s="60">
        <v>3466</v>
      </c>
      <c r="E133" s="61"/>
      <c r="F133" s="50"/>
      <c r="G133" s="87" t="s">
        <v>267</v>
      </c>
      <c r="H133" s="62">
        <v>7848</v>
      </c>
      <c r="I133" s="61"/>
    </row>
    <row r="134" spans="1:9" ht="15.75" thickBot="1">
      <c r="A134" s="13"/>
      <c r="B134" s="78"/>
      <c r="C134" s="88"/>
      <c r="D134" s="89"/>
      <c r="E134" s="90"/>
      <c r="F134" s="50"/>
      <c r="G134" s="91"/>
      <c r="H134" s="92"/>
      <c r="I134" s="90"/>
    </row>
    <row r="135" spans="1:9" ht="15.75" thickTop="1"/>
  </sheetData>
  <mergeCells count="459">
    <mergeCell ref="A57:A94"/>
    <mergeCell ref="B57:M57"/>
    <mergeCell ref="B94:M94"/>
    <mergeCell ref="A95:A121"/>
    <mergeCell ref="B95:M95"/>
    <mergeCell ref="A122:A134"/>
    <mergeCell ref="H133:H134"/>
    <mergeCell ref="I133:I134"/>
    <mergeCell ref="A1:A2"/>
    <mergeCell ref="B1:M1"/>
    <mergeCell ref="B2:M2"/>
    <mergeCell ref="B3:M3"/>
    <mergeCell ref="A4:A34"/>
    <mergeCell ref="B4:M4"/>
    <mergeCell ref="A35:A56"/>
    <mergeCell ref="B35:M35"/>
    <mergeCell ref="C131:D131"/>
    <mergeCell ref="G131:H131"/>
    <mergeCell ref="C132:D132"/>
    <mergeCell ref="G132:H132"/>
    <mergeCell ref="B133:B134"/>
    <mergeCell ref="C133:C134"/>
    <mergeCell ref="D133:D134"/>
    <mergeCell ref="E133:E134"/>
    <mergeCell ref="F133:F134"/>
    <mergeCell ref="G133:G134"/>
    <mergeCell ref="B129:B130"/>
    <mergeCell ref="C129:D130"/>
    <mergeCell ref="E129:E130"/>
    <mergeCell ref="F129:F130"/>
    <mergeCell ref="G129:H130"/>
    <mergeCell ref="I129:I130"/>
    <mergeCell ref="G125:G126"/>
    <mergeCell ref="H125:H126"/>
    <mergeCell ref="I125:I126"/>
    <mergeCell ref="B127:B128"/>
    <mergeCell ref="C127:D128"/>
    <mergeCell ref="E127:E128"/>
    <mergeCell ref="F127:F128"/>
    <mergeCell ref="G127:H128"/>
    <mergeCell ref="I127:I128"/>
    <mergeCell ref="J120:J121"/>
    <mergeCell ref="K120:K121"/>
    <mergeCell ref="B122:I122"/>
    <mergeCell ref="C124:E124"/>
    <mergeCell ref="G124:I124"/>
    <mergeCell ref="B125:B126"/>
    <mergeCell ref="C125:C126"/>
    <mergeCell ref="D125:D126"/>
    <mergeCell ref="E125:E126"/>
    <mergeCell ref="F125:F126"/>
    <mergeCell ref="J118:J119"/>
    <mergeCell ref="K118:K119"/>
    <mergeCell ref="B120:B121"/>
    <mergeCell ref="C120:C121"/>
    <mergeCell ref="D120:D121"/>
    <mergeCell ref="E120:E121"/>
    <mergeCell ref="F120:F121"/>
    <mergeCell ref="G120:G121"/>
    <mergeCell ref="H120:H121"/>
    <mergeCell ref="I120:I121"/>
    <mergeCell ref="B118:B119"/>
    <mergeCell ref="C118:D119"/>
    <mergeCell ref="E118:E119"/>
    <mergeCell ref="F118:F119"/>
    <mergeCell ref="G118:H119"/>
    <mergeCell ref="I118:I119"/>
    <mergeCell ref="K114:K115"/>
    <mergeCell ref="B116:B117"/>
    <mergeCell ref="C116:D117"/>
    <mergeCell ref="E116:E117"/>
    <mergeCell ref="F116:F117"/>
    <mergeCell ref="G116:H117"/>
    <mergeCell ref="I116:I117"/>
    <mergeCell ref="J116:J117"/>
    <mergeCell ref="K116:K117"/>
    <mergeCell ref="J112:J113"/>
    <mergeCell ref="B114:B115"/>
    <mergeCell ref="C114:C115"/>
    <mergeCell ref="D114:D115"/>
    <mergeCell ref="E114:E115"/>
    <mergeCell ref="F114:F115"/>
    <mergeCell ref="G114:G115"/>
    <mergeCell ref="H114:H115"/>
    <mergeCell ref="I114:I115"/>
    <mergeCell ref="J114:J115"/>
    <mergeCell ref="J107:J108"/>
    <mergeCell ref="K107:K108"/>
    <mergeCell ref="B109:K109"/>
    <mergeCell ref="C111:K111"/>
    <mergeCell ref="B112:B113"/>
    <mergeCell ref="C112:E112"/>
    <mergeCell ref="C113:E113"/>
    <mergeCell ref="F112:F113"/>
    <mergeCell ref="G112:I112"/>
    <mergeCell ref="G113:I113"/>
    <mergeCell ref="J105:J106"/>
    <mergeCell ref="K105:K106"/>
    <mergeCell ref="B107:B108"/>
    <mergeCell ref="C107:C108"/>
    <mergeCell ref="D107:D108"/>
    <mergeCell ref="E107:E108"/>
    <mergeCell ref="F107:F108"/>
    <mergeCell ref="G107:G108"/>
    <mergeCell ref="H107:H108"/>
    <mergeCell ref="I107:I108"/>
    <mergeCell ref="B105:B106"/>
    <mergeCell ref="C105:D106"/>
    <mergeCell ref="E105:E106"/>
    <mergeCell ref="F105:F106"/>
    <mergeCell ref="G105:H106"/>
    <mergeCell ref="I105:I106"/>
    <mergeCell ref="K101:K102"/>
    <mergeCell ref="B103:B104"/>
    <mergeCell ref="C103:D104"/>
    <mergeCell ref="E103:E104"/>
    <mergeCell ref="F103:F104"/>
    <mergeCell ref="G103:H104"/>
    <mergeCell ref="I103:I104"/>
    <mergeCell ref="J103:J104"/>
    <mergeCell ref="K103:K104"/>
    <mergeCell ref="J99:J100"/>
    <mergeCell ref="B101:B102"/>
    <mergeCell ref="C101:C102"/>
    <mergeCell ref="D101:D102"/>
    <mergeCell ref="E101:E102"/>
    <mergeCell ref="F101:F102"/>
    <mergeCell ref="G101:G102"/>
    <mergeCell ref="H101:H102"/>
    <mergeCell ref="I101:I102"/>
    <mergeCell ref="J101:J102"/>
    <mergeCell ref="H92:H93"/>
    <mergeCell ref="I92:I93"/>
    <mergeCell ref="B96:K96"/>
    <mergeCell ref="C98:K98"/>
    <mergeCell ref="B99:B100"/>
    <mergeCell ref="C99:E99"/>
    <mergeCell ref="C100:E100"/>
    <mergeCell ref="F99:F100"/>
    <mergeCell ref="G99:I99"/>
    <mergeCell ref="G100:I100"/>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C81:E81"/>
    <mergeCell ref="G81:I81"/>
    <mergeCell ref="B82:B83"/>
    <mergeCell ref="C82:D83"/>
    <mergeCell ref="E82:E83"/>
    <mergeCell ref="F82:F83"/>
    <mergeCell ref="G82:H83"/>
    <mergeCell ref="I82:I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C56:D56"/>
    <mergeCell ref="G56:H56"/>
    <mergeCell ref="K56:L56"/>
    <mergeCell ref="B58:I58"/>
    <mergeCell ref="C60:I60"/>
    <mergeCell ref="C61:E61"/>
    <mergeCell ref="G61:I61"/>
    <mergeCell ref="H54:H55"/>
    <mergeCell ref="I54:I55"/>
    <mergeCell ref="J54:J55"/>
    <mergeCell ref="K54:K55"/>
    <mergeCell ref="L54:L55"/>
    <mergeCell ref="M54:M55"/>
    <mergeCell ref="B54:B55"/>
    <mergeCell ref="C54:C55"/>
    <mergeCell ref="D54:D55"/>
    <mergeCell ref="E54:E55"/>
    <mergeCell ref="F54:F55"/>
    <mergeCell ref="G54:G55"/>
    <mergeCell ref="J51:J52"/>
    <mergeCell ref="K51:L52"/>
    <mergeCell ref="M51:M52"/>
    <mergeCell ref="C53:D53"/>
    <mergeCell ref="G53:H53"/>
    <mergeCell ref="K53:L53"/>
    <mergeCell ref="B51:B52"/>
    <mergeCell ref="C51:D52"/>
    <mergeCell ref="E51:E52"/>
    <mergeCell ref="F51:F52"/>
    <mergeCell ref="G51:H52"/>
    <mergeCell ref="I51:I52"/>
    <mergeCell ref="K47:L48"/>
    <mergeCell ref="M47:M48"/>
    <mergeCell ref="C49:D49"/>
    <mergeCell ref="G49:H49"/>
    <mergeCell ref="K49:L49"/>
    <mergeCell ref="C50:D50"/>
    <mergeCell ref="G50:H50"/>
    <mergeCell ref="K50: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G41:G42"/>
    <mergeCell ref="H41:H42"/>
    <mergeCell ref="I41:I42"/>
    <mergeCell ref="J41:J42"/>
    <mergeCell ref="K41:K42"/>
    <mergeCell ref="L41:L42"/>
    <mergeCell ref="I39:I40"/>
    <mergeCell ref="J39:J40"/>
    <mergeCell ref="K39:K40"/>
    <mergeCell ref="L39:L40"/>
    <mergeCell ref="M39:M40"/>
    <mergeCell ref="B41:B42"/>
    <mergeCell ref="C41:C42"/>
    <mergeCell ref="D41:D42"/>
    <mergeCell ref="E41:E42"/>
    <mergeCell ref="F41:F42"/>
    <mergeCell ref="C38:E38"/>
    <mergeCell ref="G38:I38"/>
    <mergeCell ref="K38:M38"/>
    <mergeCell ref="B39:B40"/>
    <mergeCell ref="C39:C40"/>
    <mergeCell ref="D39:D40"/>
    <mergeCell ref="E39:E40"/>
    <mergeCell ref="F39:F40"/>
    <mergeCell ref="G39:G40"/>
    <mergeCell ref="H39:H40"/>
    <mergeCell ref="I33:I34"/>
    <mergeCell ref="J33:J34"/>
    <mergeCell ref="K33:K34"/>
    <mergeCell ref="L33:L34"/>
    <mergeCell ref="M33:M34"/>
    <mergeCell ref="B36:M36"/>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J28:J29"/>
    <mergeCell ref="K28:L29"/>
    <mergeCell ref="M28:M29"/>
    <mergeCell ref="C30:D30"/>
    <mergeCell ref="G30:H30"/>
    <mergeCell ref="K30:L30"/>
    <mergeCell ref="I26:I27"/>
    <mergeCell ref="J26:J27"/>
    <mergeCell ref="K26:L27"/>
    <mergeCell ref="M26:M27"/>
    <mergeCell ref="B28:B29"/>
    <mergeCell ref="C28:D29"/>
    <mergeCell ref="E28:E29"/>
    <mergeCell ref="F28:F29"/>
    <mergeCell ref="G28:H29"/>
    <mergeCell ref="I28:I29"/>
    <mergeCell ref="K23:L24"/>
    <mergeCell ref="M23:M24"/>
    <mergeCell ref="C25:E25"/>
    <mergeCell ref="G25:I25"/>
    <mergeCell ref="K25:M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1"/>
  <sheetViews>
    <sheetView showGridLines="0" workbookViewId="0"/>
  </sheetViews>
  <sheetFormatPr defaultRowHeight="15"/>
  <cols>
    <col min="1" max="2" width="36.5703125" bestFit="1" customWidth="1"/>
    <col min="3" max="3" width="15.140625" customWidth="1"/>
    <col min="4" max="4" width="7.7109375" customWidth="1"/>
    <col min="5" max="5" width="1.7109375" customWidth="1"/>
    <col min="6" max="6" width="15.85546875" customWidth="1"/>
    <col min="7" max="7" width="3.140625" customWidth="1"/>
    <col min="8" max="8" width="8.28515625" customWidth="1"/>
    <col min="9" max="9" width="15.85546875" customWidth="1"/>
    <col min="10" max="10" width="3.140625" customWidth="1"/>
    <col min="11" max="11" width="2.28515625" customWidth="1"/>
    <col min="12" max="12" width="7.7109375" customWidth="1"/>
    <col min="13" max="13" width="1.7109375" customWidth="1"/>
    <col min="14" max="14" width="10.85546875" customWidth="1"/>
    <col min="15" max="15" width="2.28515625" customWidth="1"/>
    <col min="16" max="16" width="6.5703125" customWidth="1"/>
    <col min="17" max="17" width="1.7109375" customWidth="1"/>
  </cols>
  <sheetData>
    <row r="1" spans="1:17" ht="15" customHeight="1">
      <c r="A1" s="8" t="s">
        <v>1209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1210</v>
      </c>
      <c r="B3" s="68"/>
      <c r="C3" s="68"/>
      <c r="D3" s="68"/>
      <c r="E3" s="68"/>
      <c r="F3" s="68"/>
      <c r="G3" s="68"/>
      <c r="H3" s="68"/>
      <c r="I3" s="68"/>
      <c r="J3" s="68"/>
      <c r="K3" s="68"/>
      <c r="L3" s="68"/>
      <c r="M3" s="68"/>
      <c r="N3" s="68"/>
      <c r="O3" s="68"/>
      <c r="P3" s="68"/>
      <c r="Q3" s="68"/>
    </row>
    <row r="4" spans="1:17" ht="45">
      <c r="A4" s="3" t="s">
        <v>1211</v>
      </c>
      <c r="B4" s="68"/>
      <c r="C4" s="68"/>
      <c r="D4" s="68"/>
      <c r="E4" s="68"/>
      <c r="F4" s="68"/>
      <c r="G4" s="68"/>
      <c r="H4" s="68"/>
      <c r="I4" s="68"/>
      <c r="J4" s="68"/>
      <c r="K4" s="68"/>
      <c r="L4" s="68"/>
      <c r="M4" s="68"/>
      <c r="N4" s="68"/>
      <c r="O4" s="68"/>
      <c r="P4" s="68"/>
      <c r="Q4" s="68"/>
    </row>
    <row r="5" spans="1:17">
      <c r="A5" s="13" t="s">
        <v>1212</v>
      </c>
      <c r="B5" s="50" t="s">
        <v>715</v>
      </c>
      <c r="C5" s="50"/>
      <c r="D5" s="50"/>
      <c r="E5" s="50"/>
      <c r="F5" s="50"/>
      <c r="G5" s="50"/>
      <c r="H5" s="50"/>
      <c r="I5" s="50"/>
      <c r="J5" s="50"/>
      <c r="K5" s="50"/>
      <c r="L5" s="50"/>
      <c r="M5" s="50"/>
      <c r="N5" s="50"/>
      <c r="O5" s="50"/>
      <c r="P5" s="50"/>
      <c r="Q5" s="50"/>
    </row>
    <row r="6" spans="1:17">
      <c r="A6" s="13"/>
      <c r="B6" s="31"/>
      <c r="C6" s="31"/>
      <c r="D6" s="31"/>
      <c r="E6" s="31"/>
      <c r="F6" s="31"/>
      <c r="G6" s="31"/>
      <c r="H6" s="31"/>
      <c r="I6" s="31"/>
      <c r="J6" s="31"/>
      <c r="K6" s="31"/>
      <c r="L6" s="31"/>
      <c r="M6" s="31"/>
    </row>
    <row r="7" spans="1:17">
      <c r="A7" s="13"/>
      <c r="B7" s="20"/>
      <c r="C7" s="20"/>
      <c r="D7" s="20"/>
      <c r="E7" s="20"/>
      <c r="F7" s="20"/>
      <c r="G7" s="20"/>
      <c r="H7" s="20"/>
      <c r="I7" s="20"/>
      <c r="J7" s="20"/>
      <c r="K7" s="20"/>
      <c r="L7" s="20"/>
      <c r="M7" s="20"/>
    </row>
    <row r="8" spans="1:17" ht="15.75" thickBot="1">
      <c r="A8" s="13"/>
      <c r="B8" s="21"/>
      <c r="C8" s="33">
        <v>2014</v>
      </c>
      <c r="D8" s="33"/>
      <c r="E8" s="33"/>
      <c r="F8" s="18"/>
      <c r="G8" s="32">
        <v>2013</v>
      </c>
      <c r="H8" s="32"/>
      <c r="I8" s="32"/>
      <c r="J8" s="18"/>
      <c r="K8" s="32">
        <v>2012</v>
      </c>
      <c r="L8" s="32"/>
      <c r="M8" s="32"/>
    </row>
    <row r="9" spans="1:17">
      <c r="A9" s="13"/>
      <c r="B9" s="25" t="s">
        <v>685</v>
      </c>
      <c r="C9" s="44"/>
      <c r="D9" s="44"/>
      <c r="E9" s="44"/>
      <c r="F9" s="26"/>
      <c r="G9" s="44"/>
      <c r="H9" s="44"/>
      <c r="I9" s="44"/>
      <c r="J9" s="26"/>
      <c r="K9" s="44"/>
      <c r="L9" s="44"/>
      <c r="M9" s="44"/>
    </row>
    <row r="10" spans="1:17">
      <c r="A10" s="13"/>
      <c r="B10" s="77" t="s">
        <v>716</v>
      </c>
      <c r="C10" s="78" t="s">
        <v>267</v>
      </c>
      <c r="D10" s="48">
        <v>8896</v>
      </c>
      <c r="E10" s="50"/>
      <c r="F10" s="50"/>
      <c r="G10" s="47" t="s">
        <v>267</v>
      </c>
      <c r="H10" s="84" t="s">
        <v>717</v>
      </c>
      <c r="I10" s="47" t="s">
        <v>305</v>
      </c>
      <c r="J10" s="50"/>
      <c r="K10" s="47" t="s">
        <v>267</v>
      </c>
      <c r="L10" s="52">
        <v>3131</v>
      </c>
      <c r="M10" s="50"/>
    </row>
    <row r="11" spans="1:17">
      <c r="A11" s="13"/>
      <c r="B11" s="77"/>
      <c r="C11" s="78"/>
      <c r="D11" s="48"/>
      <c r="E11" s="50"/>
      <c r="F11" s="50"/>
      <c r="G11" s="47"/>
      <c r="H11" s="84"/>
      <c r="I11" s="47"/>
      <c r="J11" s="50"/>
      <c r="K11" s="47"/>
      <c r="L11" s="52"/>
      <c r="M11" s="50"/>
    </row>
    <row r="12" spans="1:17">
      <c r="A12" s="13"/>
      <c r="B12" s="71" t="s">
        <v>703</v>
      </c>
      <c r="C12" s="80" t="s">
        <v>718</v>
      </c>
      <c r="D12" s="80"/>
      <c r="E12" s="25" t="s">
        <v>305</v>
      </c>
      <c r="F12" s="26"/>
      <c r="G12" s="81" t="s">
        <v>719</v>
      </c>
      <c r="H12" s="81"/>
      <c r="I12" s="24" t="s">
        <v>305</v>
      </c>
      <c r="J12" s="26"/>
      <c r="K12" s="81" t="s">
        <v>720</v>
      </c>
      <c r="L12" s="81"/>
      <c r="M12" s="24" t="s">
        <v>305</v>
      </c>
    </row>
    <row r="13" spans="1:17">
      <c r="A13" s="13"/>
      <c r="B13" s="77" t="s">
        <v>721</v>
      </c>
      <c r="C13" s="82">
        <v>360</v>
      </c>
      <c r="D13" s="82"/>
      <c r="E13" s="50"/>
      <c r="F13" s="50"/>
      <c r="G13" s="84" t="s">
        <v>722</v>
      </c>
      <c r="H13" s="84"/>
      <c r="I13" s="47" t="s">
        <v>305</v>
      </c>
      <c r="J13" s="50"/>
      <c r="K13" s="84" t="s">
        <v>281</v>
      </c>
      <c r="L13" s="84"/>
      <c r="M13" s="50"/>
    </row>
    <row r="14" spans="1:17">
      <c r="A14" s="13"/>
      <c r="B14" s="77"/>
      <c r="C14" s="82"/>
      <c r="D14" s="82"/>
      <c r="E14" s="50"/>
      <c r="F14" s="50"/>
      <c r="G14" s="84"/>
      <c r="H14" s="84"/>
      <c r="I14" s="47"/>
      <c r="J14" s="50"/>
      <c r="K14" s="84"/>
      <c r="L14" s="84"/>
      <c r="M14" s="50"/>
    </row>
    <row r="15" spans="1:17">
      <c r="A15" s="13"/>
      <c r="B15" s="79" t="s">
        <v>723</v>
      </c>
      <c r="C15" s="80" t="s">
        <v>724</v>
      </c>
      <c r="D15" s="80"/>
      <c r="E15" s="76" t="s">
        <v>305</v>
      </c>
      <c r="F15" s="43"/>
      <c r="G15" s="81">
        <v>47</v>
      </c>
      <c r="H15" s="81"/>
      <c r="I15" s="43"/>
      <c r="J15" s="43"/>
      <c r="K15" s="81">
        <v>100</v>
      </c>
      <c r="L15" s="81"/>
      <c r="M15" s="43"/>
    </row>
    <row r="16" spans="1:17">
      <c r="A16" s="13"/>
      <c r="B16" s="79"/>
      <c r="C16" s="80"/>
      <c r="D16" s="80"/>
      <c r="E16" s="76"/>
      <c r="F16" s="43"/>
      <c r="G16" s="81"/>
      <c r="H16" s="81"/>
      <c r="I16" s="43"/>
      <c r="J16" s="43"/>
      <c r="K16" s="81"/>
      <c r="L16" s="81"/>
      <c r="M16" s="43"/>
    </row>
    <row r="17" spans="1:17">
      <c r="A17" s="13"/>
      <c r="B17" s="77" t="s">
        <v>707</v>
      </c>
      <c r="C17" s="82" t="s">
        <v>281</v>
      </c>
      <c r="D17" s="82"/>
      <c r="E17" s="50"/>
      <c r="F17" s="50"/>
      <c r="G17" s="52">
        <v>1701</v>
      </c>
      <c r="H17" s="52"/>
      <c r="I17" s="50"/>
      <c r="J17" s="50"/>
      <c r="K17" s="84" t="s">
        <v>281</v>
      </c>
      <c r="L17" s="84"/>
      <c r="M17" s="50"/>
    </row>
    <row r="18" spans="1:17" ht="15.75" thickBot="1">
      <c r="A18" s="13"/>
      <c r="B18" s="77"/>
      <c r="C18" s="83"/>
      <c r="D18" s="83"/>
      <c r="E18" s="51"/>
      <c r="F18" s="50"/>
      <c r="G18" s="53"/>
      <c r="H18" s="53"/>
      <c r="I18" s="51"/>
      <c r="J18" s="50"/>
      <c r="K18" s="85"/>
      <c r="L18" s="85"/>
      <c r="M18" s="51"/>
    </row>
    <row r="19" spans="1:17">
      <c r="A19" s="13"/>
      <c r="B19" s="54" t="s">
        <v>725</v>
      </c>
      <c r="C19" s="37" t="s">
        <v>267</v>
      </c>
      <c r="D19" s="39">
        <v>8387</v>
      </c>
      <c r="E19" s="41"/>
      <c r="F19" s="43"/>
      <c r="G19" s="44" t="s">
        <v>267</v>
      </c>
      <c r="H19" s="103" t="s">
        <v>726</v>
      </c>
      <c r="I19" s="44" t="s">
        <v>305</v>
      </c>
      <c r="J19" s="43"/>
      <c r="K19" s="44" t="s">
        <v>267</v>
      </c>
      <c r="L19" s="103">
        <v>459</v>
      </c>
      <c r="M19" s="41"/>
    </row>
    <row r="20" spans="1:17" ht="15.75" thickBot="1">
      <c r="A20" s="13"/>
      <c r="B20" s="54"/>
      <c r="C20" s="63"/>
      <c r="D20" s="64"/>
      <c r="E20" s="65"/>
      <c r="F20" s="43"/>
      <c r="G20" s="66"/>
      <c r="H20" s="104"/>
      <c r="I20" s="66"/>
      <c r="J20" s="43"/>
      <c r="K20" s="66"/>
      <c r="L20" s="104"/>
      <c r="M20" s="65"/>
    </row>
    <row r="21" spans="1:17" ht="15.75" thickTop="1">
      <c r="A21" s="13"/>
      <c r="B21" s="14" t="s">
        <v>695</v>
      </c>
      <c r="C21" s="252"/>
      <c r="D21" s="252"/>
      <c r="E21" s="252"/>
      <c r="F21" s="18"/>
      <c r="G21" s="252"/>
      <c r="H21" s="252"/>
      <c r="I21" s="252"/>
      <c r="J21" s="18"/>
      <c r="K21" s="252"/>
      <c r="L21" s="252"/>
      <c r="M21" s="252"/>
    </row>
    <row r="22" spans="1:17">
      <c r="A22" s="13"/>
      <c r="B22" s="79" t="s">
        <v>727</v>
      </c>
      <c r="C22" s="76" t="s">
        <v>267</v>
      </c>
      <c r="D22" s="80" t="s">
        <v>728</v>
      </c>
      <c r="E22" s="76" t="s">
        <v>305</v>
      </c>
      <c r="F22" s="43"/>
      <c r="G22" s="36" t="s">
        <v>267</v>
      </c>
      <c r="H22" s="81" t="s">
        <v>729</v>
      </c>
      <c r="I22" s="36" t="s">
        <v>305</v>
      </c>
      <c r="J22" s="43"/>
      <c r="K22" s="36" t="s">
        <v>267</v>
      </c>
      <c r="L22" s="81">
        <v>45</v>
      </c>
      <c r="M22" s="43"/>
    </row>
    <row r="23" spans="1:17">
      <c r="A23" s="13"/>
      <c r="B23" s="79"/>
      <c r="C23" s="76"/>
      <c r="D23" s="80"/>
      <c r="E23" s="76"/>
      <c r="F23" s="43"/>
      <c r="G23" s="36"/>
      <c r="H23" s="81"/>
      <c r="I23" s="36"/>
      <c r="J23" s="43"/>
      <c r="K23" s="36"/>
      <c r="L23" s="81"/>
      <c r="M23" s="43"/>
    </row>
    <row r="24" spans="1:17" ht="15.75" thickBot="1">
      <c r="A24" s="13"/>
      <c r="B24" s="70" t="s">
        <v>703</v>
      </c>
      <c r="C24" s="83" t="s">
        <v>730</v>
      </c>
      <c r="D24" s="83"/>
      <c r="E24" s="262" t="s">
        <v>305</v>
      </c>
      <c r="F24" s="18"/>
      <c r="G24" s="85" t="s">
        <v>731</v>
      </c>
      <c r="H24" s="85"/>
      <c r="I24" s="263" t="s">
        <v>305</v>
      </c>
      <c r="J24" s="18"/>
      <c r="K24" s="85" t="s">
        <v>732</v>
      </c>
      <c r="L24" s="85"/>
      <c r="M24" s="263" t="s">
        <v>305</v>
      </c>
    </row>
    <row r="25" spans="1:17" ht="27" thickBot="1">
      <c r="A25" s="13"/>
      <c r="B25" s="29" t="s">
        <v>733</v>
      </c>
      <c r="C25" s="268" t="s">
        <v>267</v>
      </c>
      <c r="D25" s="267" t="s">
        <v>734</v>
      </c>
      <c r="E25" s="268" t="s">
        <v>305</v>
      </c>
      <c r="F25" s="26"/>
      <c r="G25" s="270" t="s">
        <v>267</v>
      </c>
      <c r="H25" s="269" t="s">
        <v>735</v>
      </c>
      <c r="I25" s="270" t="s">
        <v>305</v>
      </c>
      <c r="J25" s="26"/>
      <c r="K25" s="270" t="s">
        <v>267</v>
      </c>
      <c r="L25" s="269" t="s">
        <v>736</v>
      </c>
      <c r="M25" s="270" t="s">
        <v>305</v>
      </c>
    </row>
    <row r="26" spans="1:17" ht="15.75" thickTop="1">
      <c r="A26" s="13" t="s">
        <v>1213</v>
      </c>
      <c r="B26" s="50" t="s">
        <v>795</v>
      </c>
      <c r="C26" s="50"/>
      <c r="D26" s="50"/>
      <c r="E26" s="50"/>
      <c r="F26" s="50"/>
      <c r="G26" s="50"/>
      <c r="H26" s="50"/>
      <c r="I26" s="50"/>
      <c r="J26" s="50"/>
      <c r="K26" s="50"/>
      <c r="L26" s="50"/>
      <c r="M26" s="50"/>
      <c r="N26" s="50"/>
      <c r="O26" s="50"/>
      <c r="P26" s="50"/>
      <c r="Q26" s="50"/>
    </row>
    <row r="27" spans="1:17">
      <c r="A27" s="13"/>
      <c r="B27" s="31"/>
      <c r="C27" s="31"/>
      <c r="D27" s="31"/>
      <c r="E27" s="31"/>
      <c r="F27" s="31"/>
      <c r="G27" s="31"/>
      <c r="H27" s="31"/>
      <c r="I27" s="31"/>
    </row>
    <row r="28" spans="1:17">
      <c r="A28" s="13"/>
      <c r="B28" s="20"/>
      <c r="C28" s="20"/>
      <c r="D28" s="20"/>
      <c r="E28" s="20"/>
      <c r="F28" s="20"/>
      <c r="G28" s="20"/>
      <c r="H28" s="20"/>
      <c r="I28" s="20"/>
    </row>
    <row r="29" spans="1:17">
      <c r="A29" s="13"/>
      <c r="B29" s="93"/>
      <c r="C29" s="94">
        <v>2014</v>
      </c>
      <c r="D29" s="94"/>
      <c r="E29" s="50"/>
      <c r="F29" s="108">
        <v>2013</v>
      </c>
      <c r="G29" s="108"/>
      <c r="H29" s="50"/>
      <c r="I29" s="22" t="s">
        <v>798</v>
      </c>
    </row>
    <row r="30" spans="1:17">
      <c r="A30" s="13"/>
      <c r="B30" s="93"/>
      <c r="C30" s="94" t="s">
        <v>796</v>
      </c>
      <c r="D30" s="94"/>
      <c r="E30" s="50"/>
      <c r="F30" s="108" t="s">
        <v>796</v>
      </c>
      <c r="G30" s="108"/>
      <c r="H30" s="50"/>
      <c r="I30" s="22" t="s">
        <v>799</v>
      </c>
    </row>
    <row r="31" spans="1:17" ht="15.75" thickBot="1">
      <c r="A31" s="13"/>
      <c r="B31" s="93"/>
      <c r="C31" s="33" t="s">
        <v>797</v>
      </c>
      <c r="D31" s="33"/>
      <c r="E31" s="50"/>
      <c r="F31" s="32" t="s">
        <v>797</v>
      </c>
      <c r="G31" s="32"/>
      <c r="H31" s="50"/>
      <c r="I31" s="199"/>
    </row>
    <row r="32" spans="1:17">
      <c r="A32" s="13"/>
      <c r="B32" s="24" t="s">
        <v>800</v>
      </c>
      <c r="C32" s="72">
        <v>55.3</v>
      </c>
      <c r="D32" s="25" t="s">
        <v>362</v>
      </c>
      <c r="E32" s="26"/>
      <c r="F32" s="235">
        <v>53.6</v>
      </c>
      <c r="G32" s="30" t="s">
        <v>362</v>
      </c>
      <c r="H32" s="26"/>
      <c r="I32" s="168" t="s">
        <v>801</v>
      </c>
    </row>
    <row r="33" spans="1:17">
      <c r="A33" s="13"/>
      <c r="B33" s="11" t="s">
        <v>802</v>
      </c>
      <c r="C33" s="74">
        <v>11.3</v>
      </c>
      <c r="D33" s="14" t="s">
        <v>362</v>
      </c>
      <c r="E33" s="18"/>
      <c r="F33" s="75">
        <v>13</v>
      </c>
      <c r="G33" s="11" t="s">
        <v>362</v>
      </c>
      <c r="H33" s="18"/>
      <c r="I33" s="245" t="s">
        <v>803</v>
      </c>
    </row>
    <row r="34" spans="1:17">
      <c r="A34" s="13"/>
      <c r="B34" s="24" t="s">
        <v>804</v>
      </c>
      <c r="C34" s="72">
        <v>32.9</v>
      </c>
      <c r="D34" s="25" t="s">
        <v>362</v>
      </c>
      <c r="E34" s="26"/>
      <c r="F34" s="73">
        <v>32.9</v>
      </c>
      <c r="G34" s="24" t="s">
        <v>362</v>
      </c>
      <c r="H34" s="26"/>
      <c r="I34" s="168" t="s">
        <v>805</v>
      </c>
    </row>
    <row r="35" spans="1:17">
      <c r="A35" s="13"/>
      <c r="B35" s="11" t="s">
        <v>806</v>
      </c>
      <c r="C35" s="74">
        <v>0.5</v>
      </c>
      <c r="D35" s="14" t="s">
        <v>362</v>
      </c>
      <c r="E35" s="18"/>
      <c r="F35" s="75">
        <v>0.5</v>
      </c>
      <c r="G35" s="11" t="s">
        <v>362</v>
      </c>
      <c r="H35" s="18"/>
      <c r="I35" s="245" t="s">
        <v>807</v>
      </c>
    </row>
    <row r="36" spans="1:17">
      <c r="A36" s="13"/>
      <c r="B36" s="50" t="s">
        <v>808</v>
      </c>
      <c r="C36" s="50"/>
      <c r="D36" s="50"/>
      <c r="E36" s="50"/>
      <c r="F36" s="50"/>
      <c r="G36" s="50"/>
      <c r="H36" s="50"/>
      <c r="I36" s="50"/>
      <c r="J36" s="50"/>
      <c r="K36" s="50"/>
      <c r="L36" s="50"/>
      <c r="M36" s="50"/>
      <c r="N36" s="50"/>
      <c r="O36" s="50"/>
      <c r="P36" s="50"/>
      <c r="Q36" s="50"/>
    </row>
    <row r="37" spans="1:17">
      <c r="A37" s="13"/>
      <c r="B37" s="31"/>
      <c r="C37" s="31"/>
      <c r="D37" s="31"/>
      <c r="E37" s="31"/>
      <c r="F37" s="31"/>
      <c r="G37" s="31"/>
      <c r="H37" s="31"/>
      <c r="I37" s="31"/>
    </row>
    <row r="38" spans="1:17">
      <c r="A38" s="13"/>
      <c r="B38" s="20"/>
      <c r="C38" s="20"/>
      <c r="D38" s="20"/>
      <c r="E38" s="20"/>
      <c r="F38" s="20"/>
      <c r="G38" s="20"/>
      <c r="H38" s="20"/>
      <c r="I38" s="20"/>
    </row>
    <row r="39" spans="1:17">
      <c r="A39" s="13"/>
      <c r="B39" s="93"/>
      <c r="C39" s="94">
        <v>2014</v>
      </c>
      <c r="D39" s="94"/>
      <c r="E39" s="50"/>
      <c r="F39" s="108">
        <v>2013</v>
      </c>
      <c r="G39" s="108"/>
      <c r="H39" s="50"/>
      <c r="I39" s="22" t="s">
        <v>798</v>
      </c>
    </row>
    <row r="40" spans="1:17">
      <c r="A40" s="13"/>
      <c r="B40" s="93"/>
      <c r="C40" s="94" t="s">
        <v>809</v>
      </c>
      <c r="D40" s="94"/>
      <c r="E40" s="50"/>
      <c r="F40" s="108" t="s">
        <v>809</v>
      </c>
      <c r="G40" s="108"/>
      <c r="H40" s="50"/>
      <c r="I40" s="22" t="s">
        <v>799</v>
      </c>
    </row>
    <row r="41" spans="1:17" ht="15.75" thickBot="1">
      <c r="A41" s="13"/>
      <c r="B41" s="93"/>
      <c r="C41" s="33" t="s">
        <v>797</v>
      </c>
      <c r="D41" s="33"/>
      <c r="E41" s="50"/>
      <c r="F41" s="32" t="s">
        <v>797</v>
      </c>
      <c r="G41" s="32"/>
      <c r="H41" s="50"/>
      <c r="I41" s="199"/>
    </row>
    <row r="42" spans="1:17">
      <c r="A42" s="13"/>
      <c r="B42" s="24" t="s">
        <v>810</v>
      </c>
      <c r="C42" s="72">
        <v>30.2</v>
      </c>
      <c r="D42" s="25" t="s">
        <v>362</v>
      </c>
      <c r="E42" s="26"/>
      <c r="F42" s="235">
        <v>31</v>
      </c>
      <c r="G42" s="30" t="s">
        <v>362</v>
      </c>
      <c r="H42" s="26"/>
      <c r="I42" s="73" t="s">
        <v>811</v>
      </c>
    </row>
    <row r="43" spans="1:17">
      <c r="A43" s="13"/>
      <c r="B43" s="11" t="s">
        <v>812</v>
      </c>
      <c r="C43" s="74">
        <v>30.1</v>
      </c>
      <c r="D43" s="14" t="s">
        <v>362</v>
      </c>
      <c r="E43" s="18"/>
      <c r="F43" s="75">
        <v>32</v>
      </c>
      <c r="G43" s="11" t="s">
        <v>362</v>
      </c>
      <c r="H43" s="18"/>
      <c r="I43" s="75" t="s">
        <v>811</v>
      </c>
    </row>
    <row r="44" spans="1:17">
      <c r="A44" s="13"/>
      <c r="B44" s="24" t="s">
        <v>804</v>
      </c>
      <c r="C44" s="72">
        <v>39.700000000000003</v>
      </c>
      <c r="D44" s="25" t="s">
        <v>362</v>
      </c>
      <c r="E44" s="26"/>
      <c r="F44" s="73">
        <v>37</v>
      </c>
      <c r="G44" s="24" t="s">
        <v>362</v>
      </c>
      <c r="H44" s="26"/>
      <c r="I44" s="73" t="s">
        <v>813</v>
      </c>
    </row>
    <row r="45" spans="1:17">
      <c r="A45" s="13"/>
      <c r="B45" s="11" t="s">
        <v>89</v>
      </c>
      <c r="C45" s="74" t="s">
        <v>281</v>
      </c>
      <c r="D45" s="14" t="s">
        <v>362</v>
      </c>
      <c r="E45" s="18"/>
      <c r="F45" s="75" t="s">
        <v>281</v>
      </c>
      <c r="G45" s="11" t="s">
        <v>362</v>
      </c>
      <c r="H45" s="18"/>
      <c r="I45" s="75" t="s">
        <v>814</v>
      </c>
    </row>
    <row r="46" spans="1:17">
      <c r="A46" s="13" t="s">
        <v>1214</v>
      </c>
      <c r="B46" s="50" t="s">
        <v>1215</v>
      </c>
      <c r="C46" s="50"/>
      <c r="D46" s="50"/>
      <c r="E46" s="50"/>
      <c r="F46" s="50"/>
      <c r="G46" s="50"/>
      <c r="H46" s="50"/>
      <c r="I46" s="50"/>
      <c r="J46" s="50"/>
      <c r="K46" s="50"/>
      <c r="L46" s="50"/>
      <c r="M46" s="50"/>
      <c r="N46" s="50"/>
      <c r="O46" s="50"/>
      <c r="P46" s="50"/>
      <c r="Q46" s="50"/>
    </row>
    <row r="47" spans="1:17">
      <c r="A47" s="13"/>
      <c r="B47" s="31"/>
      <c r="C47" s="31"/>
      <c r="D47" s="31"/>
      <c r="E47" s="31"/>
      <c r="F47" s="31"/>
      <c r="G47" s="31"/>
      <c r="H47" s="31"/>
      <c r="I47" s="31"/>
      <c r="J47" s="31"/>
      <c r="K47" s="31"/>
      <c r="L47" s="31"/>
      <c r="M47" s="31"/>
      <c r="N47" s="31"/>
      <c r="O47" s="31"/>
      <c r="P47" s="31"/>
      <c r="Q47" s="31"/>
    </row>
    <row r="48" spans="1:17">
      <c r="A48" s="13"/>
      <c r="B48" s="20"/>
      <c r="C48" s="20"/>
      <c r="D48" s="20"/>
      <c r="E48" s="20"/>
      <c r="F48" s="20"/>
      <c r="G48" s="20"/>
      <c r="H48" s="20"/>
      <c r="I48" s="20"/>
      <c r="J48" s="20"/>
      <c r="K48" s="20"/>
      <c r="L48" s="20"/>
      <c r="M48" s="20"/>
      <c r="N48" s="20"/>
      <c r="O48" s="20"/>
      <c r="P48" s="20"/>
      <c r="Q48" s="20"/>
    </row>
    <row r="49" spans="1:17" ht="15.75" thickBot="1">
      <c r="A49" s="13"/>
      <c r="B49" s="18"/>
      <c r="C49" s="33" t="s">
        <v>817</v>
      </c>
      <c r="D49" s="33"/>
      <c r="E49" s="33"/>
      <c r="F49" s="33"/>
      <c r="G49" s="33"/>
      <c r="H49" s="33"/>
      <c r="I49" s="33"/>
      <c r="J49" s="18"/>
      <c r="K49" s="33" t="s">
        <v>818</v>
      </c>
      <c r="L49" s="33"/>
      <c r="M49" s="33"/>
      <c r="N49" s="33"/>
      <c r="O49" s="33"/>
      <c r="P49" s="33"/>
      <c r="Q49" s="33"/>
    </row>
    <row r="50" spans="1:17" ht="15.75" thickBot="1">
      <c r="A50" s="13"/>
      <c r="B50" s="11"/>
      <c r="C50" s="34">
        <v>2014</v>
      </c>
      <c r="D50" s="34"/>
      <c r="E50" s="34"/>
      <c r="F50" s="18"/>
      <c r="G50" s="35">
        <v>2013</v>
      </c>
      <c r="H50" s="35"/>
      <c r="I50" s="35"/>
      <c r="J50" s="18"/>
      <c r="K50" s="34">
        <v>2014</v>
      </c>
      <c r="L50" s="34"/>
      <c r="M50" s="34"/>
      <c r="N50" s="18"/>
      <c r="O50" s="35">
        <v>2013</v>
      </c>
      <c r="P50" s="35"/>
      <c r="Q50" s="35"/>
    </row>
    <row r="51" spans="1:17">
      <c r="A51" s="13"/>
      <c r="B51" s="36" t="s">
        <v>800</v>
      </c>
      <c r="C51" s="37" t="s">
        <v>267</v>
      </c>
      <c r="D51" s="39">
        <v>37969</v>
      </c>
      <c r="E51" s="41"/>
      <c r="F51" s="43"/>
      <c r="G51" s="44" t="s">
        <v>267</v>
      </c>
      <c r="H51" s="46">
        <v>35980</v>
      </c>
      <c r="I51" s="41"/>
      <c r="J51" s="43"/>
      <c r="K51" s="37" t="s">
        <v>267</v>
      </c>
      <c r="L51" s="97">
        <v>864</v>
      </c>
      <c r="M51" s="41"/>
      <c r="N51" s="43"/>
      <c r="O51" s="44" t="s">
        <v>267</v>
      </c>
      <c r="P51" s="103">
        <v>833</v>
      </c>
      <c r="Q51" s="41"/>
    </row>
    <row r="52" spans="1:17">
      <c r="A52" s="13"/>
      <c r="B52" s="36"/>
      <c r="C52" s="76"/>
      <c r="D52" s="55"/>
      <c r="E52" s="43"/>
      <c r="F52" s="43"/>
      <c r="G52" s="248"/>
      <c r="H52" s="249"/>
      <c r="I52" s="42"/>
      <c r="J52" s="43"/>
      <c r="K52" s="76"/>
      <c r="L52" s="80"/>
      <c r="M52" s="43"/>
      <c r="N52" s="43"/>
      <c r="O52" s="248"/>
      <c r="P52" s="284"/>
      <c r="Q52" s="42"/>
    </row>
    <row r="53" spans="1:17">
      <c r="A53" s="13"/>
      <c r="B53" s="47" t="s">
        <v>802</v>
      </c>
      <c r="C53" s="48">
        <v>7764</v>
      </c>
      <c r="D53" s="48"/>
      <c r="E53" s="50"/>
      <c r="F53" s="50"/>
      <c r="G53" s="52">
        <v>8701</v>
      </c>
      <c r="H53" s="52"/>
      <c r="I53" s="50"/>
      <c r="J53" s="50"/>
      <c r="K53" s="48">
        <v>2326</v>
      </c>
      <c r="L53" s="48"/>
      <c r="M53" s="50"/>
      <c r="N53" s="50"/>
      <c r="O53" s="52">
        <v>2455</v>
      </c>
      <c r="P53" s="52"/>
      <c r="Q53" s="50"/>
    </row>
    <row r="54" spans="1:17">
      <c r="A54" s="13"/>
      <c r="B54" s="47"/>
      <c r="C54" s="48"/>
      <c r="D54" s="48"/>
      <c r="E54" s="50"/>
      <c r="F54" s="50"/>
      <c r="G54" s="52"/>
      <c r="H54" s="52"/>
      <c r="I54" s="50"/>
      <c r="J54" s="50"/>
      <c r="K54" s="48"/>
      <c r="L54" s="48"/>
      <c r="M54" s="50"/>
      <c r="N54" s="50"/>
      <c r="O54" s="52"/>
      <c r="P54" s="52"/>
      <c r="Q54" s="50"/>
    </row>
    <row r="55" spans="1:17">
      <c r="A55" s="13"/>
      <c r="B55" s="36" t="s">
        <v>804</v>
      </c>
      <c r="C55" s="55">
        <v>22617</v>
      </c>
      <c r="D55" s="55"/>
      <c r="E55" s="43"/>
      <c r="F55" s="43"/>
      <c r="G55" s="45">
        <v>22125</v>
      </c>
      <c r="H55" s="45"/>
      <c r="I55" s="43"/>
      <c r="J55" s="43"/>
      <c r="K55" s="55">
        <v>2096</v>
      </c>
      <c r="L55" s="55"/>
      <c r="M55" s="43"/>
      <c r="N55" s="43"/>
      <c r="O55" s="45">
        <v>1898</v>
      </c>
      <c r="P55" s="45"/>
      <c r="Q55" s="43"/>
    </row>
    <row r="56" spans="1:17">
      <c r="A56" s="13"/>
      <c r="B56" s="36"/>
      <c r="C56" s="55"/>
      <c r="D56" s="55"/>
      <c r="E56" s="43"/>
      <c r="F56" s="43"/>
      <c r="G56" s="45"/>
      <c r="H56" s="45"/>
      <c r="I56" s="43"/>
      <c r="J56" s="43"/>
      <c r="K56" s="55"/>
      <c r="L56" s="55"/>
      <c r="M56" s="43"/>
      <c r="N56" s="43"/>
      <c r="O56" s="45"/>
      <c r="P56" s="45"/>
      <c r="Q56" s="43"/>
    </row>
    <row r="57" spans="1:17">
      <c r="A57" s="13"/>
      <c r="B57" s="47" t="s">
        <v>806</v>
      </c>
      <c r="C57" s="82">
        <v>325</v>
      </c>
      <c r="D57" s="82"/>
      <c r="E57" s="50"/>
      <c r="F57" s="50"/>
      <c r="G57" s="84">
        <v>364</v>
      </c>
      <c r="H57" s="84"/>
      <c r="I57" s="50"/>
      <c r="J57" s="50"/>
      <c r="K57" s="82" t="s">
        <v>281</v>
      </c>
      <c r="L57" s="82"/>
      <c r="M57" s="50"/>
      <c r="N57" s="50"/>
      <c r="O57" s="84" t="s">
        <v>281</v>
      </c>
      <c r="P57" s="84"/>
      <c r="Q57" s="50"/>
    </row>
    <row r="58" spans="1:17" ht="15.75" thickBot="1">
      <c r="A58" s="13"/>
      <c r="B58" s="47"/>
      <c r="C58" s="83"/>
      <c r="D58" s="83"/>
      <c r="E58" s="51"/>
      <c r="F58" s="50"/>
      <c r="G58" s="85"/>
      <c r="H58" s="85"/>
      <c r="I58" s="51"/>
      <c r="J58" s="50"/>
      <c r="K58" s="83"/>
      <c r="L58" s="83"/>
      <c r="M58" s="51"/>
      <c r="N58" s="50"/>
      <c r="O58" s="85"/>
      <c r="P58" s="85"/>
      <c r="Q58" s="51"/>
    </row>
    <row r="59" spans="1:17">
      <c r="A59" s="13"/>
      <c r="B59" s="79" t="s">
        <v>164</v>
      </c>
      <c r="C59" s="37" t="s">
        <v>267</v>
      </c>
      <c r="D59" s="39">
        <v>68675</v>
      </c>
      <c r="E59" s="41"/>
      <c r="F59" s="43"/>
      <c r="G59" s="44" t="s">
        <v>267</v>
      </c>
      <c r="H59" s="46">
        <v>67170</v>
      </c>
      <c r="I59" s="41"/>
      <c r="J59" s="43"/>
      <c r="K59" s="37" t="s">
        <v>267</v>
      </c>
      <c r="L59" s="39">
        <v>5286</v>
      </c>
      <c r="M59" s="41"/>
      <c r="N59" s="43"/>
      <c r="O59" s="44" t="s">
        <v>267</v>
      </c>
      <c r="P59" s="46">
        <v>5186</v>
      </c>
      <c r="Q59" s="41"/>
    </row>
    <row r="60" spans="1:17" ht="15.75" thickBot="1">
      <c r="A60" s="13"/>
      <c r="B60" s="79"/>
      <c r="C60" s="63"/>
      <c r="D60" s="64"/>
      <c r="E60" s="65"/>
      <c r="F60" s="43"/>
      <c r="G60" s="66"/>
      <c r="H60" s="67"/>
      <c r="I60" s="65"/>
      <c r="J60" s="43"/>
      <c r="K60" s="63"/>
      <c r="L60" s="64"/>
      <c r="M60" s="65"/>
      <c r="N60" s="43"/>
      <c r="O60" s="66"/>
      <c r="P60" s="67"/>
      <c r="Q60" s="65"/>
    </row>
    <row r="61" spans="1:17" ht="15.75" thickTop="1">
      <c r="A61" s="13" t="s">
        <v>1216</v>
      </c>
      <c r="B61" s="50" t="s">
        <v>684</v>
      </c>
      <c r="C61" s="50"/>
      <c r="D61" s="50"/>
      <c r="E61" s="50"/>
      <c r="F61" s="50"/>
      <c r="G61" s="50"/>
      <c r="H61" s="50"/>
      <c r="I61" s="50"/>
      <c r="J61" s="50"/>
      <c r="K61" s="50"/>
      <c r="L61" s="50"/>
      <c r="M61" s="50"/>
      <c r="N61" s="50"/>
      <c r="O61" s="50"/>
      <c r="P61" s="50"/>
      <c r="Q61" s="50"/>
    </row>
    <row r="62" spans="1:17">
      <c r="A62" s="13"/>
      <c r="B62" s="31"/>
      <c r="C62" s="31"/>
      <c r="D62" s="31"/>
      <c r="E62" s="31"/>
      <c r="F62" s="31"/>
      <c r="G62" s="31"/>
      <c r="H62" s="31"/>
      <c r="I62" s="31"/>
      <c r="J62" s="31"/>
    </row>
    <row r="63" spans="1:17">
      <c r="A63" s="13"/>
      <c r="B63" s="20"/>
      <c r="C63" s="20"/>
      <c r="D63" s="20"/>
      <c r="E63" s="20"/>
      <c r="F63" s="20"/>
      <c r="G63" s="20"/>
      <c r="H63" s="20"/>
      <c r="I63" s="20"/>
      <c r="J63" s="20"/>
    </row>
    <row r="64" spans="1:17" ht="15.75" thickBot="1">
      <c r="A64" s="13"/>
      <c r="B64" s="21"/>
      <c r="C64" s="33">
        <v>2014</v>
      </c>
      <c r="D64" s="33"/>
      <c r="E64" s="18"/>
      <c r="F64" s="32">
        <v>2013</v>
      </c>
      <c r="G64" s="32"/>
      <c r="H64" s="18"/>
      <c r="I64" s="32">
        <v>2012</v>
      </c>
      <c r="J64" s="32"/>
    </row>
    <row r="65" spans="1:17">
      <c r="A65" s="13"/>
      <c r="B65" s="25" t="s">
        <v>685</v>
      </c>
      <c r="C65" s="44"/>
      <c r="D65" s="44"/>
      <c r="E65" s="26"/>
      <c r="F65" s="44"/>
      <c r="G65" s="44"/>
      <c r="H65" s="26"/>
      <c r="I65" s="44"/>
      <c r="J65" s="44"/>
    </row>
    <row r="66" spans="1:17">
      <c r="A66" s="13"/>
      <c r="B66" s="77" t="s">
        <v>686</v>
      </c>
      <c r="C66" s="82" t="s">
        <v>687</v>
      </c>
      <c r="D66" s="50"/>
      <c r="E66" s="50"/>
      <c r="F66" s="84" t="s">
        <v>688</v>
      </c>
      <c r="G66" s="50"/>
      <c r="H66" s="50"/>
      <c r="I66" s="84" t="s">
        <v>689</v>
      </c>
      <c r="J66" s="50"/>
    </row>
    <row r="67" spans="1:17">
      <c r="A67" s="13"/>
      <c r="B67" s="77"/>
      <c r="C67" s="82"/>
      <c r="D67" s="50"/>
      <c r="E67" s="50"/>
      <c r="F67" s="84"/>
      <c r="G67" s="50"/>
      <c r="H67" s="50"/>
      <c r="I67" s="84"/>
      <c r="J67" s="50"/>
    </row>
    <row r="68" spans="1:17">
      <c r="A68" s="13"/>
      <c r="B68" s="79" t="s">
        <v>690</v>
      </c>
      <c r="C68" s="80" t="s">
        <v>688</v>
      </c>
      <c r="D68" s="43"/>
      <c r="E68" s="43"/>
      <c r="F68" s="81" t="s">
        <v>691</v>
      </c>
      <c r="G68" s="43"/>
      <c r="H68" s="43"/>
      <c r="I68" s="81" t="s">
        <v>692</v>
      </c>
      <c r="J68" s="43"/>
    </row>
    <row r="69" spans="1:17">
      <c r="A69" s="13"/>
      <c r="B69" s="79"/>
      <c r="C69" s="80"/>
      <c r="D69" s="43"/>
      <c r="E69" s="43"/>
      <c r="F69" s="81"/>
      <c r="G69" s="43"/>
      <c r="H69" s="43"/>
      <c r="I69" s="81"/>
      <c r="J69" s="43"/>
    </row>
    <row r="70" spans="1:17" ht="26.25">
      <c r="A70" s="13"/>
      <c r="B70" s="70" t="s">
        <v>693</v>
      </c>
      <c r="C70" s="74">
        <v>7.75</v>
      </c>
      <c r="D70" s="14" t="s">
        <v>362</v>
      </c>
      <c r="E70" s="18"/>
      <c r="F70" s="75">
        <v>7.75</v>
      </c>
      <c r="G70" s="11" t="s">
        <v>362</v>
      </c>
      <c r="H70" s="18"/>
      <c r="I70" s="75">
        <v>7.75</v>
      </c>
      <c r="J70" s="11" t="s">
        <v>362</v>
      </c>
    </row>
    <row r="71" spans="1:17" ht="26.25">
      <c r="A71" s="13"/>
      <c r="B71" s="71" t="s">
        <v>694</v>
      </c>
      <c r="C71" s="72">
        <v>7.75</v>
      </c>
      <c r="D71" s="25" t="s">
        <v>362</v>
      </c>
      <c r="E71" s="26"/>
      <c r="F71" s="73">
        <v>7.75</v>
      </c>
      <c r="G71" s="24" t="s">
        <v>362</v>
      </c>
      <c r="H71" s="26"/>
      <c r="I71" s="73">
        <v>8.25</v>
      </c>
      <c r="J71" s="24" t="s">
        <v>362</v>
      </c>
    </row>
    <row r="72" spans="1:17">
      <c r="A72" s="13"/>
      <c r="B72" s="14" t="s">
        <v>695</v>
      </c>
      <c r="C72" s="50"/>
      <c r="D72" s="50"/>
      <c r="E72" s="18"/>
      <c r="F72" s="50"/>
      <c r="G72" s="50"/>
      <c r="H72" s="18"/>
      <c r="I72" s="50"/>
      <c r="J72" s="50"/>
    </row>
    <row r="73" spans="1:17" ht="26.25">
      <c r="A73" s="13"/>
      <c r="B73" s="71" t="s">
        <v>686</v>
      </c>
      <c r="C73" s="72">
        <v>3.75</v>
      </c>
      <c r="D73" s="25" t="s">
        <v>362</v>
      </c>
      <c r="E73" s="26"/>
      <c r="F73" s="73">
        <v>4.5</v>
      </c>
      <c r="G73" s="24" t="s">
        <v>362</v>
      </c>
      <c r="H73" s="26"/>
      <c r="I73" s="73">
        <v>4</v>
      </c>
      <c r="J73" s="24" t="s">
        <v>362</v>
      </c>
    </row>
    <row r="74" spans="1:17" ht="26.25">
      <c r="A74" s="13"/>
      <c r="B74" s="70" t="s">
        <v>690</v>
      </c>
      <c r="C74" s="74">
        <v>4.5</v>
      </c>
      <c r="D74" s="14" t="s">
        <v>362</v>
      </c>
      <c r="E74" s="18"/>
      <c r="F74" s="75">
        <v>4</v>
      </c>
      <c r="G74" s="11" t="s">
        <v>362</v>
      </c>
      <c r="H74" s="18"/>
      <c r="I74" s="75">
        <v>4.25</v>
      </c>
      <c r="J74" s="11" t="s">
        <v>362</v>
      </c>
    </row>
    <row r="75" spans="1:17" ht="26.25">
      <c r="A75" s="13"/>
      <c r="B75" s="71" t="s">
        <v>696</v>
      </c>
      <c r="C75" s="72">
        <v>3.5</v>
      </c>
      <c r="D75" s="25" t="s">
        <v>362</v>
      </c>
      <c r="E75" s="26"/>
      <c r="F75" s="73">
        <v>3.5</v>
      </c>
      <c r="G75" s="24" t="s">
        <v>362</v>
      </c>
      <c r="H75" s="26"/>
      <c r="I75" s="73">
        <v>3.5</v>
      </c>
      <c r="J75" s="24" t="s">
        <v>362</v>
      </c>
    </row>
    <row r="76" spans="1:17" ht="26.25">
      <c r="A76" s="13"/>
      <c r="B76" s="70" t="s">
        <v>693</v>
      </c>
      <c r="C76" s="74">
        <v>5.75</v>
      </c>
      <c r="D76" s="14" t="s">
        <v>362</v>
      </c>
      <c r="E76" s="18"/>
      <c r="F76" s="75">
        <v>6</v>
      </c>
      <c r="G76" s="11" t="s">
        <v>362</v>
      </c>
      <c r="H76" s="18"/>
      <c r="I76" s="75">
        <v>6</v>
      </c>
      <c r="J76" s="11" t="s">
        <v>362</v>
      </c>
    </row>
    <row r="77" spans="1:17" ht="26.25">
      <c r="A77" s="13"/>
      <c r="B77" s="71" t="s">
        <v>694</v>
      </c>
      <c r="C77" s="72">
        <v>6</v>
      </c>
      <c r="D77" s="25" t="s">
        <v>362</v>
      </c>
      <c r="E77" s="26"/>
      <c r="F77" s="73">
        <v>6</v>
      </c>
      <c r="G77" s="24" t="s">
        <v>362</v>
      </c>
      <c r="H77" s="26"/>
      <c r="I77" s="73">
        <v>6.25</v>
      </c>
      <c r="J77" s="24" t="s">
        <v>362</v>
      </c>
    </row>
    <row r="78" spans="1:17">
      <c r="A78" s="13" t="s">
        <v>1217</v>
      </c>
      <c r="B78" s="50" t="s">
        <v>697</v>
      </c>
      <c r="C78" s="50"/>
      <c r="D78" s="50"/>
      <c r="E78" s="50"/>
      <c r="F78" s="50"/>
      <c r="G78" s="50"/>
      <c r="H78" s="50"/>
      <c r="I78" s="50"/>
      <c r="J78" s="50"/>
      <c r="K78" s="50"/>
      <c r="L78" s="50"/>
      <c r="M78" s="50"/>
      <c r="N78" s="50"/>
      <c r="O78" s="50"/>
      <c r="P78" s="50"/>
      <c r="Q78" s="50"/>
    </row>
    <row r="79" spans="1:17">
      <c r="A79" s="13"/>
      <c r="B79" s="31"/>
      <c r="C79" s="31"/>
      <c r="D79" s="31"/>
      <c r="E79" s="31"/>
      <c r="F79" s="31"/>
      <c r="G79" s="31"/>
      <c r="H79" s="31"/>
      <c r="I79" s="31"/>
      <c r="J79" s="31"/>
      <c r="K79" s="31"/>
      <c r="L79" s="31"/>
      <c r="M79" s="31"/>
    </row>
    <row r="80" spans="1:17">
      <c r="A80" s="13"/>
      <c r="B80" s="20"/>
      <c r="C80" s="20"/>
      <c r="D80" s="20"/>
      <c r="E80" s="20"/>
      <c r="F80" s="20"/>
      <c r="G80" s="20"/>
      <c r="H80" s="20"/>
      <c r="I80" s="20"/>
      <c r="J80" s="20"/>
      <c r="K80" s="20"/>
      <c r="L80" s="20"/>
      <c r="M80" s="20"/>
    </row>
    <row r="81" spans="1:13" ht="15.75" thickBot="1">
      <c r="A81" s="13"/>
      <c r="B81" s="21"/>
      <c r="C81" s="33">
        <v>2014</v>
      </c>
      <c r="D81" s="33"/>
      <c r="E81" s="33"/>
      <c r="F81" s="18"/>
      <c r="G81" s="32">
        <v>2013</v>
      </c>
      <c r="H81" s="32"/>
      <c r="I81" s="32"/>
      <c r="J81" s="18"/>
      <c r="K81" s="32">
        <v>2012</v>
      </c>
      <c r="L81" s="32"/>
      <c r="M81" s="32"/>
    </row>
    <row r="82" spans="1:13">
      <c r="A82" s="13"/>
      <c r="B82" s="25" t="s">
        <v>685</v>
      </c>
      <c r="C82" s="41"/>
      <c r="D82" s="41"/>
      <c r="E82" s="41"/>
      <c r="F82" s="26"/>
      <c r="G82" s="41"/>
      <c r="H82" s="41"/>
      <c r="I82" s="41"/>
      <c r="J82" s="26"/>
      <c r="K82" s="41"/>
      <c r="L82" s="41"/>
      <c r="M82" s="41"/>
    </row>
    <row r="83" spans="1:13">
      <c r="A83" s="13"/>
      <c r="B83" s="77" t="s">
        <v>698</v>
      </c>
      <c r="C83" s="78" t="s">
        <v>267</v>
      </c>
      <c r="D83" s="48">
        <v>2754</v>
      </c>
      <c r="E83" s="50"/>
      <c r="F83" s="50"/>
      <c r="G83" s="47" t="s">
        <v>267</v>
      </c>
      <c r="H83" s="52">
        <v>2766</v>
      </c>
      <c r="I83" s="50"/>
      <c r="J83" s="50"/>
      <c r="K83" s="47" t="s">
        <v>267</v>
      </c>
      <c r="L83" s="52">
        <v>3056</v>
      </c>
      <c r="M83" s="50"/>
    </row>
    <row r="84" spans="1:13">
      <c r="A84" s="13"/>
      <c r="B84" s="77"/>
      <c r="C84" s="78"/>
      <c r="D84" s="48"/>
      <c r="E84" s="50"/>
      <c r="F84" s="50"/>
      <c r="G84" s="47"/>
      <c r="H84" s="52"/>
      <c r="I84" s="50"/>
      <c r="J84" s="50"/>
      <c r="K84" s="47"/>
      <c r="L84" s="52"/>
      <c r="M84" s="50"/>
    </row>
    <row r="85" spans="1:13">
      <c r="A85" s="13"/>
      <c r="B85" s="71" t="s">
        <v>699</v>
      </c>
      <c r="C85" s="80" t="s">
        <v>700</v>
      </c>
      <c r="D85" s="80"/>
      <c r="E85" s="25" t="s">
        <v>305</v>
      </c>
      <c r="F85" s="26"/>
      <c r="G85" s="81" t="s">
        <v>701</v>
      </c>
      <c r="H85" s="81"/>
      <c r="I85" s="24" t="s">
        <v>305</v>
      </c>
      <c r="J85" s="26"/>
      <c r="K85" s="81" t="s">
        <v>702</v>
      </c>
      <c r="L85" s="81"/>
      <c r="M85" s="24" t="s">
        <v>305</v>
      </c>
    </row>
    <row r="86" spans="1:13">
      <c r="A86" s="13"/>
      <c r="B86" s="77" t="s">
        <v>703</v>
      </c>
      <c r="C86" s="82">
        <v>837</v>
      </c>
      <c r="D86" s="82"/>
      <c r="E86" s="50"/>
      <c r="F86" s="50"/>
      <c r="G86" s="52">
        <v>1822</v>
      </c>
      <c r="H86" s="52"/>
      <c r="I86" s="50"/>
      <c r="J86" s="50"/>
      <c r="K86" s="52">
        <v>2772</v>
      </c>
      <c r="L86" s="52"/>
      <c r="M86" s="50"/>
    </row>
    <row r="87" spans="1:13">
      <c r="A87" s="13"/>
      <c r="B87" s="77"/>
      <c r="C87" s="82"/>
      <c r="D87" s="82"/>
      <c r="E87" s="50"/>
      <c r="F87" s="50"/>
      <c r="G87" s="52"/>
      <c r="H87" s="52"/>
      <c r="I87" s="50"/>
      <c r="J87" s="50"/>
      <c r="K87" s="52"/>
      <c r="L87" s="52"/>
      <c r="M87" s="50"/>
    </row>
    <row r="88" spans="1:13">
      <c r="A88" s="13"/>
      <c r="B88" s="79" t="s">
        <v>704</v>
      </c>
      <c r="C88" s="80">
        <v>32</v>
      </c>
      <c r="D88" s="80"/>
      <c r="E88" s="43"/>
      <c r="F88" s="43"/>
      <c r="G88" s="81" t="s">
        <v>705</v>
      </c>
      <c r="H88" s="81"/>
      <c r="I88" s="36" t="s">
        <v>305</v>
      </c>
      <c r="J88" s="43"/>
      <c r="K88" s="81" t="s">
        <v>706</v>
      </c>
      <c r="L88" s="81"/>
      <c r="M88" s="36" t="s">
        <v>305</v>
      </c>
    </row>
    <row r="89" spans="1:13">
      <c r="A89" s="13"/>
      <c r="B89" s="79"/>
      <c r="C89" s="80"/>
      <c r="D89" s="80"/>
      <c r="E89" s="43"/>
      <c r="F89" s="43"/>
      <c r="G89" s="81"/>
      <c r="H89" s="81"/>
      <c r="I89" s="36"/>
      <c r="J89" s="43"/>
      <c r="K89" s="81"/>
      <c r="L89" s="81"/>
      <c r="M89" s="36"/>
    </row>
    <row r="90" spans="1:13">
      <c r="A90" s="13"/>
      <c r="B90" s="77" t="s">
        <v>707</v>
      </c>
      <c r="C90" s="82" t="s">
        <v>281</v>
      </c>
      <c r="D90" s="82"/>
      <c r="E90" s="50"/>
      <c r="F90" s="50"/>
      <c r="G90" s="84" t="s">
        <v>708</v>
      </c>
      <c r="H90" s="84"/>
      <c r="I90" s="47" t="s">
        <v>305</v>
      </c>
      <c r="J90" s="50"/>
      <c r="K90" s="84" t="s">
        <v>281</v>
      </c>
      <c r="L90" s="84"/>
      <c r="M90" s="50"/>
    </row>
    <row r="91" spans="1:13" ht="15.75" thickBot="1">
      <c r="A91" s="13"/>
      <c r="B91" s="77"/>
      <c r="C91" s="83"/>
      <c r="D91" s="83"/>
      <c r="E91" s="51"/>
      <c r="F91" s="50"/>
      <c r="G91" s="85"/>
      <c r="H91" s="85"/>
      <c r="I91" s="101"/>
      <c r="J91" s="50"/>
      <c r="K91" s="85"/>
      <c r="L91" s="85"/>
      <c r="M91" s="51"/>
    </row>
    <row r="92" spans="1:13">
      <c r="A92" s="13"/>
      <c r="B92" s="54" t="s">
        <v>709</v>
      </c>
      <c r="C92" s="37" t="s">
        <v>267</v>
      </c>
      <c r="D92" s="97" t="s">
        <v>710</v>
      </c>
      <c r="E92" s="37" t="s">
        <v>305</v>
      </c>
      <c r="F92" s="43"/>
      <c r="G92" s="44" t="s">
        <v>267</v>
      </c>
      <c r="H92" s="103" t="s">
        <v>711</v>
      </c>
      <c r="I92" s="44" t="s">
        <v>305</v>
      </c>
      <c r="J92" s="43"/>
      <c r="K92" s="44" t="s">
        <v>267</v>
      </c>
      <c r="L92" s="46">
        <v>1384</v>
      </c>
      <c r="M92" s="41"/>
    </row>
    <row r="93" spans="1:13" ht="15.75" thickBot="1">
      <c r="A93" s="13"/>
      <c r="B93" s="54"/>
      <c r="C93" s="63"/>
      <c r="D93" s="98"/>
      <c r="E93" s="63"/>
      <c r="F93" s="43"/>
      <c r="G93" s="66"/>
      <c r="H93" s="104"/>
      <c r="I93" s="66"/>
      <c r="J93" s="43"/>
      <c r="K93" s="66"/>
      <c r="L93" s="67"/>
      <c r="M93" s="65"/>
    </row>
    <row r="94" spans="1:13" ht="15.75" thickTop="1">
      <c r="A94" s="13"/>
      <c r="B94" s="18"/>
      <c r="C94" s="252"/>
      <c r="D94" s="252"/>
      <c r="E94" s="252"/>
      <c r="F94" s="18"/>
      <c r="G94" s="252"/>
      <c r="H94" s="252"/>
      <c r="I94" s="252"/>
      <c r="J94" s="18"/>
      <c r="K94" s="252"/>
      <c r="L94" s="252"/>
      <c r="M94" s="252"/>
    </row>
    <row r="95" spans="1:13">
      <c r="A95" s="13"/>
      <c r="B95" s="25" t="s">
        <v>695</v>
      </c>
      <c r="C95" s="43"/>
      <c r="D95" s="43"/>
      <c r="E95" s="43"/>
      <c r="F95" s="26"/>
      <c r="G95" s="43"/>
      <c r="H95" s="43"/>
      <c r="I95" s="43"/>
      <c r="J95" s="26"/>
      <c r="K95" s="43"/>
      <c r="L95" s="43"/>
      <c r="M95" s="43"/>
    </row>
    <row r="96" spans="1:13">
      <c r="A96" s="13"/>
      <c r="B96" s="77" t="s">
        <v>698</v>
      </c>
      <c r="C96" s="78" t="s">
        <v>267</v>
      </c>
      <c r="D96" s="82">
        <v>196</v>
      </c>
      <c r="E96" s="50"/>
      <c r="F96" s="50"/>
      <c r="G96" s="47" t="s">
        <v>267</v>
      </c>
      <c r="H96" s="84">
        <v>197</v>
      </c>
      <c r="I96" s="50"/>
      <c r="J96" s="50"/>
      <c r="K96" s="47" t="s">
        <v>267</v>
      </c>
      <c r="L96" s="84">
        <v>208</v>
      </c>
      <c r="M96" s="50"/>
    </row>
    <row r="97" spans="1:17">
      <c r="A97" s="13"/>
      <c r="B97" s="77"/>
      <c r="C97" s="78"/>
      <c r="D97" s="82"/>
      <c r="E97" s="50"/>
      <c r="F97" s="50"/>
      <c r="G97" s="47"/>
      <c r="H97" s="84"/>
      <c r="I97" s="50"/>
      <c r="J97" s="50"/>
      <c r="K97" s="47"/>
      <c r="L97" s="84"/>
      <c r="M97" s="50"/>
    </row>
    <row r="98" spans="1:17">
      <c r="A98" s="13"/>
      <c r="B98" s="71" t="s">
        <v>699</v>
      </c>
      <c r="C98" s="80" t="s">
        <v>712</v>
      </c>
      <c r="D98" s="80"/>
      <c r="E98" s="25" t="s">
        <v>305</v>
      </c>
      <c r="F98" s="26"/>
      <c r="G98" s="81" t="s">
        <v>440</v>
      </c>
      <c r="H98" s="81"/>
      <c r="I98" s="24" t="s">
        <v>305</v>
      </c>
      <c r="J98" s="26"/>
      <c r="K98" s="81" t="s">
        <v>713</v>
      </c>
      <c r="L98" s="81"/>
      <c r="M98" s="24" t="s">
        <v>305</v>
      </c>
    </row>
    <row r="99" spans="1:17">
      <c r="A99" s="13"/>
      <c r="B99" s="77" t="s">
        <v>703</v>
      </c>
      <c r="C99" s="82">
        <v>112</v>
      </c>
      <c r="D99" s="82"/>
      <c r="E99" s="50"/>
      <c r="F99" s="50"/>
      <c r="G99" s="84">
        <v>121</v>
      </c>
      <c r="H99" s="84"/>
      <c r="I99" s="50"/>
      <c r="J99" s="50"/>
      <c r="K99" s="84">
        <v>131</v>
      </c>
      <c r="L99" s="84"/>
      <c r="M99" s="50"/>
    </row>
    <row r="100" spans="1:17" ht="15.75" thickBot="1">
      <c r="A100" s="13"/>
      <c r="B100" s="77"/>
      <c r="C100" s="83"/>
      <c r="D100" s="83"/>
      <c r="E100" s="51"/>
      <c r="F100" s="50"/>
      <c r="G100" s="85"/>
      <c r="H100" s="85"/>
      <c r="I100" s="51"/>
      <c r="J100" s="50"/>
      <c r="K100" s="85"/>
      <c r="L100" s="85"/>
      <c r="M100" s="51"/>
    </row>
    <row r="101" spans="1:17">
      <c r="A101" s="13"/>
      <c r="B101" s="54" t="s">
        <v>714</v>
      </c>
      <c r="C101" s="37" t="s">
        <v>267</v>
      </c>
      <c r="D101" s="97">
        <v>12</v>
      </c>
      <c r="E101" s="41"/>
      <c r="F101" s="43"/>
      <c r="G101" s="44" t="s">
        <v>267</v>
      </c>
      <c r="H101" s="103">
        <v>36</v>
      </c>
      <c r="I101" s="41"/>
      <c r="J101" s="43"/>
      <c r="K101" s="44" t="s">
        <v>267</v>
      </c>
      <c r="L101" s="103">
        <v>52</v>
      </c>
      <c r="M101" s="41"/>
    </row>
    <row r="102" spans="1:17" ht="15.75" thickBot="1">
      <c r="A102" s="13"/>
      <c r="B102" s="54"/>
      <c r="C102" s="63"/>
      <c r="D102" s="98"/>
      <c r="E102" s="65"/>
      <c r="F102" s="43"/>
      <c r="G102" s="66"/>
      <c r="H102" s="104"/>
      <c r="I102" s="65"/>
      <c r="J102" s="43"/>
      <c r="K102" s="66"/>
      <c r="L102" s="104"/>
      <c r="M102" s="65"/>
    </row>
    <row r="103" spans="1:17" ht="15.75" thickTop="1">
      <c r="A103" s="13" t="s">
        <v>1218</v>
      </c>
      <c r="B103" s="50" t="s">
        <v>737</v>
      </c>
      <c r="C103" s="50"/>
      <c r="D103" s="50"/>
      <c r="E103" s="50"/>
      <c r="F103" s="50"/>
      <c r="G103" s="50"/>
      <c r="H103" s="50"/>
      <c r="I103" s="50"/>
      <c r="J103" s="50"/>
      <c r="K103" s="50"/>
      <c r="L103" s="50"/>
      <c r="M103" s="50"/>
      <c r="N103" s="50"/>
      <c r="O103" s="50"/>
      <c r="P103" s="50"/>
      <c r="Q103" s="50"/>
    </row>
    <row r="104" spans="1:17">
      <c r="A104" s="13"/>
      <c r="B104" s="31"/>
      <c r="C104" s="31"/>
      <c r="D104" s="31"/>
      <c r="E104" s="31"/>
      <c r="F104" s="31"/>
      <c r="G104" s="31"/>
      <c r="H104" s="31"/>
      <c r="I104" s="31"/>
      <c r="J104" s="31"/>
      <c r="K104" s="31"/>
      <c r="L104" s="31"/>
      <c r="M104" s="31"/>
      <c r="N104" s="31"/>
      <c r="O104" s="31"/>
      <c r="P104" s="31"/>
      <c r="Q104" s="31"/>
    </row>
    <row r="105" spans="1:17">
      <c r="A105" s="13"/>
      <c r="B105" s="20"/>
      <c r="C105" s="20"/>
      <c r="D105" s="20"/>
      <c r="E105" s="20"/>
      <c r="F105" s="20"/>
      <c r="G105" s="20"/>
      <c r="H105" s="20"/>
      <c r="I105" s="20"/>
      <c r="J105" s="20"/>
      <c r="K105" s="20"/>
      <c r="L105" s="20"/>
      <c r="M105" s="20"/>
      <c r="N105" s="20"/>
      <c r="O105" s="20"/>
      <c r="P105" s="20"/>
      <c r="Q105" s="20"/>
    </row>
    <row r="106" spans="1:17" ht="15.75" thickBot="1">
      <c r="A106" s="13"/>
      <c r="B106" s="21"/>
      <c r="C106" s="33">
        <v>2014</v>
      </c>
      <c r="D106" s="33"/>
      <c r="E106" s="33"/>
      <c r="F106" s="33"/>
      <c r="G106" s="33"/>
      <c r="H106" s="33"/>
      <c r="I106" s="33"/>
      <c r="J106" s="18"/>
      <c r="K106" s="32">
        <v>2013</v>
      </c>
      <c r="L106" s="32"/>
      <c r="M106" s="32"/>
      <c r="N106" s="32"/>
      <c r="O106" s="32"/>
      <c r="P106" s="32"/>
      <c r="Q106" s="32"/>
    </row>
    <row r="107" spans="1:17">
      <c r="A107" s="13"/>
      <c r="B107" s="93"/>
      <c r="C107" s="290" t="s">
        <v>738</v>
      </c>
      <c r="D107" s="290"/>
      <c r="E107" s="290"/>
      <c r="F107" s="61"/>
      <c r="G107" s="290" t="s">
        <v>740</v>
      </c>
      <c r="H107" s="290"/>
      <c r="I107" s="290"/>
      <c r="J107" s="50"/>
      <c r="K107" s="280" t="s">
        <v>685</v>
      </c>
      <c r="L107" s="280"/>
      <c r="M107" s="280"/>
      <c r="N107" s="61"/>
      <c r="O107" s="280" t="s">
        <v>740</v>
      </c>
      <c r="P107" s="280"/>
      <c r="Q107" s="280"/>
    </row>
    <row r="108" spans="1:17" ht="15.75" thickBot="1">
      <c r="A108" s="13"/>
      <c r="B108" s="93"/>
      <c r="C108" s="33" t="s">
        <v>739</v>
      </c>
      <c r="D108" s="33"/>
      <c r="E108" s="33"/>
      <c r="F108" s="50"/>
      <c r="G108" s="33" t="s">
        <v>741</v>
      </c>
      <c r="H108" s="33"/>
      <c r="I108" s="33"/>
      <c r="J108" s="50"/>
      <c r="K108" s="32"/>
      <c r="L108" s="32"/>
      <c r="M108" s="32"/>
      <c r="N108" s="50"/>
      <c r="O108" s="32" t="s">
        <v>741</v>
      </c>
      <c r="P108" s="32"/>
      <c r="Q108" s="32"/>
    </row>
    <row r="109" spans="1:17">
      <c r="A109" s="13"/>
      <c r="B109" s="25" t="s">
        <v>742</v>
      </c>
      <c r="C109" s="44"/>
      <c r="D109" s="44"/>
      <c r="E109" s="44"/>
      <c r="F109" s="26"/>
      <c r="G109" s="44"/>
      <c r="H109" s="44"/>
      <c r="I109" s="44"/>
      <c r="J109" s="26"/>
      <c r="K109" s="44"/>
      <c r="L109" s="44"/>
      <c r="M109" s="44"/>
      <c r="N109" s="26"/>
      <c r="O109" s="44"/>
      <c r="P109" s="44"/>
      <c r="Q109" s="44"/>
    </row>
    <row r="110" spans="1:17">
      <c r="A110" s="13"/>
      <c r="B110" s="77" t="s">
        <v>743</v>
      </c>
      <c r="C110" s="78" t="s">
        <v>267</v>
      </c>
      <c r="D110" s="48">
        <v>65099</v>
      </c>
      <c r="E110" s="50"/>
      <c r="F110" s="50"/>
      <c r="G110" s="78" t="s">
        <v>267</v>
      </c>
      <c r="H110" s="48">
        <v>4603</v>
      </c>
      <c r="I110" s="50"/>
      <c r="J110" s="50"/>
      <c r="K110" s="47" t="s">
        <v>267</v>
      </c>
      <c r="L110" s="52">
        <v>72977</v>
      </c>
      <c r="M110" s="50"/>
      <c r="N110" s="50"/>
      <c r="O110" s="47" t="s">
        <v>267</v>
      </c>
      <c r="P110" s="52">
        <v>5212</v>
      </c>
      <c r="Q110" s="50"/>
    </row>
    <row r="111" spans="1:17">
      <c r="A111" s="13"/>
      <c r="B111" s="77"/>
      <c r="C111" s="78"/>
      <c r="D111" s="48"/>
      <c r="E111" s="50"/>
      <c r="F111" s="50"/>
      <c r="G111" s="78"/>
      <c r="H111" s="48"/>
      <c r="I111" s="50"/>
      <c r="J111" s="50"/>
      <c r="K111" s="47"/>
      <c r="L111" s="52"/>
      <c r="M111" s="50"/>
      <c r="N111" s="50"/>
      <c r="O111" s="47"/>
      <c r="P111" s="52"/>
      <c r="Q111" s="50"/>
    </row>
    <row r="112" spans="1:17">
      <c r="A112" s="13"/>
      <c r="B112" s="79" t="s">
        <v>698</v>
      </c>
      <c r="C112" s="55">
        <v>2754</v>
      </c>
      <c r="D112" s="55"/>
      <c r="E112" s="43"/>
      <c r="F112" s="43"/>
      <c r="G112" s="80">
        <v>196</v>
      </c>
      <c r="H112" s="80"/>
      <c r="I112" s="43"/>
      <c r="J112" s="43"/>
      <c r="K112" s="45">
        <v>2766</v>
      </c>
      <c r="L112" s="45"/>
      <c r="M112" s="43"/>
      <c r="N112" s="43"/>
      <c r="O112" s="81">
        <v>197</v>
      </c>
      <c r="P112" s="81"/>
      <c r="Q112" s="43"/>
    </row>
    <row r="113" spans="1:17">
      <c r="A113" s="13"/>
      <c r="B113" s="79"/>
      <c r="C113" s="55"/>
      <c r="D113" s="55"/>
      <c r="E113" s="43"/>
      <c r="F113" s="43"/>
      <c r="G113" s="80"/>
      <c r="H113" s="80"/>
      <c r="I113" s="43"/>
      <c r="J113" s="43"/>
      <c r="K113" s="45"/>
      <c r="L113" s="45"/>
      <c r="M113" s="43"/>
      <c r="N113" s="43"/>
      <c r="O113" s="81"/>
      <c r="P113" s="81"/>
      <c r="Q113" s="43"/>
    </row>
    <row r="114" spans="1:17">
      <c r="A114" s="13"/>
      <c r="B114" s="77" t="s">
        <v>744</v>
      </c>
      <c r="C114" s="48">
        <v>8736</v>
      </c>
      <c r="D114" s="48"/>
      <c r="E114" s="50"/>
      <c r="F114" s="50"/>
      <c r="G114" s="82">
        <v>301</v>
      </c>
      <c r="H114" s="82"/>
      <c r="I114" s="50"/>
      <c r="J114" s="50"/>
      <c r="K114" s="84" t="s">
        <v>745</v>
      </c>
      <c r="L114" s="84"/>
      <c r="M114" s="47" t="s">
        <v>305</v>
      </c>
      <c r="N114" s="50"/>
      <c r="O114" s="84" t="s">
        <v>746</v>
      </c>
      <c r="P114" s="84"/>
      <c r="Q114" s="47" t="s">
        <v>305</v>
      </c>
    </row>
    <row r="115" spans="1:17">
      <c r="A115" s="13"/>
      <c r="B115" s="77"/>
      <c r="C115" s="48"/>
      <c r="D115" s="48"/>
      <c r="E115" s="50"/>
      <c r="F115" s="50"/>
      <c r="G115" s="82"/>
      <c r="H115" s="82"/>
      <c r="I115" s="50"/>
      <c r="J115" s="50"/>
      <c r="K115" s="84"/>
      <c r="L115" s="84"/>
      <c r="M115" s="47"/>
      <c r="N115" s="50"/>
      <c r="O115" s="84"/>
      <c r="P115" s="84"/>
      <c r="Q115" s="47"/>
    </row>
    <row r="116" spans="1:17">
      <c r="A116" s="13"/>
      <c r="B116" s="71" t="s">
        <v>747</v>
      </c>
      <c r="C116" s="80" t="s">
        <v>748</v>
      </c>
      <c r="D116" s="80"/>
      <c r="E116" s="25" t="s">
        <v>305</v>
      </c>
      <c r="F116" s="26"/>
      <c r="G116" s="80" t="s">
        <v>749</v>
      </c>
      <c r="H116" s="80"/>
      <c r="I116" s="25" t="s">
        <v>305</v>
      </c>
      <c r="J116" s="26"/>
      <c r="K116" s="81" t="s">
        <v>750</v>
      </c>
      <c r="L116" s="81"/>
      <c r="M116" s="24" t="s">
        <v>305</v>
      </c>
      <c r="N116" s="26"/>
      <c r="O116" s="81" t="s">
        <v>751</v>
      </c>
      <c r="P116" s="81"/>
      <c r="Q116" s="24" t="s">
        <v>305</v>
      </c>
    </row>
    <row r="117" spans="1:17">
      <c r="A117" s="13"/>
      <c r="B117" s="77" t="s">
        <v>752</v>
      </c>
      <c r="C117" s="82" t="s">
        <v>281</v>
      </c>
      <c r="D117" s="82"/>
      <c r="E117" s="50"/>
      <c r="F117" s="50"/>
      <c r="G117" s="82" t="s">
        <v>281</v>
      </c>
      <c r="H117" s="82"/>
      <c r="I117" s="50"/>
      <c r="J117" s="50"/>
      <c r="K117" s="84" t="s">
        <v>753</v>
      </c>
      <c r="L117" s="84"/>
      <c r="M117" s="47" t="s">
        <v>305</v>
      </c>
      <c r="N117" s="50"/>
      <c r="O117" s="84" t="s">
        <v>281</v>
      </c>
      <c r="P117" s="84"/>
      <c r="Q117" s="50"/>
    </row>
    <row r="118" spans="1:17">
      <c r="A118" s="13"/>
      <c r="B118" s="77"/>
      <c r="C118" s="82"/>
      <c r="D118" s="82"/>
      <c r="E118" s="50"/>
      <c r="F118" s="50"/>
      <c r="G118" s="82"/>
      <c r="H118" s="82"/>
      <c r="I118" s="50"/>
      <c r="J118" s="50"/>
      <c r="K118" s="84"/>
      <c r="L118" s="84"/>
      <c r="M118" s="47"/>
      <c r="N118" s="50"/>
      <c r="O118" s="84"/>
      <c r="P118" s="84"/>
      <c r="Q118" s="50"/>
    </row>
    <row r="119" spans="1:17">
      <c r="A119" s="13"/>
      <c r="B119" s="79" t="s">
        <v>754</v>
      </c>
      <c r="C119" s="80" t="s">
        <v>281</v>
      </c>
      <c r="D119" s="80"/>
      <c r="E119" s="43"/>
      <c r="F119" s="43"/>
      <c r="G119" s="80" t="s">
        <v>755</v>
      </c>
      <c r="H119" s="80"/>
      <c r="I119" s="76" t="s">
        <v>305</v>
      </c>
      <c r="J119" s="43"/>
      <c r="K119" s="81" t="s">
        <v>281</v>
      </c>
      <c r="L119" s="81"/>
      <c r="M119" s="43"/>
      <c r="N119" s="43"/>
      <c r="O119" s="81" t="s">
        <v>756</v>
      </c>
      <c r="P119" s="81"/>
      <c r="Q119" s="36" t="s">
        <v>305</v>
      </c>
    </row>
    <row r="120" spans="1:17">
      <c r="A120" s="13"/>
      <c r="B120" s="79"/>
      <c r="C120" s="80"/>
      <c r="D120" s="80"/>
      <c r="E120" s="43"/>
      <c r="F120" s="43"/>
      <c r="G120" s="80"/>
      <c r="H120" s="80"/>
      <c r="I120" s="76"/>
      <c r="J120" s="43"/>
      <c r="K120" s="81"/>
      <c r="L120" s="81"/>
      <c r="M120" s="43"/>
      <c r="N120" s="43"/>
      <c r="O120" s="81"/>
      <c r="P120" s="81"/>
      <c r="Q120" s="36"/>
    </row>
    <row r="121" spans="1:17">
      <c r="A121" s="13"/>
      <c r="B121" s="77" t="s">
        <v>757</v>
      </c>
      <c r="C121" s="82">
        <v>512</v>
      </c>
      <c r="D121" s="82"/>
      <c r="E121" s="50"/>
      <c r="F121" s="50"/>
      <c r="G121" s="82" t="s">
        <v>281</v>
      </c>
      <c r="H121" s="82"/>
      <c r="I121" s="50"/>
      <c r="J121" s="50"/>
      <c r="K121" s="84" t="s">
        <v>281</v>
      </c>
      <c r="L121" s="84"/>
      <c r="M121" s="50"/>
      <c r="N121" s="50"/>
      <c r="O121" s="84" t="s">
        <v>281</v>
      </c>
      <c r="P121" s="84"/>
      <c r="Q121" s="50"/>
    </row>
    <row r="122" spans="1:17" ht="15.75" thickBot="1">
      <c r="A122" s="13"/>
      <c r="B122" s="77"/>
      <c r="C122" s="83"/>
      <c r="D122" s="83"/>
      <c r="E122" s="51"/>
      <c r="F122" s="50"/>
      <c r="G122" s="83"/>
      <c r="H122" s="83"/>
      <c r="I122" s="51"/>
      <c r="J122" s="50"/>
      <c r="K122" s="85"/>
      <c r="L122" s="85"/>
      <c r="M122" s="51"/>
      <c r="N122" s="50"/>
      <c r="O122" s="85"/>
      <c r="P122" s="85"/>
      <c r="Q122" s="51"/>
    </row>
    <row r="123" spans="1:17">
      <c r="A123" s="13"/>
      <c r="B123" s="54" t="s">
        <v>758</v>
      </c>
      <c r="C123" s="37" t="s">
        <v>267</v>
      </c>
      <c r="D123" s="39">
        <v>72839</v>
      </c>
      <c r="E123" s="41"/>
      <c r="F123" s="43"/>
      <c r="G123" s="37" t="s">
        <v>267</v>
      </c>
      <c r="H123" s="39">
        <v>4549</v>
      </c>
      <c r="I123" s="41"/>
      <c r="J123" s="43"/>
      <c r="K123" s="44" t="s">
        <v>267</v>
      </c>
      <c r="L123" s="46">
        <v>65099</v>
      </c>
      <c r="M123" s="41"/>
      <c r="N123" s="43"/>
      <c r="O123" s="44" t="s">
        <v>267</v>
      </c>
      <c r="P123" s="46">
        <v>4603</v>
      </c>
      <c r="Q123" s="41"/>
    </row>
    <row r="124" spans="1:17" ht="15.75" thickBot="1">
      <c r="A124" s="13"/>
      <c r="B124" s="54"/>
      <c r="C124" s="239"/>
      <c r="D124" s="56"/>
      <c r="E124" s="57"/>
      <c r="F124" s="43"/>
      <c r="G124" s="239"/>
      <c r="H124" s="56"/>
      <c r="I124" s="57"/>
      <c r="J124" s="43"/>
      <c r="K124" s="111"/>
      <c r="L124" s="58"/>
      <c r="M124" s="57"/>
      <c r="N124" s="43"/>
      <c r="O124" s="111"/>
      <c r="P124" s="58"/>
      <c r="Q124" s="57"/>
    </row>
    <row r="125" spans="1:17">
      <c r="A125" s="13"/>
      <c r="B125" s="78" t="s">
        <v>759</v>
      </c>
      <c r="C125" s="86" t="s">
        <v>267</v>
      </c>
      <c r="D125" s="60">
        <v>72839</v>
      </c>
      <c r="E125" s="61"/>
      <c r="F125" s="50"/>
      <c r="G125" s="86" t="s">
        <v>267</v>
      </c>
      <c r="H125" s="60">
        <v>4549</v>
      </c>
      <c r="I125" s="61"/>
      <c r="J125" s="50"/>
      <c r="K125" s="87" t="s">
        <v>267</v>
      </c>
      <c r="L125" s="62">
        <v>65099</v>
      </c>
      <c r="M125" s="61"/>
      <c r="N125" s="50"/>
      <c r="O125" s="87" t="s">
        <v>267</v>
      </c>
      <c r="P125" s="62">
        <v>4603</v>
      </c>
      <c r="Q125" s="61"/>
    </row>
    <row r="126" spans="1:17" ht="15.75" thickBot="1">
      <c r="A126" s="13"/>
      <c r="B126" s="78"/>
      <c r="C126" s="88"/>
      <c r="D126" s="89"/>
      <c r="E126" s="90"/>
      <c r="F126" s="50"/>
      <c r="G126" s="88"/>
      <c r="H126" s="89"/>
      <c r="I126" s="90"/>
      <c r="J126" s="50"/>
      <c r="K126" s="91"/>
      <c r="L126" s="92"/>
      <c r="M126" s="90"/>
      <c r="N126" s="50"/>
      <c r="O126" s="91"/>
      <c r="P126" s="92"/>
      <c r="Q126" s="90"/>
    </row>
    <row r="127" spans="1:17" ht="15.75" thickTop="1">
      <c r="A127" s="13"/>
      <c r="B127" s="25" t="s">
        <v>760</v>
      </c>
      <c r="C127" s="264"/>
      <c r="D127" s="264"/>
      <c r="E127" s="264"/>
      <c r="F127" s="26"/>
      <c r="G127" s="264"/>
      <c r="H127" s="264"/>
      <c r="I127" s="264"/>
      <c r="J127" s="26"/>
      <c r="K127" s="264"/>
      <c r="L127" s="264"/>
      <c r="M127" s="264"/>
      <c r="N127" s="26"/>
      <c r="O127" s="264"/>
      <c r="P127" s="264"/>
      <c r="Q127" s="264"/>
    </row>
    <row r="128" spans="1:17">
      <c r="A128" s="13"/>
      <c r="B128" s="77" t="s">
        <v>761</v>
      </c>
      <c r="C128" s="78" t="s">
        <v>267</v>
      </c>
      <c r="D128" s="48">
        <v>67170</v>
      </c>
      <c r="E128" s="50"/>
      <c r="F128" s="50"/>
      <c r="G128" s="78" t="s">
        <v>267</v>
      </c>
      <c r="H128" s="48">
        <v>5186</v>
      </c>
      <c r="I128" s="50"/>
      <c r="J128" s="50"/>
      <c r="K128" s="47" t="s">
        <v>267</v>
      </c>
      <c r="L128" s="52">
        <v>60012</v>
      </c>
      <c r="M128" s="50"/>
      <c r="N128" s="50"/>
      <c r="O128" s="47" t="s">
        <v>267</v>
      </c>
      <c r="P128" s="52">
        <v>4961</v>
      </c>
      <c r="Q128" s="50"/>
    </row>
    <row r="129" spans="1:17">
      <c r="A129" s="13"/>
      <c r="B129" s="77"/>
      <c r="C129" s="78"/>
      <c r="D129" s="48"/>
      <c r="E129" s="50"/>
      <c r="F129" s="50"/>
      <c r="G129" s="78"/>
      <c r="H129" s="48"/>
      <c r="I129" s="50"/>
      <c r="J129" s="50"/>
      <c r="K129" s="47"/>
      <c r="L129" s="52"/>
      <c r="M129" s="50"/>
      <c r="N129" s="50"/>
      <c r="O129" s="47"/>
      <c r="P129" s="52"/>
      <c r="Q129" s="50"/>
    </row>
    <row r="130" spans="1:17">
      <c r="A130" s="13"/>
      <c r="B130" s="79" t="s">
        <v>762</v>
      </c>
      <c r="C130" s="55">
        <v>5972</v>
      </c>
      <c r="D130" s="55"/>
      <c r="E130" s="43"/>
      <c r="F130" s="43"/>
      <c r="G130" s="80">
        <v>690</v>
      </c>
      <c r="H130" s="80"/>
      <c r="I130" s="43"/>
      <c r="J130" s="43"/>
      <c r="K130" s="45">
        <v>11383</v>
      </c>
      <c r="L130" s="45"/>
      <c r="M130" s="43"/>
      <c r="N130" s="43"/>
      <c r="O130" s="81">
        <v>719</v>
      </c>
      <c r="P130" s="81"/>
      <c r="Q130" s="43"/>
    </row>
    <row r="131" spans="1:17">
      <c r="A131" s="13"/>
      <c r="B131" s="79"/>
      <c r="C131" s="55"/>
      <c r="D131" s="55"/>
      <c r="E131" s="43"/>
      <c r="F131" s="43"/>
      <c r="G131" s="80"/>
      <c r="H131" s="80"/>
      <c r="I131" s="43"/>
      <c r="J131" s="43"/>
      <c r="K131" s="45"/>
      <c r="L131" s="45"/>
      <c r="M131" s="43"/>
      <c r="N131" s="43"/>
      <c r="O131" s="81"/>
      <c r="P131" s="81"/>
      <c r="Q131" s="43"/>
    </row>
    <row r="132" spans="1:17">
      <c r="A132" s="13"/>
      <c r="B132" s="77" t="s">
        <v>763</v>
      </c>
      <c r="C132" s="82">
        <v>496</v>
      </c>
      <c r="D132" s="82"/>
      <c r="E132" s="50"/>
      <c r="F132" s="50"/>
      <c r="G132" s="82">
        <v>20</v>
      </c>
      <c r="H132" s="82"/>
      <c r="I132" s="50"/>
      <c r="J132" s="50"/>
      <c r="K132" s="84">
        <v>490</v>
      </c>
      <c r="L132" s="84"/>
      <c r="M132" s="50"/>
      <c r="N132" s="50"/>
      <c r="O132" s="84" t="s">
        <v>281</v>
      </c>
      <c r="P132" s="84"/>
      <c r="Q132" s="50"/>
    </row>
    <row r="133" spans="1:17">
      <c r="A133" s="13"/>
      <c r="B133" s="77"/>
      <c r="C133" s="82"/>
      <c r="D133" s="82"/>
      <c r="E133" s="50"/>
      <c r="F133" s="50"/>
      <c r="G133" s="82"/>
      <c r="H133" s="82"/>
      <c r="I133" s="50"/>
      <c r="J133" s="50"/>
      <c r="K133" s="84"/>
      <c r="L133" s="84"/>
      <c r="M133" s="50"/>
      <c r="N133" s="50"/>
      <c r="O133" s="84"/>
      <c r="P133" s="84"/>
      <c r="Q133" s="50"/>
    </row>
    <row r="134" spans="1:17">
      <c r="A134" s="13"/>
      <c r="B134" s="71" t="s">
        <v>747</v>
      </c>
      <c r="C134" s="80" t="s">
        <v>748</v>
      </c>
      <c r="D134" s="80"/>
      <c r="E134" s="25" t="s">
        <v>305</v>
      </c>
      <c r="F134" s="26"/>
      <c r="G134" s="80" t="s">
        <v>749</v>
      </c>
      <c r="H134" s="80"/>
      <c r="I134" s="25" t="s">
        <v>305</v>
      </c>
      <c r="J134" s="26"/>
      <c r="K134" s="81" t="s">
        <v>750</v>
      </c>
      <c r="L134" s="81"/>
      <c r="M134" s="24" t="s">
        <v>305</v>
      </c>
      <c r="N134" s="26"/>
      <c r="O134" s="81" t="s">
        <v>751</v>
      </c>
      <c r="P134" s="81"/>
      <c r="Q134" s="24" t="s">
        <v>305</v>
      </c>
    </row>
    <row r="135" spans="1:17">
      <c r="A135" s="13"/>
      <c r="B135" s="77" t="s">
        <v>754</v>
      </c>
      <c r="C135" s="82" t="s">
        <v>281</v>
      </c>
      <c r="D135" s="82"/>
      <c r="E135" s="50"/>
      <c r="F135" s="50"/>
      <c r="G135" s="82" t="s">
        <v>764</v>
      </c>
      <c r="H135" s="82"/>
      <c r="I135" s="78" t="s">
        <v>305</v>
      </c>
      <c r="J135" s="50"/>
      <c r="K135" s="84" t="s">
        <v>281</v>
      </c>
      <c r="L135" s="84"/>
      <c r="M135" s="50"/>
      <c r="N135" s="50"/>
      <c r="O135" s="84" t="s">
        <v>765</v>
      </c>
      <c r="P135" s="84"/>
      <c r="Q135" s="47" t="s">
        <v>305</v>
      </c>
    </row>
    <row r="136" spans="1:17">
      <c r="A136" s="13"/>
      <c r="B136" s="77"/>
      <c r="C136" s="82"/>
      <c r="D136" s="82"/>
      <c r="E136" s="50"/>
      <c r="F136" s="50"/>
      <c r="G136" s="82"/>
      <c r="H136" s="82"/>
      <c r="I136" s="78"/>
      <c r="J136" s="50"/>
      <c r="K136" s="84"/>
      <c r="L136" s="84"/>
      <c r="M136" s="50"/>
      <c r="N136" s="50"/>
      <c r="O136" s="84"/>
      <c r="P136" s="84"/>
      <c r="Q136" s="47"/>
    </row>
    <row r="137" spans="1:17">
      <c r="A137" s="13"/>
      <c r="B137" s="79" t="s">
        <v>757</v>
      </c>
      <c r="C137" s="80" t="s">
        <v>599</v>
      </c>
      <c r="D137" s="80"/>
      <c r="E137" s="76" t="s">
        <v>305</v>
      </c>
      <c r="F137" s="43"/>
      <c r="G137" s="80" t="s">
        <v>281</v>
      </c>
      <c r="H137" s="80"/>
      <c r="I137" s="43"/>
      <c r="J137" s="43"/>
      <c r="K137" s="81" t="s">
        <v>281</v>
      </c>
      <c r="L137" s="81"/>
      <c r="M137" s="43"/>
      <c r="N137" s="43"/>
      <c r="O137" s="81" t="s">
        <v>281</v>
      </c>
      <c r="P137" s="81"/>
      <c r="Q137" s="43"/>
    </row>
    <row r="138" spans="1:17" ht="15.75" thickBot="1">
      <c r="A138" s="13"/>
      <c r="B138" s="79"/>
      <c r="C138" s="115"/>
      <c r="D138" s="115"/>
      <c r="E138" s="239"/>
      <c r="F138" s="43"/>
      <c r="G138" s="115"/>
      <c r="H138" s="115"/>
      <c r="I138" s="57"/>
      <c r="J138" s="43"/>
      <c r="K138" s="240"/>
      <c r="L138" s="240"/>
      <c r="M138" s="57"/>
      <c r="N138" s="43"/>
      <c r="O138" s="240"/>
      <c r="P138" s="240"/>
      <c r="Q138" s="57"/>
    </row>
    <row r="139" spans="1:17">
      <c r="A139" s="13"/>
      <c r="B139" s="59" t="s">
        <v>766</v>
      </c>
      <c r="C139" s="86" t="s">
        <v>267</v>
      </c>
      <c r="D139" s="60">
        <v>68675</v>
      </c>
      <c r="E139" s="61"/>
      <c r="F139" s="50"/>
      <c r="G139" s="86" t="s">
        <v>267</v>
      </c>
      <c r="H139" s="60">
        <v>5286</v>
      </c>
      <c r="I139" s="61"/>
      <c r="J139" s="50"/>
      <c r="K139" s="87" t="s">
        <v>267</v>
      </c>
      <c r="L139" s="62">
        <v>67170</v>
      </c>
      <c r="M139" s="61"/>
      <c r="N139" s="50"/>
      <c r="O139" s="87" t="s">
        <v>267</v>
      </c>
      <c r="P139" s="62">
        <v>5186</v>
      </c>
      <c r="Q139" s="61"/>
    </row>
    <row r="140" spans="1:17" ht="15.75" thickBot="1">
      <c r="A140" s="13"/>
      <c r="B140" s="59"/>
      <c r="C140" s="100"/>
      <c r="D140" s="49"/>
      <c r="E140" s="51"/>
      <c r="F140" s="50"/>
      <c r="G140" s="100"/>
      <c r="H140" s="49"/>
      <c r="I140" s="51"/>
      <c r="J140" s="50"/>
      <c r="K140" s="101"/>
      <c r="L140" s="53"/>
      <c r="M140" s="51"/>
      <c r="N140" s="50"/>
      <c r="O140" s="101"/>
      <c r="P140" s="53"/>
      <c r="Q140" s="51"/>
    </row>
    <row r="141" spans="1:17">
      <c r="A141" s="13"/>
      <c r="B141" s="76" t="s">
        <v>767</v>
      </c>
      <c r="C141" s="37" t="s">
        <v>267</v>
      </c>
      <c r="D141" s="97" t="s">
        <v>768</v>
      </c>
      <c r="E141" s="37" t="s">
        <v>305</v>
      </c>
      <c r="F141" s="43"/>
      <c r="G141" s="37" t="s">
        <v>267</v>
      </c>
      <c r="H141" s="97">
        <v>737</v>
      </c>
      <c r="I141" s="41"/>
      <c r="J141" s="43"/>
      <c r="K141" s="44" t="s">
        <v>267</v>
      </c>
      <c r="L141" s="46">
        <v>2071</v>
      </c>
      <c r="M141" s="41"/>
      <c r="N141" s="43"/>
      <c r="O141" s="44" t="s">
        <v>267</v>
      </c>
      <c r="P141" s="103">
        <v>583</v>
      </c>
      <c r="Q141" s="41"/>
    </row>
    <row r="142" spans="1:17" ht="15.75" thickBot="1">
      <c r="A142" s="13"/>
      <c r="B142" s="76"/>
      <c r="C142" s="63"/>
      <c r="D142" s="98"/>
      <c r="E142" s="63"/>
      <c r="F142" s="43"/>
      <c r="G142" s="63"/>
      <c r="H142" s="98"/>
      <c r="I142" s="65"/>
      <c r="J142" s="43"/>
      <c r="K142" s="66"/>
      <c r="L142" s="67"/>
      <c r="M142" s="65"/>
      <c r="N142" s="43"/>
      <c r="O142" s="66"/>
      <c r="P142" s="104"/>
      <c r="Q142" s="65"/>
    </row>
    <row r="143" spans="1:17" ht="27" thickTop="1">
      <c r="A143" s="13"/>
      <c r="B143" s="14" t="s">
        <v>769</v>
      </c>
      <c r="C143" s="252"/>
      <c r="D143" s="252"/>
      <c r="E143" s="252"/>
      <c r="F143" s="18"/>
      <c r="G143" s="252"/>
      <c r="H143" s="252"/>
      <c r="I143" s="252"/>
      <c r="J143" s="18"/>
      <c r="K143" s="252"/>
      <c r="L143" s="252"/>
      <c r="M143" s="252"/>
      <c r="N143" s="18"/>
      <c r="O143" s="252"/>
      <c r="P143" s="252"/>
      <c r="Q143" s="252"/>
    </row>
    <row r="144" spans="1:17">
      <c r="A144" s="13"/>
      <c r="B144" s="79" t="s">
        <v>770</v>
      </c>
      <c r="C144" s="76" t="s">
        <v>267</v>
      </c>
      <c r="D144" s="55">
        <v>4304</v>
      </c>
      <c r="E144" s="43"/>
      <c r="F144" s="43"/>
      <c r="G144" s="76" t="s">
        <v>267</v>
      </c>
      <c r="H144" s="80">
        <v>737</v>
      </c>
      <c r="I144" s="43"/>
      <c r="J144" s="43"/>
      <c r="K144" s="36" t="s">
        <v>267</v>
      </c>
      <c r="L144" s="45">
        <v>8005</v>
      </c>
      <c r="M144" s="43"/>
      <c r="N144" s="43"/>
      <c r="O144" s="36" t="s">
        <v>267</v>
      </c>
      <c r="P144" s="81">
        <v>583</v>
      </c>
      <c r="Q144" s="43"/>
    </row>
    <row r="145" spans="1:17">
      <c r="A145" s="13"/>
      <c r="B145" s="79"/>
      <c r="C145" s="76"/>
      <c r="D145" s="55"/>
      <c r="E145" s="43"/>
      <c r="F145" s="43"/>
      <c r="G145" s="76"/>
      <c r="H145" s="80"/>
      <c r="I145" s="43"/>
      <c r="J145" s="43"/>
      <c r="K145" s="36"/>
      <c r="L145" s="45"/>
      <c r="M145" s="43"/>
      <c r="N145" s="43"/>
      <c r="O145" s="36"/>
      <c r="P145" s="81"/>
      <c r="Q145" s="43"/>
    </row>
    <row r="146" spans="1:17">
      <c r="A146" s="13"/>
      <c r="B146" s="77" t="s">
        <v>101</v>
      </c>
      <c r="C146" s="82" t="s">
        <v>771</v>
      </c>
      <c r="D146" s="82"/>
      <c r="E146" s="78" t="s">
        <v>305</v>
      </c>
      <c r="F146" s="50"/>
      <c r="G146" s="82" t="s">
        <v>281</v>
      </c>
      <c r="H146" s="82"/>
      <c r="I146" s="50"/>
      <c r="J146" s="50"/>
      <c r="K146" s="84" t="s">
        <v>772</v>
      </c>
      <c r="L146" s="84"/>
      <c r="M146" s="47" t="s">
        <v>305</v>
      </c>
      <c r="N146" s="50"/>
      <c r="O146" s="84" t="s">
        <v>281</v>
      </c>
      <c r="P146" s="84"/>
      <c r="Q146" s="50"/>
    </row>
    <row r="147" spans="1:17">
      <c r="A147" s="13"/>
      <c r="B147" s="77"/>
      <c r="C147" s="82"/>
      <c r="D147" s="82"/>
      <c r="E147" s="78"/>
      <c r="F147" s="50"/>
      <c r="G147" s="82"/>
      <c r="H147" s="82"/>
      <c r="I147" s="50"/>
      <c r="J147" s="50"/>
      <c r="K147" s="84"/>
      <c r="L147" s="84"/>
      <c r="M147" s="47"/>
      <c r="N147" s="50"/>
      <c r="O147" s="84"/>
      <c r="P147" s="84"/>
      <c r="Q147" s="50"/>
    </row>
    <row r="148" spans="1:17">
      <c r="A148" s="13"/>
      <c r="B148" s="79" t="s">
        <v>773</v>
      </c>
      <c r="C148" s="80" t="s">
        <v>774</v>
      </c>
      <c r="D148" s="80"/>
      <c r="E148" s="76" t="s">
        <v>305</v>
      </c>
      <c r="F148" s="43"/>
      <c r="G148" s="80" t="s">
        <v>281</v>
      </c>
      <c r="H148" s="80"/>
      <c r="I148" s="43"/>
      <c r="J148" s="43"/>
      <c r="K148" s="81" t="s">
        <v>775</v>
      </c>
      <c r="L148" s="81"/>
      <c r="M148" s="36" t="s">
        <v>305</v>
      </c>
      <c r="N148" s="43"/>
      <c r="O148" s="81" t="s">
        <v>281</v>
      </c>
      <c r="P148" s="81"/>
      <c r="Q148" s="43"/>
    </row>
    <row r="149" spans="1:17" ht="15.75" thickBot="1">
      <c r="A149" s="13"/>
      <c r="B149" s="79"/>
      <c r="C149" s="115"/>
      <c r="D149" s="115"/>
      <c r="E149" s="239"/>
      <c r="F149" s="43"/>
      <c r="G149" s="115"/>
      <c r="H149" s="115"/>
      <c r="I149" s="57"/>
      <c r="J149" s="43"/>
      <c r="K149" s="240"/>
      <c r="L149" s="240"/>
      <c r="M149" s="111"/>
      <c r="N149" s="43"/>
      <c r="O149" s="240"/>
      <c r="P149" s="240"/>
      <c r="Q149" s="57"/>
    </row>
    <row r="150" spans="1:17">
      <c r="A150" s="13"/>
      <c r="B150" s="47"/>
      <c r="C150" s="86" t="s">
        <v>267</v>
      </c>
      <c r="D150" s="114" t="s">
        <v>768</v>
      </c>
      <c r="E150" s="86" t="s">
        <v>305</v>
      </c>
      <c r="F150" s="50"/>
      <c r="G150" s="86" t="s">
        <v>267</v>
      </c>
      <c r="H150" s="114">
        <v>737</v>
      </c>
      <c r="I150" s="61"/>
      <c r="J150" s="50"/>
      <c r="K150" s="87" t="s">
        <v>267</v>
      </c>
      <c r="L150" s="62">
        <v>2071</v>
      </c>
      <c r="M150" s="61"/>
      <c r="N150" s="50"/>
      <c r="O150" s="87" t="s">
        <v>267</v>
      </c>
      <c r="P150" s="242">
        <v>583</v>
      </c>
      <c r="Q150" s="61"/>
    </row>
    <row r="151" spans="1:17" ht="15.75" thickBot="1">
      <c r="A151" s="13"/>
      <c r="B151" s="47"/>
      <c r="C151" s="88"/>
      <c r="D151" s="241"/>
      <c r="E151" s="88"/>
      <c r="F151" s="50"/>
      <c r="G151" s="88"/>
      <c r="H151" s="241"/>
      <c r="I151" s="90"/>
      <c r="J151" s="50"/>
      <c r="K151" s="91"/>
      <c r="L151" s="92"/>
      <c r="M151" s="90"/>
      <c r="N151" s="50"/>
      <c r="O151" s="91"/>
      <c r="P151" s="243"/>
      <c r="Q151" s="90"/>
    </row>
    <row r="152" spans="1:17" ht="39.75" thickTop="1">
      <c r="A152" s="13"/>
      <c r="B152" s="25" t="s">
        <v>776</v>
      </c>
      <c r="C152" s="193"/>
      <c r="D152" s="193"/>
      <c r="E152" s="193"/>
      <c r="F152" s="26"/>
      <c r="G152" s="264"/>
      <c r="H152" s="264"/>
      <c r="I152" s="264"/>
      <c r="J152" s="26"/>
      <c r="K152" s="193"/>
      <c r="L152" s="193"/>
      <c r="M152" s="193"/>
      <c r="N152" s="26"/>
      <c r="O152" s="264"/>
      <c r="P152" s="264"/>
      <c r="Q152" s="264"/>
    </row>
    <row r="153" spans="1:17">
      <c r="A153" s="13"/>
      <c r="B153" s="77" t="s">
        <v>777</v>
      </c>
      <c r="C153" s="78" t="s">
        <v>267</v>
      </c>
      <c r="D153" s="48">
        <v>26925</v>
      </c>
      <c r="E153" s="50"/>
      <c r="F153" s="50"/>
      <c r="G153" s="78" t="s">
        <v>267</v>
      </c>
      <c r="H153" s="48">
        <v>1110</v>
      </c>
      <c r="I153" s="50"/>
      <c r="J153" s="50"/>
      <c r="K153" s="47" t="s">
        <v>267</v>
      </c>
      <c r="L153" s="52">
        <v>18861</v>
      </c>
      <c r="M153" s="50"/>
      <c r="N153" s="50"/>
      <c r="O153" s="47" t="s">
        <v>267</v>
      </c>
      <c r="P153" s="52">
        <v>1380</v>
      </c>
      <c r="Q153" s="50"/>
    </row>
    <row r="154" spans="1:17">
      <c r="A154" s="13"/>
      <c r="B154" s="77"/>
      <c r="C154" s="78"/>
      <c r="D154" s="48"/>
      <c r="E154" s="50"/>
      <c r="F154" s="50"/>
      <c r="G154" s="78"/>
      <c r="H154" s="48"/>
      <c r="I154" s="50"/>
      <c r="J154" s="50"/>
      <c r="K154" s="47"/>
      <c r="L154" s="52"/>
      <c r="M154" s="50"/>
      <c r="N154" s="50"/>
      <c r="O154" s="47"/>
      <c r="P154" s="52"/>
      <c r="Q154" s="50"/>
    </row>
    <row r="155" spans="1:17">
      <c r="A155" s="13"/>
      <c r="B155" s="79" t="s">
        <v>778</v>
      </c>
      <c r="C155" s="80">
        <v>955</v>
      </c>
      <c r="D155" s="80"/>
      <c r="E155" s="43"/>
      <c r="F155" s="43"/>
      <c r="G155" s="80" t="s">
        <v>281</v>
      </c>
      <c r="H155" s="80"/>
      <c r="I155" s="43"/>
      <c r="J155" s="43"/>
      <c r="K155" s="81">
        <v>626</v>
      </c>
      <c r="L155" s="81"/>
      <c r="M155" s="43"/>
      <c r="N155" s="43"/>
      <c r="O155" s="81" t="s">
        <v>281</v>
      </c>
      <c r="P155" s="81"/>
      <c r="Q155" s="43"/>
    </row>
    <row r="156" spans="1:17">
      <c r="A156" s="13"/>
      <c r="B156" s="79"/>
      <c r="C156" s="80"/>
      <c r="D156" s="80"/>
      <c r="E156" s="43"/>
      <c r="F156" s="43"/>
      <c r="G156" s="80"/>
      <c r="H156" s="80"/>
      <c r="I156" s="43"/>
      <c r="J156" s="43"/>
      <c r="K156" s="81"/>
      <c r="L156" s="81"/>
      <c r="M156" s="43"/>
      <c r="N156" s="43"/>
      <c r="O156" s="81"/>
      <c r="P156" s="81"/>
      <c r="Q156" s="43"/>
    </row>
    <row r="157" spans="1:17">
      <c r="A157" s="13"/>
      <c r="B157" s="70" t="s">
        <v>779</v>
      </c>
      <c r="C157" s="82" t="s">
        <v>780</v>
      </c>
      <c r="D157" s="82"/>
      <c r="E157" s="14" t="s">
        <v>305</v>
      </c>
      <c r="F157" s="18"/>
      <c r="G157" s="82" t="s">
        <v>781</v>
      </c>
      <c r="H157" s="82"/>
      <c r="I157" s="14" t="s">
        <v>305</v>
      </c>
      <c r="J157" s="18"/>
      <c r="K157" s="84" t="s">
        <v>782</v>
      </c>
      <c r="L157" s="84"/>
      <c r="M157" s="11" t="s">
        <v>305</v>
      </c>
      <c r="N157" s="18"/>
      <c r="O157" s="84" t="s">
        <v>783</v>
      </c>
      <c r="P157" s="84"/>
      <c r="Q157" s="11" t="s">
        <v>305</v>
      </c>
    </row>
    <row r="158" spans="1:17">
      <c r="A158" s="13"/>
      <c r="B158" s="36" t="s">
        <v>784</v>
      </c>
      <c r="C158" s="80" t="s">
        <v>281</v>
      </c>
      <c r="D158" s="80"/>
      <c r="E158" s="43"/>
      <c r="F158" s="43"/>
      <c r="G158" s="80" t="s">
        <v>785</v>
      </c>
      <c r="H158" s="80"/>
      <c r="I158" s="76" t="s">
        <v>305</v>
      </c>
      <c r="J158" s="43"/>
      <c r="K158" s="81" t="s">
        <v>281</v>
      </c>
      <c r="L158" s="81"/>
      <c r="M158" s="43"/>
      <c r="N158" s="43"/>
      <c r="O158" s="81" t="s">
        <v>281</v>
      </c>
      <c r="P158" s="81"/>
      <c r="Q158" s="43"/>
    </row>
    <row r="159" spans="1:17" ht="15.75" thickBot="1">
      <c r="A159" s="13"/>
      <c r="B159" s="36"/>
      <c r="C159" s="115"/>
      <c r="D159" s="115"/>
      <c r="E159" s="57"/>
      <c r="F159" s="43"/>
      <c r="G159" s="115"/>
      <c r="H159" s="115"/>
      <c r="I159" s="239"/>
      <c r="J159" s="43"/>
      <c r="K159" s="240"/>
      <c r="L159" s="240"/>
      <c r="M159" s="57"/>
      <c r="N159" s="43"/>
      <c r="O159" s="240"/>
      <c r="P159" s="240"/>
      <c r="Q159" s="57"/>
    </row>
    <row r="160" spans="1:17">
      <c r="A160" s="13"/>
      <c r="B160" s="47"/>
      <c r="C160" s="86" t="s">
        <v>267</v>
      </c>
      <c r="D160" s="60">
        <v>17197</v>
      </c>
      <c r="E160" s="61"/>
      <c r="F160" s="50"/>
      <c r="G160" s="86" t="s">
        <v>267</v>
      </c>
      <c r="H160" s="114">
        <v>641</v>
      </c>
      <c r="I160" s="61"/>
      <c r="J160" s="50"/>
      <c r="K160" s="87" t="s">
        <v>267</v>
      </c>
      <c r="L160" s="62">
        <v>11633</v>
      </c>
      <c r="M160" s="61"/>
      <c r="N160" s="50"/>
      <c r="O160" s="87" t="s">
        <v>267</v>
      </c>
      <c r="P160" s="242">
        <v>804</v>
      </c>
      <c r="Q160" s="61"/>
    </row>
    <row r="161" spans="1:17" ht="15.75" thickBot="1">
      <c r="A161" s="13"/>
      <c r="B161" s="47"/>
      <c r="C161" s="88"/>
      <c r="D161" s="89"/>
      <c r="E161" s="90"/>
      <c r="F161" s="50"/>
      <c r="G161" s="88"/>
      <c r="H161" s="241"/>
      <c r="I161" s="90"/>
      <c r="J161" s="50"/>
      <c r="K161" s="91"/>
      <c r="L161" s="92"/>
      <c r="M161" s="90"/>
      <c r="N161" s="50"/>
      <c r="O161" s="91"/>
      <c r="P161" s="243"/>
      <c r="Q161" s="90"/>
    </row>
    <row r="162" spans="1:17" ht="15.75" thickTop="1">
      <c r="A162" s="13" t="s">
        <v>1219</v>
      </c>
      <c r="B162" s="50" t="s">
        <v>790</v>
      </c>
      <c r="C162" s="50"/>
      <c r="D162" s="50"/>
      <c r="E162" s="50"/>
      <c r="F162" s="50"/>
      <c r="G162" s="50"/>
      <c r="H162" s="50"/>
      <c r="I162" s="50"/>
      <c r="J162" s="50"/>
      <c r="K162" s="50"/>
      <c r="L162" s="50"/>
      <c r="M162" s="50"/>
      <c r="N162" s="50"/>
      <c r="O162" s="50"/>
      <c r="P162" s="50"/>
      <c r="Q162" s="50"/>
    </row>
    <row r="163" spans="1:17">
      <c r="A163" s="13"/>
      <c r="B163" s="31"/>
      <c r="C163" s="31"/>
      <c r="D163" s="31"/>
      <c r="E163" s="31"/>
      <c r="F163" s="31"/>
      <c r="G163" s="31"/>
      <c r="H163" s="31"/>
      <c r="I163" s="31"/>
    </row>
    <row r="164" spans="1:17">
      <c r="A164" s="13"/>
      <c r="B164" s="20"/>
      <c r="C164" s="20"/>
      <c r="D164" s="20"/>
      <c r="E164" s="20"/>
      <c r="F164" s="20"/>
      <c r="G164" s="20"/>
      <c r="H164" s="20"/>
      <c r="I164" s="20"/>
    </row>
    <row r="165" spans="1:17" ht="15.75" thickBot="1">
      <c r="A165" s="13"/>
      <c r="B165" s="21"/>
      <c r="C165" s="33" t="s">
        <v>685</v>
      </c>
      <c r="D165" s="33"/>
      <c r="E165" s="33"/>
      <c r="F165" s="18"/>
      <c r="G165" s="33" t="s">
        <v>695</v>
      </c>
      <c r="H165" s="33"/>
      <c r="I165" s="33"/>
    </row>
    <row r="166" spans="1:17">
      <c r="A166" s="13"/>
      <c r="B166" s="36">
        <v>2015</v>
      </c>
      <c r="C166" s="44" t="s">
        <v>267</v>
      </c>
      <c r="D166" s="46">
        <v>5068</v>
      </c>
      <c r="E166" s="41"/>
      <c r="F166" s="43"/>
      <c r="G166" s="44" t="s">
        <v>267</v>
      </c>
      <c r="H166" s="103">
        <v>149</v>
      </c>
      <c r="I166" s="41"/>
    </row>
    <row r="167" spans="1:17">
      <c r="A167" s="13"/>
      <c r="B167" s="36"/>
      <c r="C167" s="36"/>
      <c r="D167" s="45"/>
      <c r="E167" s="43"/>
      <c r="F167" s="43"/>
      <c r="G167" s="248"/>
      <c r="H167" s="284"/>
      <c r="I167" s="42"/>
    </row>
    <row r="168" spans="1:17">
      <c r="A168" s="13"/>
      <c r="B168" s="47">
        <v>2016</v>
      </c>
      <c r="C168" s="52">
        <v>4751</v>
      </c>
      <c r="D168" s="52"/>
      <c r="E168" s="50"/>
      <c r="F168" s="50"/>
      <c r="G168" s="84">
        <v>157</v>
      </c>
      <c r="H168" s="84"/>
      <c r="I168" s="50"/>
    </row>
    <row r="169" spans="1:17">
      <c r="A169" s="13"/>
      <c r="B169" s="47"/>
      <c r="C169" s="52"/>
      <c r="D169" s="52"/>
      <c r="E169" s="50"/>
      <c r="F169" s="50"/>
      <c r="G169" s="84"/>
      <c r="H169" s="84"/>
      <c r="I169" s="50"/>
    </row>
    <row r="170" spans="1:17">
      <c r="A170" s="13"/>
      <c r="B170" s="36">
        <v>2017</v>
      </c>
      <c r="C170" s="45">
        <v>4581</v>
      </c>
      <c r="D170" s="45"/>
      <c r="E170" s="43"/>
      <c r="F170" s="43"/>
      <c r="G170" s="81">
        <v>171</v>
      </c>
      <c r="H170" s="81"/>
      <c r="I170" s="43"/>
    </row>
    <row r="171" spans="1:17">
      <c r="A171" s="13"/>
      <c r="B171" s="36"/>
      <c r="C171" s="45"/>
      <c r="D171" s="45"/>
      <c r="E171" s="43"/>
      <c r="F171" s="43"/>
      <c r="G171" s="81"/>
      <c r="H171" s="81"/>
      <c r="I171" s="43"/>
    </row>
    <row r="172" spans="1:17">
      <c r="A172" s="13"/>
      <c r="B172" s="47">
        <v>2018</v>
      </c>
      <c r="C172" s="52">
        <v>4491</v>
      </c>
      <c r="D172" s="52"/>
      <c r="E172" s="50"/>
      <c r="F172" s="50"/>
      <c r="G172" s="84">
        <v>169</v>
      </c>
      <c r="H172" s="84"/>
      <c r="I172" s="50"/>
    </row>
    <row r="173" spans="1:17">
      <c r="A173" s="13"/>
      <c r="B173" s="47"/>
      <c r="C173" s="52"/>
      <c r="D173" s="52"/>
      <c r="E173" s="50"/>
      <c r="F173" s="50"/>
      <c r="G173" s="84"/>
      <c r="H173" s="84"/>
      <c r="I173" s="50"/>
    </row>
    <row r="174" spans="1:17">
      <c r="A174" s="13"/>
      <c r="B174" s="36">
        <v>2019</v>
      </c>
      <c r="C174" s="45">
        <v>4494</v>
      </c>
      <c r="D174" s="45"/>
      <c r="E174" s="43"/>
      <c r="F174" s="43"/>
      <c r="G174" s="81">
        <v>177</v>
      </c>
      <c r="H174" s="81"/>
      <c r="I174" s="43"/>
    </row>
    <row r="175" spans="1:17">
      <c r="A175" s="13"/>
      <c r="B175" s="36"/>
      <c r="C175" s="45"/>
      <c r="D175" s="45"/>
      <c r="E175" s="43"/>
      <c r="F175" s="43"/>
      <c r="G175" s="81"/>
      <c r="H175" s="81"/>
      <c r="I175" s="43"/>
    </row>
    <row r="176" spans="1:17">
      <c r="A176" s="13"/>
      <c r="B176" s="47" t="s">
        <v>791</v>
      </c>
      <c r="C176" s="52">
        <v>23468</v>
      </c>
      <c r="D176" s="52"/>
      <c r="E176" s="50"/>
      <c r="F176" s="50"/>
      <c r="G176" s="52">
        <v>1245</v>
      </c>
      <c r="H176" s="52"/>
      <c r="I176" s="50"/>
    </row>
    <row r="177" spans="1:17" ht="15.75" thickBot="1">
      <c r="A177" s="13"/>
      <c r="B177" s="47"/>
      <c r="C177" s="53"/>
      <c r="D177" s="53"/>
      <c r="E177" s="51"/>
      <c r="F177" s="50"/>
      <c r="G177" s="53"/>
      <c r="H177" s="53"/>
      <c r="I177" s="51"/>
    </row>
    <row r="178" spans="1:17">
      <c r="A178" s="13"/>
      <c r="B178" s="36"/>
      <c r="C178" s="44" t="s">
        <v>267</v>
      </c>
      <c r="D178" s="46">
        <v>46853</v>
      </c>
      <c r="E178" s="41"/>
      <c r="F178" s="43"/>
      <c r="G178" s="44" t="s">
        <v>267</v>
      </c>
      <c r="H178" s="46">
        <v>2068</v>
      </c>
      <c r="I178" s="41"/>
    </row>
    <row r="179" spans="1:17" ht="15.75" thickBot="1">
      <c r="A179" s="13"/>
      <c r="B179" s="36"/>
      <c r="C179" s="66"/>
      <c r="D179" s="67"/>
      <c r="E179" s="65"/>
      <c r="F179" s="43"/>
      <c r="G179" s="66"/>
      <c r="H179" s="67"/>
      <c r="I179" s="65"/>
    </row>
    <row r="180" spans="1:17" ht="30.75" thickTop="1">
      <c r="A180" s="2" t="s">
        <v>1220</v>
      </c>
      <c r="B180" s="68"/>
      <c r="C180" s="68"/>
      <c r="D180" s="68"/>
      <c r="E180" s="68"/>
      <c r="F180" s="68"/>
      <c r="G180" s="68"/>
      <c r="H180" s="68"/>
      <c r="I180" s="68"/>
      <c r="J180" s="68"/>
      <c r="K180" s="68"/>
      <c r="L180" s="68"/>
      <c r="M180" s="68"/>
      <c r="N180" s="68"/>
      <c r="O180" s="68"/>
      <c r="P180" s="68"/>
      <c r="Q180" s="68"/>
    </row>
    <row r="181" spans="1:17" ht="45">
      <c r="A181" s="3" t="s">
        <v>1211</v>
      </c>
      <c r="B181" s="68"/>
      <c r="C181" s="68"/>
      <c r="D181" s="68"/>
      <c r="E181" s="68"/>
      <c r="F181" s="68"/>
      <c r="G181" s="68"/>
      <c r="H181" s="68"/>
      <c r="I181" s="68"/>
      <c r="J181" s="68"/>
      <c r="K181" s="68"/>
      <c r="L181" s="68"/>
      <c r="M181" s="68"/>
      <c r="N181" s="68"/>
      <c r="O181" s="68"/>
      <c r="P181" s="68"/>
      <c r="Q181" s="68"/>
    </row>
    <row r="182" spans="1:17">
      <c r="A182" s="13" t="s">
        <v>1212</v>
      </c>
      <c r="B182" s="50" t="s">
        <v>839</v>
      </c>
      <c r="C182" s="50"/>
      <c r="D182" s="50"/>
      <c r="E182" s="50"/>
      <c r="F182" s="50"/>
      <c r="G182" s="50"/>
      <c r="H182" s="50"/>
      <c r="I182" s="50"/>
      <c r="J182" s="50"/>
      <c r="K182" s="50"/>
      <c r="L182" s="50"/>
      <c r="M182" s="50"/>
      <c r="N182" s="50"/>
      <c r="O182" s="50"/>
      <c r="P182" s="50"/>
      <c r="Q182" s="50"/>
    </row>
    <row r="183" spans="1:17">
      <c r="A183" s="13"/>
      <c r="B183" s="31"/>
      <c r="C183" s="31"/>
      <c r="D183" s="31"/>
      <c r="E183" s="31"/>
      <c r="F183" s="31"/>
      <c r="G183" s="31"/>
      <c r="H183" s="31"/>
      <c r="I183" s="31"/>
      <c r="J183" s="31"/>
      <c r="K183" s="31"/>
      <c r="L183" s="31"/>
      <c r="M183" s="31"/>
    </row>
    <row r="184" spans="1:17">
      <c r="A184" s="13"/>
      <c r="B184" s="20"/>
      <c r="C184" s="20"/>
      <c r="D184" s="20"/>
      <c r="E184" s="20"/>
      <c r="F184" s="20"/>
      <c r="G184" s="20"/>
      <c r="H184" s="20"/>
      <c r="I184" s="20"/>
      <c r="J184" s="20"/>
      <c r="K184" s="20"/>
      <c r="L184" s="20"/>
      <c r="M184" s="20"/>
    </row>
    <row r="185" spans="1:17" ht="15.75" thickBot="1">
      <c r="A185" s="13"/>
      <c r="B185" s="21"/>
      <c r="C185" s="33">
        <v>2014</v>
      </c>
      <c r="D185" s="33"/>
      <c r="E185" s="33"/>
      <c r="F185" s="18"/>
      <c r="G185" s="32">
        <v>2013</v>
      </c>
      <c r="H185" s="32"/>
      <c r="I185" s="32"/>
      <c r="J185" s="18"/>
      <c r="K185" s="32">
        <v>2012</v>
      </c>
      <c r="L185" s="32"/>
      <c r="M185" s="32"/>
    </row>
    <row r="186" spans="1:17">
      <c r="A186" s="13"/>
      <c r="B186" s="36" t="s">
        <v>840</v>
      </c>
      <c r="C186" s="37" t="s">
        <v>267</v>
      </c>
      <c r="D186" s="97">
        <v>613</v>
      </c>
      <c r="E186" s="41"/>
      <c r="F186" s="43"/>
      <c r="G186" s="44" t="s">
        <v>267</v>
      </c>
      <c r="H186" s="103">
        <v>16</v>
      </c>
      <c r="I186" s="41"/>
      <c r="J186" s="43"/>
      <c r="K186" s="44" t="s">
        <v>267</v>
      </c>
      <c r="L186" s="103">
        <v>295</v>
      </c>
      <c r="M186" s="41"/>
    </row>
    <row r="187" spans="1:17">
      <c r="A187" s="13"/>
      <c r="B187" s="36"/>
      <c r="C187" s="76"/>
      <c r="D187" s="80"/>
      <c r="E187" s="43"/>
      <c r="F187" s="43"/>
      <c r="G187" s="248"/>
      <c r="H187" s="284"/>
      <c r="I187" s="42"/>
      <c r="J187" s="43"/>
      <c r="K187" s="248"/>
      <c r="L187" s="284"/>
      <c r="M187" s="42"/>
    </row>
    <row r="188" spans="1:17">
      <c r="A188" s="13"/>
      <c r="B188" s="11" t="s">
        <v>703</v>
      </c>
      <c r="C188" s="82" t="s">
        <v>841</v>
      </c>
      <c r="D188" s="82"/>
      <c r="E188" s="14" t="s">
        <v>305</v>
      </c>
      <c r="F188" s="18"/>
      <c r="G188" s="84" t="s">
        <v>842</v>
      </c>
      <c r="H188" s="84"/>
      <c r="I188" s="11" t="s">
        <v>305</v>
      </c>
      <c r="J188" s="18"/>
      <c r="K188" s="84" t="s">
        <v>309</v>
      </c>
      <c r="L188" s="84"/>
      <c r="M188" s="11" t="s">
        <v>305</v>
      </c>
    </row>
    <row r="189" spans="1:17">
      <c r="A189" s="13"/>
      <c r="B189" s="36" t="s">
        <v>835</v>
      </c>
      <c r="C189" s="80">
        <v>107</v>
      </c>
      <c r="D189" s="80"/>
      <c r="E189" s="43"/>
      <c r="F189" s="43"/>
      <c r="G189" s="81">
        <v>107</v>
      </c>
      <c r="H189" s="81"/>
      <c r="I189" s="43"/>
      <c r="J189" s="43"/>
      <c r="K189" s="81">
        <v>156</v>
      </c>
      <c r="L189" s="81"/>
      <c r="M189" s="43"/>
    </row>
    <row r="190" spans="1:17" ht="15.75" thickBot="1">
      <c r="A190" s="13"/>
      <c r="B190" s="36"/>
      <c r="C190" s="115"/>
      <c r="D190" s="115"/>
      <c r="E190" s="57"/>
      <c r="F190" s="43"/>
      <c r="G190" s="240"/>
      <c r="H190" s="240"/>
      <c r="I190" s="57"/>
      <c r="J190" s="43"/>
      <c r="K190" s="240"/>
      <c r="L190" s="240"/>
      <c r="M190" s="57"/>
    </row>
    <row r="191" spans="1:17">
      <c r="A191" s="13"/>
      <c r="B191" s="77" t="s">
        <v>843</v>
      </c>
      <c r="C191" s="86" t="s">
        <v>267</v>
      </c>
      <c r="D191" s="114">
        <v>654</v>
      </c>
      <c r="E191" s="61"/>
      <c r="F191" s="50"/>
      <c r="G191" s="87" t="s">
        <v>267</v>
      </c>
      <c r="H191" s="242">
        <v>71</v>
      </c>
      <c r="I191" s="61"/>
      <c r="J191" s="50"/>
      <c r="K191" s="87" t="s">
        <v>267</v>
      </c>
      <c r="L191" s="242">
        <v>411</v>
      </c>
      <c r="M191" s="61"/>
    </row>
    <row r="192" spans="1:17" ht="15.75" thickBot="1">
      <c r="A192" s="13"/>
      <c r="B192" s="77"/>
      <c r="C192" s="88"/>
      <c r="D192" s="241"/>
      <c r="E192" s="90"/>
      <c r="F192" s="50"/>
      <c r="G192" s="91"/>
      <c r="H192" s="243"/>
      <c r="I192" s="90"/>
      <c r="J192" s="50"/>
      <c r="K192" s="91"/>
      <c r="L192" s="243"/>
      <c r="M192" s="90"/>
    </row>
    <row r="193" spans="1:17" ht="15.75" thickTop="1">
      <c r="A193" s="13" t="s">
        <v>1216</v>
      </c>
      <c r="B193" s="50" t="s">
        <v>820</v>
      </c>
      <c r="C193" s="50"/>
      <c r="D193" s="50"/>
      <c r="E193" s="50"/>
      <c r="F193" s="50"/>
      <c r="G193" s="50"/>
      <c r="H193" s="50"/>
      <c r="I193" s="50"/>
      <c r="J193" s="50"/>
      <c r="K193" s="50"/>
      <c r="L193" s="50"/>
      <c r="M193" s="50"/>
      <c r="N193" s="50"/>
      <c r="O193" s="50"/>
      <c r="P193" s="50"/>
      <c r="Q193" s="50"/>
    </row>
    <row r="194" spans="1:17">
      <c r="A194" s="13"/>
      <c r="B194" s="31"/>
      <c r="C194" s="31"/>
      <c r="D194" s="31"/>
      <c r="E194" s="31"/>
      <c r="F194" s="31"/>
      <c r="G194" s="31"/>
      <c r="H194" s="31"/>
      <c r="I194" s="31"/>
      <c r="J194" s="31"/>
    </row>
    <row r="195" spans="1:17">
      <c r="A195" s="13"/>
      <c r="B195" s="20"/>
      <c r="C195" s="20"/>
      <c r="D195" s="20"/>
      <c r="E195" s="20"/>
      <c r="F195" s="20"/>
      <c r="G195" s="20"/>
      <c r="H195" s="20"/>
      <c r="I195" s="20"/>
      <c r="J195" s="20"/>
    </row>
    <row r="196" spans="1:17" ht="15.75" thickBot="1">
      <c r="A196" s="13"/>
      <c r="B196" s="21"/>
      <c r="C196" s="33">
        <v>2014</v>
      </c>
      <c r="D196" s="33"/>
      <c r="E196" s="18"/>
      <c r="F196" s="32">
        <v>2013</v>
      </c>
      <c r="G196" s="32"/>
      <c r="H196" s="18"/>
      <c r="I196" s="32">
        <v>2012</v>
      </c>
      <c r="J196" s="32"/>
    </row>
    <row r="197" spans="1:17" ht="25.5">
      <c r="A197" s="13"/>
      <c r="B197" s="291" t="s">
        <v>821</v>
      </c>
      <c r="C197" s="292">
        <v>3.25</v>
      </c>
      <c r="D197" s="293" t="s">
        <v>362</v>
      </c>
      <c r="E197" s="26"/>
      <c r="F197" s="294">
        <v>3.85</v>
      </c>
      <c r="G197" s="295" t="s">
        <v>362</v>
      </c>
      <c r="H197" s="26"/>
      <c r="I197" s="294">
        <v>3.05</v>
      </c>
      <c r="J197" s="295" t="s">
        <v>362</v>
      </c>
    </row>
    <row r="198" spans="1:17" ht="25.5">
      <c r="A198" s="13"/>
      <c r="B198" s="296" t="s">
        <v>690</v>
      </c>
      <c r="C198" s="297">
        <v>3.85</v>
      </c>
      <c r="D198" s="298" t="s">
        <v>362</v>
      </c>
      <c r="E198" s="18"/>
      <c r="F198" s="299">
        <v>3.05</v>
      </c>
      <c r="G198" s="296" t="s">
        <v>362</v>
      </c>
      <c r="H198" s="18"/>
      <c r="I198" s="299">
        <v>3.9</v>
      </c>
      <c r="J198" s="296" t="s">
        <v>362</v>
      </c>
    </row>
    <row r="199" spans="1:17" ht="25.5">
      <c r="A199" s="13"/>
      <c r="B199" s="291" t="s">
        <v>822</v>
      </c>
      <c r="C199" s="300">
        <v>7</v>
      </c>
      <c r="D199" s="301" t="s">
        <v>362</v>
      </c>
      <c r="E199" s="26"/>
      <c r="F199" s="302">
        <v>7</v>
      </c>
      <c r="G199" s="291" t="s">
        <v>362</v>
      </c>
      <c r="H199" s="26"/>
      <c r="I199" s="302">
        <v>7</v>
      </c>
      <c r="J199" s="291" t="s">
        <v>362</v>
      </c>
    </row>
    <row r="200" spans="1:17" ht="25.5">
      <c r="A200" s="13"/>
      <c r="B200" s="296" t="s">
        <v>823</v>
      </c>
      <c r="C200" s="297">
        <v>5</v>
      </c>
      <c r="D200" s="298" t="s">
        <v>362</v>
      </c>
      <c r="E200" s="18"/>
      <c r="F200" s="299">
        <v>5</v>
      </c>
      <c r="G200" s="296" t="s">
        <v>362</v>
      </c>
      <c r="H200" s="18"/>
      <c r="I200" s="299">
        <v>5</v>
      </c>
      <c r="J200" s="296" t="s">
        <v>362</v>
      </c>
    </row>
    <row r="201" spans="1:17">
      <c r="A201" s="13"/>
      <c r="B201" s="303" t="s">
        <v>824</v>
      </c>
      <c r="C201" s="304">
        <v>2022</v>
      </c>
      <c r="D201" s="43"/>
      <c r="E201" s="43"/>
      <c r="F201" s="305">
        <v>2022</v>
      </c>
      <c r="G201" s="43"/>
      <c r="H201" s="43"/>
      <c r="I201" s="305">
        <v>2022</v>
      </c>
      <c r="J201" s="43"/>
    </row>
    <row r="202" spans="1:17">
      <c r="A202" s="13"/>
      <c r="B202" s="303"/>
      <c r="C202" s="304"/>
      <c r="D202" s="43"/>
      <c r="E202" s="43"/>
      <c r="F202" s="305"/>
      <c r="G202" s="43"/>
      <c r="H202" s="43"/>
      <c r="I202" s="305"/>
      <c r="J202" s="43"/>
    </row>
    <row r="203" spans="1:17">
      <c r="A203" s="13" t="s">
        <v>1217</v>
      </c>
      <c r="B203" s="50" t="s">
        <v>833</v>
      </c>
      <c r="C203" s="50"/>
      <c r="D203" s="50"/>
      <c r="E203" s="50"/>
      <c r="F203" s="50"/>
      <c r="G203" s="50"/>
      <c r="H203" s="50"/>
      <c r="I203" s="50"/>
      <c r="J203" s="50"/>
      <c r="K203" s="50"/>
      <c r="L203" s="50"/>
      <c r="M203" s="50"/>
      <c r="N203" s="50"/>
      <c r="O203" s="50"/>
      <c r="P203" s="50"/>
      <c r="Q203" s="50"/>
    </row>
    <row r="204" spans="1:17">
      <c r="A204" s="13"/>
      <c r="B204" s="31"/>
      <c r="C204" s="31"/>
      <c r="D204" s="31"/>
      <c r="E204" s="31"/>
      <c r="F204" s="31"/>
      <c r="G204" s="31"/>
      <c r="H204" s="31"/>
      <c r="I204" s="31"/>
      <c r="J204" s="31"/>
      <c r="K204" s="31"/>
      <c r="L204" s="31"/>
      <c r="M204" s="31"/>
    </row>
    <row r="205" spans="1:17">
      <c r="A205" s="13"/>
      <c r="B205" s="20"/>
      <c r="C205" s="20"/>
      <c r="D205" s="20"/>
      <c r="E205" s="20"/>
      <c r="F205" s="20"/>
      <c r="G205" s="20"/>
      <c r="H205" s="20"/>
      <c r="I205" s="20"/>
      <c r="J205" s="20"/>
      <c r="K205" s="20"/>
      <c r="L205" s="20"/>
      <c r="M205" s="20"/>
    </row>
    <row r="206" spans="1:17" ht="15.75" thickBot="1">
      <c r="A206" s="13"/>
      <c r="B206" s="21"/>
      <c r="C206" s="33">
        <v>2014</v>
      </c>
      <c r="D206" s="33"/>
      <c r="E206" s="33"/>
      <c r="F206" s="18"/>
      <c r="G206" s="32">
        <v>2013</v>
      </c>
      <c r="H206" s="32"/>
      <c r="I206" s="32"/>
      <c r="J206" s="18"/>
      <c r="K206" s="32">
        <v>2012</v>
      </c>
      <c r="L206" s="32"/>
      <c r="M206" s="32"/>
    </row>
    <row r="207" spans="1:17">
      <c r="A207" s="13"/>
      <c r="B207" s="36" t="s">
        <v>834</v>
      </c>
      <c r="C207" s="37" t="s">
        <v>267</v>
      </c>
      <c r="D207" s="97">
        <v>70</v>
      </c>
      <c r="E207" s="41"/>
      <c r="F207" s="43"/>
      <c r="G207" s="44" t="s">
        <v>267</v>
      </c>
      <c r="H207" s="103">
        <v>77</v>
      </c>
      <c r="I207" s="41"/>
      <c r="J207" s="43"/>
      <c r="K207" s="44" t="s">
        <v>267</v>
      </c>
      <c r="L207" s="103">
        <v>79</v>
      </c>
      <c r="M207" s="41"/>
    </row>
    <row r="208" spans="1:17">
      <c r="A208" s="13"/>
      <c r="B208" s="36"/>
      <c r="C208" s="76"/>
      <c r="D208" s="80"/>
      <c r="E208" s="43"/>
      <c r="F208" s="43"/>
      <c r="G208" s="248"/>
      <c r="H208" s="284"/>
      <c r="I208" s="42"/>
      <c r="J208" s="43"/>
      <c r="K208" s="248"/>
      <c r="L208" s="284"/>
      <c r="M208" s="42"/>
    </row>
    <row r="209" spans="1:17">
      <c r="A209" s="13"/>
      <c r="B209" s="47" t="s">
        <v>698</v>
      </c>
      <c r="C209" s="82">
        <v>118</v>
      </c>
      <c r="D209" s="82"/>
      <c r="E209" s="50"/>
      <c r="F209" s="50"/>
      <c r="G209" s="84">
        <v>98</v>
      </c>
      <c r="H209" s="84"/>
      <c r="I209" s="50"/>
      <c r="J209" s="50"/>
      <c r="K209" s="84">
        <v>120</v>
      </c>
      <c r="L209" s="84"/>
      <c r="M209" s="50"/>
    </row>
    <row r="210" spans="1:17">
      <c r="A210" s="13"/>
      <c r="B210" s="47"/>
      <c r="C210" s="82"/>
      <c r="D210" s="82"/>
      <c r="E210" s="50"/>
      <c r="F210" s="50"/>
      <c r="G210" s="84"/>
      <c r="H210" s="84"/>
      <c r="I210" s="50"/>
      <c r="J210" s="50"/>
      <c r="K210" s="84"/>
      <c r="L210" s="84"/>
      <c r="M210" s="50"/>
    </row>
    <row r="211" spans="1:17">
      <c r="A211" s="13"/>
      <c r="B211" s="36" t="s">
        <v>703</v>
      </c>
      <c r="C211" s="80">
        <v>66</v>
      </c>
      <c r="D211" s="80"/>
      <c r="E211" s="43"/>
      <c r="F211" s="43"/>
      <c r="G211" s="81">
        <v>52</v>
      </c>
      <c r="H211" s="81"/>
      <c r="I211" s="43"/>
      <c r="J211" s="43"/>
      <c r="K211" s="81">
        <v>40</v>
      </c>
      <c r="L211" s="81"/>
      <c r="M211" s="43"/>
    </row>
    <row r="212" spans="1:17">
      <c r="A212" s="13"/>
      <c r="B212" s="36"/>
      <c r="C212" s="80"/>
      <c r="D212" s="80"/>
      <c r="E212" s="43"/>
      <c r="F212" s="43"/>
      <c r="G212" s="81"/>
      <c r="H212" s="81"/>
      <c r="I212" s="43"/>
      <c r="J212" s="43"/>
      <c r="K212" s="81"/>
      <c r="L212" s="81"/>
      <c r="M212" s="43"/>
    </row>
    <row r="213" spans="1:17" ht="15.75" thickBot="1">
      <c r="A213" s="13"/>
      <c r="B213" s="11" t="s">
        <v>835</v>
      </c>
      <c r="C213" s="83" t="s">
        <v>836</v>
      </c>
      <c r="D213" s="83"/>
      <c r="E213" s="262" t="s">
        <v>305</v>
      </c>
      <c r="F213" s="18"/>
      <c r="G213" s="85" t="s">
        <v>836</v>
      </c>
      <c r="H213" s="85"/>
      <c r="I213" s="263" t="s">
        <v>305</v>
      </c>
      <c r="J213" s="18"/>
      <c r="K213" s="85" t="s">
        <v>837</v>
      </c>
      <c r="L213" s="85"/>
      <c r="M213" s="263" t="s">
        <v>305</v>
      </c>
    </row>
    <row r="214" spans="1:17">
      <c r="A214" s="13"/>
      <c r="B214" s="79" t="s">
        <v>838</v>
      </c>
      <c r="C214" s="37" t="s">
        <v>267</v>
      </c>
      <c r="D214" s="97">
        <v>147</v>
      </c>
      <c r="E214" s="41"/>
      <c r="F214" s="43"/>
      <c r="G214" s="44" t="s">
        <v>267</v>
      </c>
      <c r="H214" s="103">
        <v>120</v>
      </c>
      <c r="I214" s="41"/>
      <c r="J214" s="43"/>
      <c r="K214" s="44" t="s">
        <v>267</v>
      </c>
      <c r="L214" s="103">
        <v>83</v>
      </c>
      <c r="M214" s="41"/>
    </row>
    <row r="215" spans="1:17" ht="15.75" thickBot="1">
      <c r="A215" s="13"/>
      <c r="B215" s="79"/>
      <c r="C215" s="63"/>
      <c r="D215" s="98"/>
      <c r="E215" s="65"/>
      <c r="F215" s="43"/>
      <c r="G215" s="66"/>
      <c r="H215" s="104"/>
      <c r="I215" s="65"/>
      <c r="J215" s="43"/>
      <c r="K215" s="66"/>
      <c r="L215" s="104"/>
      <c r="M215" s="65"/>
    </row>
    <row r="216" spans="1:17" ht="15.75" thickTop="1">
      <c r="A216" s="13" t="s">
        <v>1218</v>
      </c>
      <c r="B216" s="50" t="s">
        <v>844</v>
      </c>
      <c r="C216" s="50"/>
      <c r="D216" s="50"/>
      <c r="E216" s="50"/>
      <c r="F216" s="50"/>
      <c r="G216" s="50"/>
      <c r="H216" s="50"/>
      <c r="I216" s="50"/>
      <c r="J216" s="50"/>
      <c r="K216" s="50"/>
      <c r="L216" s="50"/>
      <c r="M216" s="50"/>
      <c r="N216" s="50"/>
      <c r="O216" s="50"/>
      <c r="P216" s="50"/>
      <c r="Q216" s="50"/>
    </row>
    <row r="217" spans="1:17">
      <c r="A217" s="13"/>
      <c r="B217" s="31"/>
      <c r="C217" s="31"/>
      <c r="D217" s="31"/>
      <c r="E217" s="31"/>
      <c r="F217" s="31"/>
      <c r="G217" s="31"/>
      <c r="H217" s="31"/>
      <c r="I217" s="31"/>
    </row>
    <row r="218" spans="1:17">
      <c r="A218" s="13"/>
      <c r="B218" s="20"/>
      <c r="C218" s="20"/>
      <c r="D218" s="20"/>
      <c r="E218" s="20"/>
      <c r="F218" s="20"/>
      <c r="G218" s="20"/>
      <c r="H218" s="20"/>
      <c r="I218" s="20"/>
    </row>
    <row r="219" spans="1:17" ht="15.75" thickBot="1">
      <c r="A219" s="13"/>
      <c r="B219" s="21"/>
      <c r="C219" s="33">
        <v>2014</v>
      </c>
      <c r="D219" s="33"/>
      <c r="E219" s="33"/>
      <c r="F219" s="18"/>
      <c r="G219" s="32">
        <v>2013</v>
      </c>
      <c r="H219" s="32"/>
      <c r="I219" s="32"/>
    </row>
    <row r="220" spans="1:17">
      <c r="A220" s="13"/>
      <c r="B220" s="25" t="s">
        <v>742</v>
      </c>
      <c r="C220" s="44"/>
      <c r="D220" s="44"/>
      <c r="E220" s="44"/>
      <c r="F220" s="26"/>
      <c r="G220" s="44"/>
      <c r="H220" s="44"/>
      <c r="I220" s="44"/>
    </row>
    <row r="221" spans="1:17">
      <c r="A221" s="13"/>
      <c r="B221" s="77" t="s">
        <v>845</v>
      </c>
      <c r="C221" s="78" t="s">
        <v>267</v>
      </c>
      <c r="D221" s="48">
        <v>3109</v>
      </c>
      <c r="E221" s="50"/>
      <c r="F221" s="50"/>
      <c r="G221" s="47" t="s">
        <v>267</v>
      </c>
      <c r="H221" s="52">
        <v>3283</v>
      </c>
      <c r="I221" s="50"/>
    </row>
    <row r="222" spans="1:17">
      <c r="A222" s="13"/>
      <c r="B222" s="77"/>
      <c r="C222" s="78"/>
      <c r="D222" s="48"/>
      <c r="E222" s="50"/>
      <c r="F222" s="50"/>
      <c r="G222" s="47"/>
      <c r="H222" s="52"/>
      <c r="I222" s="50"/>
    </row>
    <row r="223" spans="1:17">
      <c r="A223" s="13"/>
      <c r="B223" s="79" t="s">
        <v>834</v>
      </c>
      <c r="C223" s="80">
        <v>70</v>
      </c>
      <c r="D223" s="80"/>
      <c r="E223" s="43"/>
      <c r="F223" s="43"/>
      <c r="G223" s="81">
        <v>77</v>
      </c>
      <c r="H223" s="81"/>
      <c r="I223" s="43"/>
    </row>
    <row r="224" spans="1:17">
      <c r="A224" s="13"/>
      <c r="B224" s="79"/>
      <c r="C224" s="80"/>
      <c r="D224" s="80"/>
      <c r="E224" s="43"/>
      <c r="F224" s="43"/>
      <c r="G224" s="81"/>
      <c r="H224" s="81"/>
      <c r="I224" s="43"/>
    </row>
    <row r="225" spans="1:9">
      <c r="A225" s="13"/>
      <c r="B225" s="77" t="s">
        <v>698</v>
      </c>
      <c r="C225" s="82">
        <v>118</v>
      </c>
      <c r="D225" s="82"/>
      <c r="E225" s="50"/>
      <c r="F225" s="50"/>
      <c r="G225" s="84">
        <v>98</v>
      </c>
      <c r="H225" s="84"/>
      <c r="I225" s="50"/>
    </row>
    <row r="226" spans="1:9">
      <c r="A226" s="13"/>
      <c r="B226" s="77"/>
      <c r="C226" s="82"/>
      <c r="D226" s="82"/>
      <c r="E226" s="50"/>
      <c r="F226" s="50"/>
      <c r="G226" s="84"/>
      <c r="H226" s="84"/>
      <c r="I226" s="50"/>
    </row>
    <row r="227" spans="1:9">
      <c r="A227" s="13"/>
      <c r="B227" s="79" t="s">
        <v>777</v>
      </c>
      <c r="C227" s="80">
        <v>613</v>
      </c>
      <c r="D227" s="80"/>
      <c r="E227" s="43"/>
      <c r="F227" s="43"/>
      <c r="G227" s="81">
        <v>16</v>
      </c>
      <c r="H227" s="81"/>
      <c r="I227" s="43"/>
    </row>
    <row r="228" spans="1:9">
      <c r="A228" s="13"/>
      <c r="B228" s="79"/>
      <c r="C228" s="80"/>
      <c r="D228" s="80"/>
      <c r="E228" s="43"/>
      <c r="F228" s="43"/>
      <c r="G228" s="81"/>
      <c r="H228" s="81"/>
      <c r="I228" s="43"/>
    </row>
    <row r="229" spans="1:9" ht="15.75" thickBot="1">
      <c r="A229" s="13"/>
      <c r="B229" s="70" t="s">
        <v>747</v>
      </c>
      <c r="C229" s="83" t="s">
        <v>846</v>
      </c>
      <c r="D229" s="83"/>
      <c r="E229" s="262" t="s">
        <v>305</v>
      </c>
      <c r="F229" s="18"/>
      <c r="G229" s="85" t="s">
        <v>847</v>
      </c>
      <c r="H229" s="85"/>
      <c r="I229" s="263" t="s">
        <v>305</v>
      </c>
    </row>
    <row r="230" spans="1:9">
      <c r="A230" s="13"/>
      <c r="B230" s="54" t="s">
        <v>848</v>
      </c>
      <c r="C230" s="37" t="s">
        <v>267</v>
      </c>
      <c r="D230" s="39">
        <v>3534</v>
      </c>
      <c r="E230" s="41"/>
      <c r="F230" s="43"/>
      <c r="G230" s="44" t="s">
        <v>267</v>
      </c>
      <c r="H230" s="46">
        <v>3109</v>
      </c>
      <c r="I230" s="41"/>
    </row>
    <row r="231" spans="1:9" ht="15.75" thickBot="1">
      <c r="A231" s="13"/>
      <c r="B231" s="54"/>
      <c r="C231" s="63"/>
      <c r="D231" s="64"/>
      <c r="E231" s="65"/>
      <c r="F231" s="43"/>
      <c r="G231" s="66"/>
      <c r="H231" s="67"/>
      <c r="I231" s="65"/>
    </row>
    <row r="232" spans="1:9" ht="16.5" thickTop="1" thickBot="1">
      <c r="A232" s="13"/>
      <c r="B232" s="14" t="s">
        <v>767</v>
      </c>
      <c r="C232" s="306" t="s">
        <v>267</v>
      </c>
      <c r="D232" s="307" t="s">
        <v>849</v>
      </c>
      <c r="E232" s="306" t="s">
        <v>305</v>
      </c>
      <c r="F232" s="18"/>
      <c r="G232" s="308" t="s">
        <v>267</v>
      </c>
      <c r="H232" s="309" t="s">
        <v>850</v>
      </c>
      <c r="I232" s="308" t="s">
        <v>305</v>
      </c>
    </row>
    <row r="233" spans="1:9" ht="27" thickTop="1">
      <c r="A233" s="13"/>
      <c r="B233" s="25" t="s">
        <v>769</v>
      </c>
      <c r="C233" s="264"/>
      <c r="D233" s="264"/>
      <c r="E233" s="264"/>
      <c r="F233" s="26"/>
      <c r="G233" s="264"/>
      <c r="H233" s="264"/>
      <c r="I233" s="264"/>
    </row>
    <row r="234" spans="1:9">
      <c r="A234" s="13"/>
      <c r="B234" s="70" t="s">
        <v>101</v>
      </c>
      <c r="C234" s="14" t="s">
        <v>267</v>
      </c>
      <c r="D234" s="74" t="s">
        <v>851</v>
      </c>
      <c r="E234" s="14" t="s">
        <v>305</v>
      </c>
      <c r="F234" s="18"/>
      <c r="G234" s="11" t="s">
        <v>267</v>
      </c>
      <c r="H234" s="75" t="s">
        <v>852</v>
      </c>
      <c r="I234" s="11" t="s">
        <v>305</v>
      </c>
    </row>
    <row r="235" spans="1:9" ht="15.75" thickBot="1">
      <c r="A235" s="13"/>
      <c r="B235" s="71" t="s">
        <v>853</v>
      </c>
      <c r="C235" s="115" t="s">
        <v>854</v>
      </c>
      <c r="D235" s="115"/>
      <c r="E235" s="253" t="s">
        <v>305</v>
      </c>
      <c r="F235" s="26"/>
      <c r="G235" s="240" t="s">
        <v>855</v>
      </c>
      <c r="H235" s="240"/>
      <c r="I235" s="254" t="s">
        <v>305</v>
      </c>
    </row>
    <row r="236" spans="1:9" ht="15.75" thickBot="1">
      <c r="A236" s="13"/>
      <c r="B236" s="11"/>
      <c r="C236" s="306" t="s">
        <v>267</v>
      </c>
      <c r="D236" s="307" t="s">
        <v>849</v>
      </c>
      <c r="E236" s="306" t="s">
        <v>305</v>
      </c>
      <c r="F236" s="18"/>
      <c r="G236" s="308" t="s">
        <v>267</v>
      </c>
      <c r="H236" s="309" t="s">
        <v>850</v>
      </c>
      <c r="I236" s="308" t="s">
        <v>305</v>
      </c>
    </row>
    <row r="237" spans="1:9" ht="39.75" thickTop="1">
      <c r="A237" s="13"/>
      <c r="B237" s="25" t="s">
        <v>776</v>
      </c>
      <c r="C237" s="264"/>
      <c r="D237" s="264"/>
      <c r="E237" s="264"/>
      <c r="F237" s="26"/>
      <c r="G237" s="264"/>
      <c r="H237" s="264"/>
      <c r="I237" s="264"/>
    </row>
    <row r="238" spans="1:9">
      <c r="A238" s="13"/>
      <c r="B238" s="77" t="s">
        <v>777</v>
      </c>
      <c r="C238" s="78" t="s">
        <v>267</v>
      </c>
      <c r="D238" s="48">
        <v>1005</v>
      </c>
      <c r="E238" s="50"/>
      <c r="F238" s="50"/>
      <c r="G238" s="47" t="s">
        <v>267</v>
      </c>
      <c r="H238" s="84">
        <v>457</v>
      </c>
      <c r="I238" s="50"/>
    </row>
    <row r="239" spans="1:9">
      <c r="A239" s="13"/>
      <c r="B239" s="77"/>
      <c r="C239" s="78"/>
      <c r="D239" s="48"/>
      <c r="E239" s="50"/>
      <c r="F239" s="50"/>
      <c r="G239" s="47"/>
      <c r="H239" s="84"/>
      <c r="I239" s="50"/>
    </row>
    <row r="240" spans="1:9">
      <c r="A240" s="13"/>
      <c r="B240" s="71" t="s">
        <v>856</v>
      </c>
      <c r="C240" s="80" t="s">
        <v>857</v>
      </c>
      <c r="D240" s="80"/>
      <c r="E240" s="25" t="s">
        <v>305</v>
      </c>
      <c r="F240" s="26"/>
      <c r="G240" s="81" t="s">
        <v>858</v>
      </c>
      <c r="H240" s="81"/>
      <c r="I240" s="24" t="s">
        <v>305</v>
      </c>
    </row>
    <row r="241" spans="1:17">
      <c r="A241" s="13"/>
      <c r="B241" s="77" t="s">
        <v>779</v>
      </c>
      <c r="C241" s="82">
        <v>475</v>
      </c>
      <c r="D241" s="82"/>
      <c r="E241" s="50"/>
      <c r="F241" s="50"/>
      <c r="G241" s="84">
        <v>674</v>
      </c>
      <c r="H241" s="84"/>
      <c r="I241" s="50"/>
    </row>
    <row r="242" spans="1:17" ht="15.75" thickBot="1">
      <c r="A242" s="13"/>
      <c r="B242" s="77"/>
      <c r="C242" s="83"/>
      <c r="D242" s="83"/>
      <c r="E242" s="51"/>
      <c r="F242" s="50"/>
      <c r="G242" s="85"/>
      <c r="H242" s="85"/>
      <c r="I242" s="51"/>
    </row>
    <row r="243" spans="1:17">
      <c r="A243" s="13"/>
      <c r="B243" s="36"/>
      <c r="C243" s="37" t="s">
        <v>267</v>
      </c>
      <c r="D243" s="39">
        <v>1171</v>
      </c>
      <c r="E243" s="41"/>
      <c r="F243" s="43"/>
      <c r="G243" s="44" t="s">
        <v>267</v>
      </c>
      <c r="H243" s="103">
        <v>716</v>
      </c>
      <c r="I243" s="41"/>
    </row>
    <row r="244" spans="1:17" ht="15.75" thickBot="1">
      <c r="A244" s="13"/>
      <c r="B244" s="36"/>
      <c r="C244" s="63"/>
      <c r="D244" s="64"/>
      <c r="E244" s="65"/>
      <c r="F244" s="43"/>
      <c r="G244" s="66"/>
      <c r="H244" s="104"/>
      <c r="I244" s="65"/>
    </row>
    <row r="245" spans="1:17" ht="15.75" thickTop="1">
      <c r="A245" s="13" t="s">
        <v>1221</v>
      </c>
      <c r="B245" s="50" t="s">
        <v>1222</v>
      </c>
      <c r="C245" s="50"/>
      <c r="D245" s="50"/>
      <c r="E245" s="50"/>
      <c r="F245" s="50"/>
      <c r="G245" s="50"/>
      <c r="H245" s="50"/>
      <c r="I245" s="50"/>
      <c r="J245" s="50"/>
      <c r="K245" s="50"/>
      <c r="L245" s="50"/>
      <c r="M245" s="50"/>
      <c r="N245" s="50"/>
      <c r="O245" s="50"/>
      <c r="P245" s="50"/>
      <c r="Q245" s="50"/>
    </row>
    <row r="246" spans="1:17">
      <c r="A246" s="13"/>
      <c r="B246" s="31"/>
      <c r="C246" s="31"/>
      <c r="D246" s="31"/>
      <c r="E246" s="31"/>
      <c r="F246" s="31"/>
      <c r="G246" s="31"/>
      <c r="H246" s="31"/>
      <c r="I246" s="31"/>
    </row>
    <row r="247" spans="1:17">
      <c r="A247" s="13"/>
      <c r="B247" s="20"/>
      <c r="C247" s="20"/>
      <c r="D247" s="20"/>
      <c r="E247" s="20"/>
      <c r="F247" s="20"/>
      <c r="G247" s="20"/>
      <c r="H247" s="20"/>
      <c r="I247" s="20"/>
    </row>
    <row r="248" spans="1:17">
      <c r="A248" s="13"/>
      <c r="B248" s="93"/>
      <c r="C248" s="108" t="s">
        <v>826</v>
      </c>
      <c r="D248" s="108"/>
      <c r="E248" s="108"/>
      <c r="F248" s="50"/>
      <c r="G248" s="108" t="s">
        <v>826</v>
      </c>
      <c r="H248" s="108"/>
      <c r="I248" s="108"/>
    </row>
    <row r="249" spans="1:17" ht="15.75" thickBot="1">
      <c r="A249" s="13"/>
      <c r="B249" s="93"/>
      <c r="C249" s="32" t="s">
        <v>827</v>
      </c>
      <c r="D249" s="32"/>
      <c r="E249" s="32"/>
      <c r="F249" s="50"/>
      <c r="G249" s="32" t="s">
        <v>828</v>
      </c>
      <c r="H249" s="32"/>
      <c r="I249" s="32"/>
    </row>
    <row r="250" spans="1:17">
      <c r="A250" s="13"/>
      <c r="B250" s="36" t="s">
        <v>829</v>
      </c>
      <c r="C250" s="44" t="s">
        <v>267</v>
      </c>
      <c r="D250" s="103">
        <v>17</v>
      </c>
      <c r="E250" s="41"/>
      <c r="F250" s="43"/>
      <c r="G250" s="44" t="s">
        <v>267</v>
      </c>
      <c r="H250" s="103" t="s">
        <v>830</v>
      </c>
      <c r="I250" s="44" t="s">
        <v>305</v>
      </c>
    </row>
    <row r="251" spans="1:17">
      <c r="A251" s="13"/>
      <c r="B251" s="36"/>
      <c r="C251" s="36"/>
      <c r="D251" s="81"/>
      <c r="E251" s="43"/>
      <c r="F251" s="43"/>
      <c r="G251" s="248"/>
      <c r="H251" s="284"/>
      <c r="I251" s="248"/>
    </row>
    <row r="252" spans="1:17">
      <c r="A252" s="13"/>
      <c r="B252" s="47" t="s">
        <v>831</v>
      </c>
      <c r="C252" s="47" t="s">
        <v>267</v>
      </c>
      <c r="D252" s="84">
        <v>268</v>
      </c>
      <c r="E252" s="50"/>
      <c r="F252" s="50"/>
      <c r="G252" s="47" t="s">
        <v>267</v>
      </c>
      <c r="H252" s="84" t="s">
        <v>832</v>
      </c>
      <c r="I252" s="47" t="s">
        <v>305</v>
      </c>
    </row>
    <row r="253" spans="1:17">
      <c r="A253" s="13"/>
      <c r="B253" s="47"/>
      <c r="C253" s="47"/>
      <c r="D253" s="84"/>
      <c r="E253" s="50"/>
      <c r="F253" s="50"/>
      <c r="G253" s="47"/>
      <c r="H253" s="84"/>
      <c r="I253" s="47"/>
    </row>
    <row r="254" spans="1:17">
      <c r="A254" s="13" t="s">
        <v>1219</v>
      </c>
      <c r="B254" s="50" t="s">
        <v>860</v>
      </c>
      <c r="C254" s="50"/>
      <c r="D254" s="50"/>
      <c r="E254" s="50"/>
      <c r="F254" s="50"/>
      <c r="G254" s="50"/>
      <c r="H254" s="50"/>
      <c r="I254" s="50"/>
      <c r="J254" s="50"/>
      <c r="K254" s="50"/>
      <c r="L254" s="50"/>
      <c r="M254" s="50"/>
      <c r="N254" s="50"/>
      <c r="O254" s="50"/>
      <c r="P254" s="50"/>
      <c r="Q254" s="50"/>
    </row>
    <row r="255" spans="1:17">
      <c r="A255" s="13"/>
      <c r="B255" s="31"/>
      <c r="C255" s="31"/>
      <c r="D255" s="31"/>
      <c r="E255" s="31"/>
    </row>
    <row r="256" spans="1:17">
      <c r="A256" s="13"/>
      <c r="B256" s="20"/>
      <c r="C256" s="20"/>
      <c r="D256" s="20"/>
      <c r="E256" s="20"/>
    </row>
    <row r="257" spans="1:5">
      <c r="A257" s="13"/>
      <c r="B257" s="36">
        <v>2015</v>
      </c>
      <c r="C257" s="36" t="s">
        <v>267</v>
      </c>
      <c r="D257" s="81">
        <v>276</v>
      </c>
      <c r="E257" s="43"/>
    </row>
    <row r="258" spans="1:5">
      <c r="A258" s="13"/>
      <c r="B258" s="36"/>
      <c r="C258" s="36"/>
      <c r="D258" s="81"/>
      <c r="E258" s="43"/>
    </row>
    <row r="259" spans="1:5">
      <c r="A259" s="13"/>
      <c r="B259" s="47">
        <v>2016</v>
      </c>
      <c r="C259" s="84">
        <v>264</v>
      </c>
      <c r="D259" s="84"/>
      <c r="E259" s="50"/>
    </row>
    <row r="260" spans="1:5">
      <c r="A260" s="13"/>
      <c r="B260" s="47"/>
      <c r="C260" s="84"/>
      <c r="D260" s="84"/>
      <c r="E260" s="50"/>
    </row>
    <row r="261" spans="1:5">
      <c r="A261" s="13"/>
      <c r="B261" s="36">
        <v>2017</v>
      </c>
      <c r="C261" s="81">
        <v>273</v>
      </c>
      <c r="D261" s="81"/>
      <c r="E261" s="43"/>
    </row>
    <row r="262" spans="1:5">
      <c r="A262" s="13"/>
      <c r="B262" s="36"/>
      <c r="C262" s="81"/>
      <c r="D262" s="81"/>
      <c r="E262" s="43"/>
    </row>
    <row r="263" spans="1:5">
      <c r="A263" s="13"/>
      <c r="B263" s="47">
        <v>2018</v>
      </c>
      <c r="C263" s="84">
        <v>292</v>
      </c>
      <c r="D263" s="84"/>
      <c r="E263" s="50"/>
    </row>
    <row r="264" spans="1:5">
      <c r="A264" s="13"/>
      <c r="B264" s="47"/>
      <c r="C264" s="84"/>
      <c r="D264" s="84"/>
      <c r="E264" s="50"/>
    </row>
    <row r="265" spans="1:5">
      <c r="A265" s="13"/>
      <c r="B265" s="36">
        <v>2019</v>
      </c>
      <c r="C265" s="81">
        <v>301</v>
      </c>
      <c r="D265" s="81"/>
      <c r="E265" s="43"/>
    </row>
    <row r="266" spans="1:5">
      <c r="A266" s="13"/>
      <c r="B266" s="36"/>
      <c r="C266" s="81"/>
      <c r="D266" s="81"/>
      <c r="E266" s="43"/>
    </row>
    <row r="267" spans="1:5">
      <c r="A267" s="13"/>
      <c r="B267" s="47" t="s">
        <v>791</v>
      </c>
      <c r="C267" s="52">
        <v>1515</v>
      </c>
      <c r="D267" s="52"/>
      <c r="E267" s="50"/>
    </row>
    <row r="268" spans="1:5" ht="15.75" thickBot="1">
      <c r="A268" s="13"/>
      <c r="B268" s="47"/>
      <c r="C268" s="53"/>
      <c r="D268" s="53"/>
      <c r="E268" s="51"/>
    </row>
    <row r="269" spans="1:5">
      <c r="A269" s="13"/>
      <c r="B269" s="36"/>
      <c r="C269" s="44" t="s">
        <v>267</v>
      </c>
      <c r="D269" s="46">
        <v>2921</v>
      </c>
      <c r="E269" s="41"/>
    </row>
    <row r="270" spans="1:5" ht="15.75" thickBot="1">
      <c r="A270" s="13"/>
      <c r="B270" s="36"/>
      <c r="C270" s="66"/>
      <c r="D270" s="67"/>
      <c r="E270" s="65"/>
    </row>
    <row r="271" spans="1:5" ht="15.75" thickTop="1"/>
  </sheetData>
  <mergeCells count="966">
    <mergeCell ref="A245:A253"/>
    <mergeCell ref="B245:Q245"/>
    <mergeCell ref="A254:A270"/>
    <mergeCell ref="B254:Q254"/>
    <mergeCell ref="A193:A202"/>
    <mergeCell ref="B193:Q193"/>
    <mergeCell ref="A203:A215"/>
    <mergeCell ref="B203:Q203"/>
    <mergeCell ref="A216:A244"/>
    <mergeCell ref="B216:Q216"/>
    <mergeCell ref="A162:A179"/>
    <mergeCell ref="B162:Q162"/>
    <mergeCell ref="B180:Q180"/>
    <mergeCell ref="B181:Q181"/>
    <mergeCell ref="A182:A192"/>
    <mergeCell ref="B182:Q182"/>
    <mergeCell ref="A61:A77"/>
    <mergeCell ref="B61:Q61"/>
    <mergeCell ref="A78:A102"/>
    <mergeCell ref="B78:Q78"/>
    <mergeCell ref="A103:A161"/>
    <mergeCell ref="B103:Q103"/>
    <mergeCell ref="B5:Q5"/>
    <mergeCell ref="A26:A45"/>
    <mergeCell ref="B26:Q26"/>
    <mergeCell ref="B36:Q36"/>
    <mergeCell ref="A46:A60"/>
    <mergeCell ref="B46:Q46"/>
    <mergeCell ref="B269:B270"/>
    <mergeCell ref="C269:C270"/>
    <mergeCell ref="D269:D270"/>
    <mergeCell ref="E269:E270"/>
    <mergeCell ref="A1:A2"/>
    <mergeCell ref="B1:Q1"/>
    <mergeCell ref="B2:Q2"/>
    <mergeCell ref="B3:Q3"/>
    <mergeCell ref="B4:Q4"/>
    <mergeCell ref="A5:A25"/>
    <mergeCell ref="B265:B266"/>
    <mergeCell ref="C265:D266"/>
    <mergeCell ref="E265:E266"/>
    <mergeCell ref="B267:B268"/>
    <mergeCell ref="C267:D268"/>
    <mergeCell ref="E267:E268"/>
    <mergeCell ref="B261:B262"/>
    <mergeCell ref="C261:D262"/>
    <mergeCell ref="E261:E262"/>
    <mergeCell ref="B263:B264"/>
    <mergeCell ref="C263:D264"/>
    <mergeCell ref="E263:E264"/>
    <mergeCell ref="B255:E255"/>
    <mergeCell ref="B257:B258"/>
    <mergeCell ref="C257:C258"/>
    <mergeCell ref="D257:D258"/>
    <mergeCell ref="E257:E258"/>
    <mergeCell ref="B259:B260"/>
    <mergeCell ref="C259:D260"/>
    <mergeCell ref="E259:E260"/>
    <mergeCell ref="H250:H251"/>
    <mergeCell ref="I250:I251"/>
    <mergeCell ref="B252:B253"/>
    <mergeCell ref="C252:C253"/>
    <mergeCell ref="D252:D253"/>
    <mergeCell ref="E252:E253"/>
    <mergeCell ref="F252:F253"/>
    <mergeCell ref="G252:G253"/>
    <mergeCell ref="H252:H253"/>
    <mergeCell ref="I252:I253"/>
    <mergeCell ref="B250:B251"/>
    <mergeCell ref="C250:C251"/>
    <mergeCell ref="D250:D251"/>
    <mergeCell ref="E250:E251"/>
    <mergeCell ref="F250:F251"/>
    <mergeCell ref="G250:G251"/>
    <mergeCell ref="H243:H244"/>
    <mergeCell ref="I243:I244"/>
    <mergeCell ref="B246:I246"/>
    <mergeCell ref="B248:B249"/>
    <mergeCell ref="C248:E248"/>
    <mergeCell ref="C249:E249"/>
    <mergeCell ref="F248:F249"/>
    <mergeCell ref="G248:I248"/>
    <mergeCell ref="G249:I249"/>
    <mergeCell ref="B243:B244"/>
    <mergeCell ref="C243:C244"/>
    <mergeCell ref="D243:D244"/>
    <mergeCell ref="E243:E244"/>
    <mergeCell ref="F243:F244"/>
    <mergeCell ref="G243:G244"/>
    <mergeCell ref="H238:H239"/>
    <mergeCell ref="I238:I239"/>
    <mergeCell ref="C240:D240"/>
    <mergeCell ref="G240:H240"/>
    <mergeCell ref="B241:B242"/>
    <mergeCell ref="C241:D242"/>
    <mergeCell ref="E241:E242"/>
    <mergeCell ref="F241:F242"/>
    <mergeCell ref="G241:H242"/>
    <mergeCell ref="I241:I242"/>
    <mergeCell ref="B238:B239"/>
    <mergeCell ref="C238:C239"/>
    <mergeCell ref="D238:D239"/>
    <mergeCell ref="E238:E239"/>
    <mergeCell ref="F238:F239"/>
    <mergeCell ref="G238:G239"/>
    <mergeCell ref="I230:I231"/>
    <mergeCell ref="C233:E233"/>
    <mergeCell ref="G233:I233"/>
    <mergeCell ref="C235:D235"/>
    <mergeCell ref="G235:H235"/>
    <mergeCell ref="C237:E237"/>
    <mergeCell ref="G237:I237"/>
    <mergeCell ref="C229:D229"/>
    <mergeCell ref="G229:H229"/>
    <mergeCell ref="B230:B231"/>
    <mergeCell ref="C230:C231"/>
    <mergeCell ref="D230:D231"/>
    <mergeCell ref="E230:E231"/>
    <mergeCell ref="F230:F231"/>
    <mergeCell ref="G230:G231"/>
    <mergeCell ref="H230:H231"/>
    <mergeCell ref="B227:B228"/>
    <mergeCell ref="C227:D228"/>
    <mergeCell ref="E227:E228"/>
    <mergeCell ref="F227:F228"/>
    <mergeCell ref="G227:H228"/>
    <mergeCell ref="I227:I228"/>
    <mergeCell ref="B225:B226"/>
    <mergeCell ref="C225:D226"/>
    <mergeCell ref="E225:E226"/>
    <mergeCell ref="F225:F226"/>
    <mergeCell ref="G225:H226"/>
    <mergeCell ref="I225:I226"/>
    <mergeCell ref="H221:H222"/>
    <mergeCell ref="I221:I222"/>
    <mergeCell ref="B223:B224"/>
    <mergeCell ref="C223:D224"/>
    <mergeCell ref="E223:E224"/>
    <mergeCell ref="F223:F224"/>
    <mergeCell ref="G223:H224"/>
    <mergeCell ref="I223:I224"/>
    <mergeCell ref="B221:B222"/>
    <mergeCell ref="C221:C222"/>
    <mergeCell ref="D221:D222"/>
    <mergeCell ref="E221:E222"/>
    <mergeCell ref="F221:F222"/>
    <mergeCell ref="G221:G222"/>
    <mergeCell ref="M214:M215"/>
    <mergeCell ref="B217:I217"/>
    <mergeCell ref="C219:E219"/>
    <mergeCell ref="G219:I219"/>
    <mergeCell ref="C220:E220"/>
    <mergeCell ref="G220:I220"/>
    <mergeCell ref="G214:G215"/>
    <mergeCell ref="H214:H215"/>
    <mergeCell ref="I214:I215"/>
    <mergeCell ref="J214:J215"/>
    <mergeCell ref="K214:K215"/>
    <mergeCell ref="L214:L215"/>
    <mergeCell ref="K211:L212"/>
    <mergeCell ref="M211:M212"/>
    <mergeCell ref="C213:D213"/>
    <mergeCell ref="G213:H213"/>
    <mergeCell ref="K213:L213"/>
    <mergeCell ref="B214:B215"/>
    <mergeCell ref="C214:C215"/>
    <mergeCell ref="D214:D215"/>
    <mergeCell ref="E214:E215"/>
    <mergeCell ref="F214:F215"/>
    <mergeCell ref="J209:J210"/>
    <mergeCell ref="K209:L210"/>
    <mergeCell ref="M209:M210"/>
    <mergeCell ref="B211:B212"/>
    <mergeCell ref="C211:D212"/>
    <mergeCell ref="E211:E212"/>
    <mergeCell ref="F211:F212"/>
    <mergeCell ref="G211:H212"/>
    <mergeCell ref="I211:I212"/>
    <mergeCell ref="J211:J212"/>
    <mergeCell ref="B209:B210"/>
    <mergeCell ref="C209:D210"/>
    <mergeCell ref="E209:E210"/>
    <mergeCell ref="F209:F210"/>
    <mergeCell ref="G209:H210"/>
    <mergeCell ref="I209:I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H201:H202"/>
    <mergeCell ref="I201:I202"/>
    <mergeCell ref="J201:J202"/>
    <mergeCell ref="B204:M204"/>
    <mergeCell ref="C206:E206"/>
    <mergeCell ref="G206:I206"/>
    <mergeCell ref="K206:M206"/>
    <mergeCell ref="B201:B202"/>
    <mergeCell ref="C201:C202"/>
    <mergeCell ref="D201:D202"/>
    <mergeCell ref="E201:E202"/>
    <mergeCell ref="F201:F202"/>
    <mergeCell ref="G201:G202"/>
    <mergeCell ref="J191:J192"/>
    <mergeCell ref="K191:K192"/>
    <mergeCell ref="L191:L192"/>
    <mergeCell ref="M191:M192"/>
    <mergeCell ref="B194:J194"/>
    <mergeCell ref="C196:D196"/>
    <mergeCell ref="F196:G196"/>
    <mergeCell ref="I196:J196"/>
    <mergeCell ref="K189:L190"/>
    <mergeCell ref="M189:M190"/>
    <mergeCell ref="B191:B192"/>
    <mergeCell ref="C191:C192"/>
    <mergeCell ref="D191:D192"/>
    <mergeCell ref="E191:E192"/>
    <mergeCell ref="F191:F192"/>
    <mergeCell ref="G191:G192"/>
    <mergeCell ref="H191:H192"/>
    <mergeCell ref="I191:I192"/>
    <mergeCell ref="C188:D188"/>
    <mergeCell ref="G188:H188"/>
    <mergeCell ref="K188:L188"/>
    <mergeCell ref="B189:B190"/>
    <mergeCell ref="C189:D190"/>
    <mergeCell ref="E189:E190"/>
    <mergeCell ref="F189:F190"/>
    <mergeCell ref="G189:H190"/>
    <mergeCell ref="I189:I190"/>
    <mergeCell ref="J189:J190"/>
    <mergeCell ref="H186:H187"/>
    <mergeCell ref="I186:I187"/>
    <mergeCell ref="J186:J187"/>
    <mergeCell ref="K186:K187"/>
    <mergeCell ref="L186:L187"/>
    <mergeCell ref="M186:M187"/>
    <mergeCell ref="B186:B187"/>
    <mergeCell ref="C186:C187"/>
    <mergeCell ref="D186:D187"/>
    <mergeCell ref="E186:E187"/>
    <mergeCell ref="F186:F187"/>
    <mergeCell ref="G186:G187"/>
    <mergeCell ref="H178:H179"/>
    <mergeCell ref="I178:I179"/>
    <mergeCell ref="B183:M183"/>
    <mergeCell ref="C185:E185"/>
    <mergeCell ref="G185:I185"/>
    <mergeCell ref="K185:M185"/>
    <mergeCell ref="B178:B179"/>
    <mergeCell ref="C178:C179"/>
    <mergeCell ref="D178:D179"/>
    <mergeCell ref="E178:E179"/>
    <mergeCell ref="F178:F179"/>
    <mergeCell ref="G178:G179"/>
    <mergeCell ref="B176:B177"/>
    <mergeCell ref="C176:D177"/>
    <mergeCell ref="E176:E177"/>
    <mergeCell ref="F176:F177"/>
    <mergeCell ref="G176:H177"/>
    <mergeCell ref="I176:I177"/>
    <mergeCell ref="B174:B175"/>
    <mergeCell ref="C174:D175"/>
    <mergeCell ref="E174:E175"/>
    <mergeCell ref="F174:F175"/>
    <mergeCell ref="G174:H175"/>
    <mergeCell ref="I174:I175"/>
    <mergeCell ref="B172:B173"/>
    <mergeCell ref="C172:D173"/>
    <mergeCell ref="E172:E173"/>
    <mergeCell ref="F172:F173"/>
    <mergeCell ref="G172:H173"/>
    <mergeCell ref="I172:I173"/>
    <mergeCell ref="B170:B171"/>
    <mergeCell ref="C170:D171"/>
    <mergeCell ref="E170:E171"/>
    <mergeCell ref="F170:F171"/>
    <mergeCell ref="G170:H171"/>
    <mergeCell ref="I170:I171"/>
    <mergeCell ref="H166:H167"/>
    <mergeCell ref="I166:I167"/>
    <mergeCell ref="B168:B169"/>
    <mergeCell ref="C168:D169"/>
    <mergeCell ref="E168:E169"/>
    <mergeCell ref="F168:F169"/>
    <mergeCell ref="G168:H169"/>
    <mergeCell ref="I168:I169"/>
    <mergeCell ref="B166:B167"/>
    <mergeCell ref="C166:C167"/>
    <mergeCell ref="D166:D167"/>
    <mergeCell ref="E166:E167"/>
    <mergeCell ref="F166:F167"/>
    <mergeCell ref="G166:G167"/>
    <mergeCell ref="N160:N161"/>
    <mergeCell ref="O160:O161"/>
    <mergeCell ref="P160:P161"/>
    <mergeCell ref="Q160:Q161"/>
    <mergeCell ref="B163:I163"/>
    <mergeCell ref="C165:E165"/>
    <mergeCell ref="G165:I165"/>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K158:L159"/>
    <mergeCell ref="M158:M159"/>
    <mergeCell ref="N158:N159"/>
    <mergeCell ref="O158:P159"/>
    <mergeCell ref="Q158:Q159"/>
    <mergeCell ref="C157:D157"/>
    <mergeCell ref="G157:H157"/>
    <mergeCell ref="K157:L157"/>
    <mergeCell ref="O157:P157"/>
    <mergeCell ref="B158:B159"/>
    <mergeCell ref="C158:D159"/>
    <mergeCell ref="E158:E159"/>
    <mergeCell ref="F158:F159"/>
    <mergeCell ref="G158:H159"/>
    <mergeCell ref="I158:I159"/>
    <mergeCell ref="J155:J156"/>
    <mergeCell ref="K155:L156"/>
    <mergeCell ref="M155:M156"/>
    <mergeCell ref="N155:N156"/>
    <mergeCell ref="O155:P156"/>
    <mergeCell ref="Q155:Q156"/>
    <mergeCell ref="N153:N154"/>
    <mergeCell ref="O153:O154"/>
    <mergeCell ref="P153:P154"/>
    <mergeCell ref="Q153:Q154"/>
    <mergeCell ref="B155:B156"/>
    <mergeCell ref="C155:D156"/>
    <mergeCell ref="E155:E156"/>
    <mergeCell ref="F155:F156"/>
    <mergeCell ref="G155:H156"/>
    <mergeCell ref="I155:I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N150:N151"/>
    <mergeCell ref="O150:O151"/>
    <mergeCell ref="P150:P151"/>
    <mergeCell ref="Q150:Q151"/>
    <mergeCell ref="C152:E152"/>
    <mergeCell ref="G152:I152"/>
    <mergeCell ref="K152:M152"/>
    <mergeCell ref="O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N144:N145"/>
    <mergeCell ref="O144:O145"/>
    <mergeCell ref="P144:P145"/>
    <mergeCell ref="Q144:Q145"/>
    <mergeCell ref="B146:B147"/>
    <mergeCell ref="C146:D147"/>
    <mergeCell ref="E146:E147"/>
    <mergeCell ref="F146:F147"/>
    <mergeCell ref="G146:H147"/>
    <mergeCell ref="I146:I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N141:N142"/>
    <mergeCell ref="O141:O142"/>
    <mergeCell ref="P141:P142"/>
    <mergeCell ref="Q141:Q142"/>
    <mergeCell ref="C143:E143"/>
    <mergeCell ref="G143:I143"/>
    <mergeCell ref="K143:M143"/>
    <mergeCell ref="O143:Q143"/>
    <mergeCell ref="H141:H142"/>
    <mergeCell ref="I141:I142"/>
    <mergeCell ref="J141:J142"/>
    <mergeCell ref="K141:K142"/>
    <mergeCell ref="L141:L142"/>
    <mergeCell ref="M141:M142"/>
    <mergeCell ref="N139:N140"/>
    <mergeCell ref="O139:O140"/>
    <mergeCell ref="P139:P140"/>
    <mergeCell ref="Q139:Q140"/>
    <mergeCell ref="B141:B142"/>
    <mergeCell ref="C141:C142"/>
    <mergeCell ref="D141:D142"/>
    <mergeCell ref="E141:E142"/>
    <mergeCell ref="F141:F142"/>
    <mergeCell ref="G141:G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C134:D134"/>
    <mergeCell ref="G134:H134"/>
    <mergeCell ref="K134:L134"/>
    <mergeCell ref="O134:P134"/>
    <mergeCell ref="B135:B136"/>
    <mergeCell ref="C135:D136"/>
    <mergeCell ref="E135:E136"/>
    <mergeCell ref="F135:F136"/>
    <mergeCell ref="G135:H136"/>
    <mergeCell ref="I135:I136"/>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N128:N129"/>
    <mergeCell ref="O128:O129"/>
    <mergeCell ref="P128:P129"/>
    <mergeCell ref="Q128:Q129"/>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N125:N126"/>
    <mergeCell ref="O125:O126"/>
    <mergeCell ref="P125:P126"/>
    <mergeCell ref="Q125:Q126"/>
    <mergeCell ref="C127:E127"/>
    <mergeCell ref="G127:I127"/>
    <mergeCell ref="K127:M127"/>
    <mergeCell ref="O127:Q127"/>
    <mergeCell ref="H125:H126"/>
    <mergeCell ref="I125:I126"/>
    <mergeCell ref="J125:J126"/>
    <mergeCell ref="K125:K126"/>
    <mergeCell ref="L125:L126"/>
    <mergeCell ref="M125:M126"/>
    <mergeCell ref="N123:N124"/>
    <mergeCell ref="O123:O124"/>
    <mergeCell ref="P123:P124"/>
    <mergeCell ref="Q123:Q124"/>
    <mergeCell ref="B125:B126"/>
    <mergeCell ref="C125:C126"/>
    <mergeCell ref="D125:D126"/>
    <mergeCell ref="E125:E126"/>
    <mergeCell ref="F125:F126"/>
    <mergeCell ref="G125:G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C116:D116"/>
    <mergeCell ref="G116:H116"/>
    <mergeCell ref="K116:L116"/>
    <mergeCell ref="O116:P116"/>
    <mergeCell ref="B117:B118"/>
    <mergeCell ref="C117:D118"/>
    <mergeCell ref="E117:E118"/>
    <mergeCell ref="F117:F118"/>
    <mergeCell ref="G117:H118"/>
    <mergeCell ref="I117:I118"/>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N110:N111"/>
    <mergeCell ref="O110:O111"/>
    <mergeCell ref="P110:P111"/>
    <mergeCell ref="Q110:Q111"/>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N107:N108"/>
    <mergeCell ref="O107:Q107"/>
    <mergeCell ref="O108:Q108"/>
    <mergeCell ref="C109:E109"/>
    <mergeCell ref="G109:I109"/>
    <mergeCell ref="K109:M109"/>
    <mergeCell ref="O109:Q109"/>
    <mergeCell ref="C106:I106"/>
    <mergeCell ref="K106:Q106"/>
    <mergeCell ref="B107:B108"/>
    <mergeCell ref="C107:E107"/>
    <mergeCell ref="C108:E108"/>
    <mergeCell ref="F107:F108"/>
    <mergeCell ref="G107:I107"/>
    <mergeCell ref="G108:I108"/>
    <mergeCell ref="J107:J108"/>
    <mergeCell ref="K107:M108"/>
    <mergeCell ref="I101:I102"/>
    <mergeCell ref="J101:J102"/>
    <mergeCell ref="K101:K102"/>
    <mergeCell ref="L101:L102"/>
    <mergeCell ref="M101:M102"/>
    <mergeCell ref="B104:Q104"/>
    <mergeCell ref="J99:J100"/>
    <mergeCell ref="K99:L100"/>
    <mergeCell ref="M99:M100"/>
    <mergeCell ref="B101:B102"/>
    <mergeCell ref="C101:C102"/>
    <mergeCell ref="D101:D102"/>
    <mergeCell ref="E101:E102"/>
    <mergeCell ref="F101:F102"/>
    <mergeCell ref="G101:G102"/>
    <mergeCell ref="H101:H102"/>
    <mergeCell ref="B99:B100"/>
    <mergeCell ref="C99:D100"/>
    <mergeCell ref="E99:E100"/>
    <mergeCell ref="F99:F100"/>
    <mergeCell ref="G99:H100"/>
    <mergeCell ref="I99:I100"/>
    <mergeCell ref="I96:I97"/>
    <mergeCell ref="J96:J97"/>
    <mergeCell ref="K96:K97"/>
    <mergeCell ref="L96:L97"/>
    <mergeCell ref="M96:M97"/>
    <mergeCell ref="C98:D98"/>
    <mergeCell ref="G98:H98"/>
    <mergeCell ref="K98:L98"/>
    <mergeCell ref="C95:E95"/>
    <mergeCell ref="G95:I95"/>
    <mergeCell ref="K95:M95"/>
    <mergeCell ref="B96:B97"/>
    <mergeCell ref="C96:C97"/>
    <mergeCell ref="D96:D97"/>
    <mergeCell ref="E96:E97"/>
    <mergeCell ref="F96:F97"/>
    <mergeCell ref="G96:G97"/>
    <mergeCell ref="H96:H97"/>
    <mergeCell ref="K92:K93"/>
    <mergeCell ref="L92:L93"/>
    <mergeCell ref="M92:M93"/>
    <mergeCell ref="C94:E94"/>
    <mergeCell ref="G94:I94"/>
    <mergeCell ref="K94:M94"/>
    <mergeCell ref="M90:M91"/>
    <mergeCell ref="B92:B93"/>
    <mergeCell ref="C92:C93"/>
    <mergeCell ref="D92:D93"/>
    <mergeCell ref="E92:E93"/>
    <mergeCell ref="F92:F93"/>
    <mergeCell ref="G92:G93"/>
    <mergeCell ref="H92:H93"/>
    <mergeCell ref="I92:I93"/>
    <mergeCell ref="J92:J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I83:I84"/>
    <mergeCell ref="J83:J84"/>
    <mergeCell ref="K83:K84"/>
    <mergeCell ref="L83:L84"/>
    <mergeCell ref="M83:M84"/>
    <mergeCell ref="C85:D85"/>
    <mergeCell ref="G85:H85"/>
    <mergeCell ref="K85:L85"/>
    <mergeCell ref="C82:E82"/>
    <mergeCell ref="G82:I82"/>
    <mergeCell ref="K82:M82"/>
    <mergeCell ref="B83:B84"/>
    <mergeCell ref="C83:C84"/>
    <mergeCell ref="D83:D84"/>
    <mergeCell ref="E83:E84"/>
    <mergeCell ref="F83:F84"/>
    <mergeCell ref="G83:G84"/>
    <mergeCell ref="H83:H84"/>
    <mergeCell ref="J68:J69"/>
    <mergeCell ref="C72:D72"/>
    <mergeCell ref="F72:G72"/>
    <mergeCell ref="I72:J72"/>
    <mergeCell ref="B79:M79"/>
    <mergeCell ref="C81:E81"/>
    <mergeCell ref="G81:I81"/>
    <mergeCell ref="K81:M81"/>
    <mergeCell ref="I66:I67"/>
    <mergeCell ref="J66:J67"/>
    <mergeCell ref="B68:B69"/>
    <mergeCell ref="C68:C69"/>
    <mergeCell ref="D68:D69"/>
    <mergeCell ref="E68:E69"/>
    <mergeCell ref="F68:F69"/>
    <mergeCell ref="G68:G69"/>
    <mergeCell ref="H68:H69"/>
    <mergeCell ref="I68:I69"/>
    <mergeCell ref="C65:D65"/>
    <mergeCell ref="F65:G65"/>
    <mergeCell ref="I65:J65"/>
    <mergeCell ref="B66:B67"/>
    <mergeCell ref="C66:C67"/>
    <mergeCell ref="D66:D67"/>
    <mergeCell ref="E66:E67"/>
    <mergeCell ref="F66:F67"/>
    <mergeCell ref="G66:G67"/>
    <mergeCell ref="H66:H67"/>
    <mergeCell ref="N59:N60"/>
    <mergeCell ref="O59:O60"/>
    <mergeCell ref="P59:P60"/>
    <mergeCell ref="Q59:Q60"/>
    <mergeCell ref="B62:J62"/>
    <mergeCell ref="C64:D64"/>
    <mergeCell ref="F64:G64"/>
    <mergeCell ref="I64:J6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B47:Q47"/>
    <mergeCell ref="C49:I49"/>
    <mergeCell ref="K49:Q49"/>
    <mergeCell ref="C50:E50"/>
    <mergeCell ref="G50:I50"/>
    <mergeCell ref="K50:M50"/>
    <mergeCell ref="O50:Q50"/>
    <mergeCell ref="B37:I37"/>
    <mergeCell ref="B39:B41"/>
    <mergeCell ref="C39:D39"/>
    <mergeCell ref="C40:D40"/>
    <mergeCell ref="C41:D41"/>
    <mergeCell ref="E39:E41"/>
    <mergeCell ref="F39:G39"/>
    <mergeCell ref="F40:G40"/>
    <mergeCell ref="F41:G41"/>
    <mergeCell ref="H39:H41"/>
    <mergeCell ref="B27:I27"/>
    <mergeCell ref="B29:B31"/>
    <mergeCell ref="C29:D29"/>
    <mergeCell ref="C30:D30"/>
    <mergeCell ref="C31:D31"/>
    <mergeCell ref="E29:E31"/>
    <mergeCell ref="F29:G29"/>
    <mergeCell ref="F30:G30"/>
    <mergeCell ref="F31:G31"/>
    <mergeCell ref="H29:H31"/>
    <mergeCell ref="I22:I23"/>
    <mergeCell ref="J22:J23"/>
    <mergeCell ref="K22:K23"/>
    <mergeCell ref="L22:L23"/>
    <mergeCell ref="M22:M23"/>
    <mergeCell ref="C24:D24"/>
    <mergeCell ref="G24:H24"/>
    <mergeCell ref="K24:L24"/>
    <mergeCell ref="C21:E21"/>
    <mergeCell ref="G21:I21"/>
    <mergeCell ref="K21:M21"/>
    <mergeCell ref="B22:B23"/>
    <mergeCell ref="C22:C23"/>
    <mergeCell ref="D22:D23"/>
    <mergeCell ref="E22:E23"/>
    <mergeCell ref="F22:F23"/>
    <mergeCell ref="G22:G23"/>
    <mergeCell ref="H22:H23"/>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s>
  <sheetData>
    <row r="1" spans="1:13" ht="15" customHeight="1">
      <c r="A1" s="8" t="s">
        <v>1223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863</v>
      </c>
      <c r="B3" s="68"/>
      <c r="C3" s="68"/>
      <c r="D3" s="68"/>
      <c r="E3" s="68"/>
      <c r="F3" s="68"/>
      <c r="G3" s="68"/>
      <c r="H3" s="68"/>
      <c r="I3" s="68"/>
      <c r="J3" s="68"/>
      <c r="K3" s="68"/>
      <c r="L3" s="68"/>
      <c r="M3" s="68"/>
    </row>
    <row r="4" spans="1:13">
      <c r="A4" s="13" t="s">
        <v>1224</v>
      </c>
      <c r="B4" s="31"/>
      <c r="C4" s="31"/>
      <c r="D4" s="31"/>
      <c r="E4" s="31"/>
      <c r="F4" s="31"/>
      <c r="G4" s="31"/>
      <c r="H4" s="31"/>
      <c r="I4" s="31"/>
      <c r="J4" s="31"/>
      <c r="K4" s="31"/>
      <c r="L4" s="31"/>
      <c r="M4" s="31"/>
    </row>
    <row r="5" spans="1:13">
      <c r="A5" s="13"/>
      <c r="B5" s="20"/>
      <c r="C5" s="20"/>
      <c r="D5" s="20"/>
      <c r="E5" s="20"/>
      <c r="F5" s="20"/>
      <c r="G5" s="20"/>
      <c r="H5" s="20"/>
      <c r="I5" s="20"/>
      <c r="J5" s="20"/>
      <c r="K5" s="20"/>
      <c r="L5" s="20"/>
      <c r="M5" s="20"/>
    </row>
    <row r="6" spans="1:13" ht="15.75" thickBot="1">
      <c r="A6" s="13"/>
      <c r="B6" s="21"/>
      <c r="C6" s="33">
        <v>2014</v>
      </c>
      <c r="D6" s="33"/>
      <c r="E6" s="33"/>
      <c r="F6" s="18"/>
      <c r="G6" s="32">
        <v>2013</v>
      </c>
      <c r="H6" s="32"/>
      <c r="I6" s="32"/>
      <c r="J6" s="18"/>
      <c r="K6" s="32">
        <v>2012</v>
      </c>
      <c r="L6" s="32"/>
      <c r="M6" s="32"/>
    </row>
    <row r="7" spans="1:13">
      <c r="A7" s="13"/>
      <c r="B7" s="25" t="s">
        <v>869</v>
      </c>
      <c r="C7" s="44"/>
      <c r="D7" s="44"/>
      <c r="E7" s="44"/>
      <c r="F7" s="26"/>
      <c r="G7" s="44"/>
      <c r="H7" s="44"/>
      <c r="I7" s="44"/>
      <c r="J7" s="26"/>
      <c r="K7" s="44"/>
      <c r="L7" s="44"/>
      <c r="M7" s="44"/>
    </row>
    <row r="8" spans="1:13">
      <c r="A8" s="13"/>
      <c r="B8" s="77" t="s">
        <v>278</v>
      </c>
      <c r="C8" s="78" t="s">
        <v>267</v>
      </c>
      <c r="D8" s="48">
        <v>172702</v>
      </c>
      <c r="E8" s="50"/>
      <c r="F8" s="50"/>
      <c r="G8" s="47" t="s">
        <v>267</v>
      </c>
      <c r="H8" s="52">
        <v>193651</v>
      </c>
      <c r="I8" s="50"/>
      <c r="J8" s="50"/>
      <c r="K8" s="47" t="s">
        <v>267</v>
      </c>
      <c r="L8" s="52">
        <v>132367</v>
      </c>
      <c r="M8" s="50"/>
    </row>
    <row r="9" spans="1:13">
      <c r="A9" s="13"/>
      <c r="B9" s="77"/>
      <c r="C9" s="78"/>
      <c r="D9" s="48"/>
      <c r="E9" s="50"/>
      <c r="F9" s="50"/>
      <c r="G9" s="47"/>
      <c r="H9" s="52"/>
      <c r="I9" s="50"/>
      <c r="J9" s="50"/>
      <c r="K9" s="47"/>
      <c r="L9" s="52"/>
      <c r="M9" s="50"/>
    </row>
    <row r="10" spans="1:13">
      <c r="A10" s="13"/>
      <c r="B10" s="79" t="s">
        <v>279</v>
      </c>
      <c r="C10" s="55">
        <v>559683</v>
      </c>
      <c r="D10" s="55"/>
      <c r="E10" s="43"/>
      <c r="F10" s="43"/>
      <c r="G10" s="45">
        <v>547790</v>
      </c>
      <c r="H10" s="45"/>
      <c r="I10" s="43"/>
      <c r="J10" s="43"/>
      <c r="K10" s="45">
        <v>521567</v>
      </c>
      <c r="L10" s="45"/>
      <c r="M10" s="43"/>
    </row>
    <row r="11" spans="1:13">
      <c r="A11" s="13"/>
      <c r="B11" s="79"/>
      <c r="C11" s="55"/>
      <c r="D11" s="55"/>
      <c r="E11" s="43"/>
      <c r="F11" s="43"/>
      <c r="G11" s="45"/>
      <c r="H11" s="45"/>
      <c r="I11" s="43"/>
      <c r="J11" s="43"/>
      <c r="K11" s="45"/>
      <c r="L11" s="45"/>
      <c r="M11" s="43"/>
    </row>
    <row r="12" spans="1:13">
      <c r="A12" s="13"/>
      <c r="B12" s="77" t="s">
        <v>283</v>
      </c>
      <c r="C12" s="48">
        <v>168545</v>
      </c>
      <c r="D12" s="48"/>
      <c r="E12" s="50"/>
      <c r="F12" s="50"/>
      <c r="G12" s="52">
        <v>196033</v>
      </c>
      <c r="H12" s="52"/>
      <c r="I12" s="50"/>
      <c r="J12" s="50"/>
      <c r="K12" s="52">
        <v>224695</v>
      </c>
      <c r="L12" s="52"/>
      <c r="M12" s="50"/>
    </row>
    <row r="13" spans="1:13">
      <c r="A13" s="13"/>
      <c r="B13" s="77"/>
      <c r="C13" s="48"/>
      <c r="D13" s="48"/>
      <c r="E13" s="50"/>
      <c r="F13" s="50"/>
      <c r="G13" s="52"/>
      <c r="H13" s="52"/>
      <c r="I13" s="50"/>
      <c r="J13" s="50"/>
      <c r="K13" s="52"/>
      <c r="L13" s="52"/>
      <c r="M13" s="50"/>
    </row>
    <row r="14" spans="1:13" ht="15.75" thickBot="1">
      <c r="A14" s="13"/>
      <c r="B14" s="71" t="s">
        <v>870</v>
      </c>
      <c r="C14" s="115" t="s">
        <v>871</v>
      </c>
      <c r="D14" s="115"/>
      <c r="E14" s="253" t="s">
        <v>305</v>
      </c>
      <c r="F14" s="26"/>
      <c r="G14" s="240" t="s">
        <v>872</v>
      </c>
      <c r="H14" s="240"/>
      <c r="I14" s="254" t="s">
        <v>305</v>
      </c>
      <c r="J14" s="26"/>
      <c r="K14" s="240" t="s">
        <v>873</v>
      </c>
      <c r="L14" s="240"/>
      <c r="M14" s="254" t="s">
        <v>305</v>
      </c>
    </row>
    <row r="15" spans="1:13">
      <c r="A15" s="13"/>
      <c r="B15" s="77" t="s">
        <v>164</v>
      </c>
      <c r="C15" s="86" t="s">
        <v>267</v>
      </c>
      <c r="D15" s="60">
        <v>896782</v>
      </c>
      <c r="E15" s="61"/>
      <c r="F15" s="50"/>
      <c r="G15" s="87" t="s">
        <v>267</v>
      </c>
      <c r="H15" s="62">
        <v>932666</v>
      </c>
      <c r="I15" s="61"/>
      <c r="J15" s="50"/>
      <c r="K15" s="87" t="s">
        <v>267</v>
      </c>
      <c r="L15" s="62">
        <v>873364</v>
      </c>
      <c r="M15" s="61"/>
    </row>
    <row r="16" spans="1:13" ht="15.75" thickBot="1">
      <c r="A16" s="13"/>
      <c r="B16" s="77"/>
      <c r="C16" s="88"/>
      <c r="D16" s="89"/>
      <c r="E16" s="90"/>
      <c r="F16" s="50"/>
      <c r="G16" s="91"/>
      <c r="H16" s="92"/>
      <c r="I16" s="90"/>
      <c r="J16" s="50"/>
      <c r="K16" s="91"/>
      <c r="L16" s="92"/>
      <c r="M16" s="90"/>
    </row>
    <row r="17" spans="1:13" ht="15.75" thickTop="1">
      <c r="A17" s="13"/>
      <c r="B17" s="25" t="s">
        <v>874</v>
      </c>
      <c r="C17" s="264"/>
      <c r="D17" s="264"/>
      <c r="E17" s="264"/>
      <c r="F17" s="26"/>
      <c r="G17" s="264"/>
      <c r="H17" s="264"/>
      <c r="I17" s="264"/>
      <c r="J17" s="26"/>
      <c r="K17" s="264"/>
      <c r="L17" s="264"/>
      <c r="M17" s="264"/>
    </row>
    <row r="18" spans="1:13">
      <c r="A18" s="13"/>
      <c r="B18" s="77" t="s">
        <v>278</v>
      </c>
      <c r="C18" s="78" t="s">
        <v>267</v>
      </c>
      <c r="D18" s="82" t="s">
        <v>875</v>
      </c>
      <c r="E18" s="78" t="s">
        <v>305</v>
      </c>
      <c r="F18" s="50"/>
      <c r="G18" s="47" t="s">
        <v>267</v>
      </c>
      <c r="H18" s="52">
        <v>25230</v>
      </c>
      <c r="I18" s="50"/>
      <c r="J18" s="50"/>
      <c r="K18" s="47" t="s">
        <v>267</v>
      </c>
      <c r="L18" s="52">
        <v>27998</v>
      </c>
      <c r="M18" s="50"/>
    </row>
    <row r="19" spans="1:13">
      <c r="A19" s="13"/>
      <c r="B19" s="77"/>
      <c r="C19" s="78"/>
      <c r="D19" s="82"/>
      <c r="E19" s="78"/>
      <c r="F19" s="50"/>
      <c r="G19" s="47"/>
      <c r="H19" s="52"/>
      <c r="I19" s="50"/>
      <c r="J19" s="50"/>
      <c r="K19" s="47"/>
      <c r="L19" s="52"/>
      <c r="M19" s="50"/>
    </row>
    <row r="20" spans="1:13">
      <c r="A20" s="13"/>
      <c r="B20" s="79" t="s">
        <v>279</v>
      </c>
      <c r="C20" s="55">
        <v>117570</v>
      </c>
      <c r="D20" s="55"/>
      <c r="E20" s="43"/>
      <c r="F20" s="43"/>
      <c r="G20" s="45">
        <v>115506</v>
      </c>
      <c r="H20" s="45"/>
      <c r="I20" s="43"/>
      <c r="J20" s="43"/>
      <c r="K20" s="45">
        <v>102289</v>
      </c>
      <c r="L20" s="45"/>
      <c r="M20" s="43"/>
    </row>
    <row r="21" spans="1:13">
      <c r="A21" s="13"/>
      <c r="B21" s="79"/>
      <c r="C21" s="55"/>
      <c r="D21" s="55"/>
      <c r="E21" s="43"/>
      <c r="F21" s="43"/>
      <c r="G21" s="45"/>
      <c r="H21" s="45"/>
      <c r="I21" s="43"/>
      <c r="J21" s="43"/>
      <c r="K21" s="45"/>
      <c r="L21" s="45"/>
      <c r="M21" s="43"/>
    </row>
    <row r="22" spans="1:13">
      <c r="A22" s="13"/>
      <c r="B22" s="77" t="s">
        <v>283</v>
      </c>
      <c r="C22" s="48">
        <v>71621</v>
      </c>
      <c r="D22" s="48"/>
      <c r="E22" s="50"/>
      <c r="F22" s="50"/>
      <c r="G22" s="52">
        <v>80972</v>
      </c>
      <c r="H22" s="52"/>
      <c r="I22" s="50"/>
      <c r="J22" s="50"/>
      <c r="K22" s="52">
        <v>95832</v>
      </c>
      <c r="L22" s="52"/>
      <c r="M22" s="50"/>
    </row>
    <row r="23" spans="1:13">
      <c r="A23" s="13"/>
      <c r="B23" s="77"/>
      <c r="C23" s="48"/>
      <c r="D23" s="48"/>
      <c r="E23" s="50"/>
      <c r="F23" s="50"/>
      <c r="G23" s="52"/>
      <c r="H23" s="52"/>
      <c r="I23" s="50"/>
      <c r="J23" s="50"/>
      <c r="K23" s="52"/>
      <c r="L23" s="52"/>
      <c r="M23" s="50"/>
    </row>
    <row r="24" spans="1:13">
      <c r="A24" s="13"/>
      <c r="B24" s="71" t="s">
        <v>280</v>
      </c>
      <c r="C24" s="80" t="s">
        <v>876</v>
      </c>
      <c r="D24" s="80"/>
      <c r="E24" s="25" t="s">
        <v>305</v>
      </c>
      <c r="F24" s="26"/>
      <c r="G24" s="81" t="s">
        <v>877</v>
      </c>
      <c r="H24" s="81"/>
      <c r="I24" s="24" t="s">
        <v>305</v>
      </c>
      <c r="J24" s="26"/>
      <c r="K24" s="81" t="s">
        <v>878</v>
      </c>
      <c r="L24" s="81"/>
      <c r="M24" s="24" t="s">
        <v>305</v>
      </c>
    </row>
    <row r="25" spans="1:13">
      <c r="A25" s="13"/>
      <c r="B25" s="77" t="s">
        <v>870</v>
      </c>
      <c r="C25" s="82" t="s">
        <v>879</v>
      </c>
      <c r="D25" s="82"/>
      <c r="E25" s="78" t="s">
        <v>305</v>
      </c>
      <c r="F25" s="50"/>
      <c r="G25" s="84">
        <v>52</v>
      </c>
      <c r="H25" s="84"/>
      <c r="I25" s="50"/>
      <c r="J25" s="50"/>
      <c r="K25" s="84">
        <v>101</v>
      </c>
      <c r="L25" s="84"/>
      <c r="M25" s="50"/>
    </row>
    <row r="26" spans="1:13" ht="15.75" thickBot="1">
      <c r="A26" s="13"/>
      <c r="B26" s="77"/>
      <c r="C26" s="83"/>
      <c r="D26" s="83"/>
      <c r="E26" s="100"/>
      <c r="F26" s="50"/>
      <c r="G26" s="85"/>
      <c r="H26" s="85"/>
      <c r="I26" s="51"/>
      <c r="J26" s="50"/>
      <c r="K26" s="85"/>
      <c r="L26" s="85"/>
      <c r="M26" s="51"/>
    </row>
    <row r="27" spans="1:13">
      <c r="A27" s="13"/>
      <c r="B27" s="79" t="s">
        <v>164</v>
      </c>
      <c r="C27" s="37" t="s">
        <v>267</v>
      </c>
      <c r="D27" s="39">
        <v>185072</v>
      </c>
      <c r="E27" s="41"/>
      <c r="F27" s="43"/>
      <c r="G27" s="44" t="s">
        <v>267</v>
      </c>
      <c r="H27" s="46">
        <v>221291</v>
      </c>
      <c r="I27" s="41"/>
      <c r="J27" s="43"/>
      <c r="K27" s="44" t="s">
        <v>267</v>
      </c>
      <c r="L27" s="46">
        <v>225942</v>
      </c>
      <c r="M27" s="41"/>
    </row>
    <row r="28" spans="1:13" ht="15.75" thickBot="1">
      <c r="A28" s="13"/>
      <c r="B28" s="79"/>
      <c r="C28" s="63"/>
      <c r="D28" s="64"/>
      <c r="E28" s="65"/>
      <c r="F28" s="43"/>
      <c r="G28" s="66"/>
      <c r="H28" s="67"/>
      <c r="I28" s="65"/>
      <c r="J28" s="43"/>
      <c r="K28" s="66"/>
      <c r="L28" s="67"/>
      <c r="M28" s="65"/>
    </row>
    <row r="29" spans="1:13" ht="39.75" thickTop="1">
      <c r="A29" s="13"/>
      <c r="B29" s="14" t="s">
        <v>880</v>
      </c>
      <c r="C29" s="252"/>
      <c r="D29" s="252"/>
      <c r="E29" s="252"/>
      <c r="F29" s="18"/>
      <c r="G29" s="252"/>
      <c r="H29" s="252"/>
      <c r="I29" s="252"/>
      <c r="J29" s="18"/>
      <c r="K29" s="252"/>
      <c r="L29" s="252"/>
      <c r="M29" s="252"/>
    </row>
    <row r="30" spans="1:13">
      <c r="A30" s="13"/>
      <c r="B30" s="79" t="s">
        <v>278</v>
      </c>
      <c r="C30" s="76" t="s">
        <v>267</v>
      </c>
      <c r="D30" s="55">
        <v>36147</v>
      </c>
      <c r="E30" s="43"/>
      <c r="F30" s="43"/>
      <c r="G30" s="36" t="s">
        <v>267</v>
      </c>
      <c r="H30" s="45">
        <v>30786</v>
      </c>
      <c r="I30" s="43"/>
      <c r="J30" s="43"/>
      <c r="K30" s="36" t="s">
        <v>267</v>
      </c>
      <c r="L30" s="45">
        <v>36801</v>
      </c>
      <c r="M30" s="43"/>
    </row>
    <row r="31" spans="1:13">
      <c r="A31" s="13"/>
      <c r="B31" s="79"/>
      <c r="C31" s="76"/>
      <c r="D31" s="55"/>
      <c r="E31" s="43"/>
      <c r="F31" s="43"/>
      <c r="G31" s="36"/>
      <c r="H31" s="45"/>
      <c r="I31" s="43"/>
      <c r="J31" s="43"/>
      <c r="K31" s="36"/>
      <c r="L31" s="45"/>
      <c r="M31" s="43"/>
    </row>
    <row r="32" spans="1:13">
      <c r="A32" s="13"/>
      <c r="B32" s="77" t="s">
        <v>279</v>
      </c>
      <c r="C32" s="48">
        <v>81798</v>
      </c>
      <c r="D32" s="48"/>
      <c r="E32" s="50"/>
      <c r="F32" s="50"/>
      <c r="G32" s="52">
        <v>74570</v>
      </c>
      <c r="H32" s="52"/>
      <c r="I32" s="50"/>
      <c r="J32" s="50"/>
      <c r="K32" s="52">
        <v>66481</v>
      </c>
      <c r="L32" s="52"/>
      <c r="M32" s="50"/>
    </row>
    <row r="33" spans="1:13">
      <c r="A33" s="13"/>
      <c r="B33" s="77"/>
      <c r="C33" s="48"/>
      <c r="D33" s="48"/>
      <c r="E33" s="50"/>
      <c r="F33" s="50"/>
      <c r="G33" s="52"/>
      <c r="H33" s="52"/>
      <c r="I33" s="50"/>
      <c r="J33" s="50"/>
      <c r="K33" s="52"/>
      <c r="L33" s="52"/>
      <c r="M33" s="50"/>
    </row>
    <row r="34" spans="1:13">
      <c r="A34" s="13"/>
      <c r="B34" s="79" t="s">
        <v>283</v>
      </c>
      <c r="C34" s="55">
        <v>79056</v>
      </c>
      <c r="D34" s="55"/>
      <c r="E34" s="43"/>
      <c r="F34" s="43"/>
      <c r="G34" s="45">
        <v>91878</v>
      </c>
      <c r="H34" s="45"/>
      <c r="I34" s="43"/>
      <c r="J34" s="43"/>
      <c r="K34" s="45">
        <v>100350</v>
      </c>
      <c r="L34" s="45"/>
      <c r="M34" s="43"/>
    </row>
    <row r="35" spans="1:13">
      <c r="A35" s="13"/>
      <c r="B35" s="79"/>
      <c r="C35" s="55"/>
      <c r="D35" s="55"/>
      <c r="E35" s="43"/>
      <c r="F35" s="43"/>
      <c r="G35" s="45"/>
      <c r="H35" s="45"/>
      <c r="I35" s="43"/>
      <c r="J35" s="43"/>
      <c r="K35" s="45"/>
      <c r="L35" s="45"/>
      <c r="M35" s="43"/>
    </row>
    <row r="36" spans="1:13">
      <c r="A36" s="13"/>
      <c r="B36" s="77" t="s">
        <v>280</v>
      </c>
      <c r="C36" s="48">
        <v>4996</v>
      </c>
      <c r="D36" s="48"/>
      <c r="E36" s="50"/>
      <c r="F36" s="50"/>
      <c r="G36" s="52">
        <v>5765</v>
      </c>
      <c r="H36" s="52"/>
      <c r="I36" s="50"/>
      <c r="J36" s="50"/>
      <c r="K36" s="52">
        <v>6723</v>
      </c>
      <c r="L36" s="52"/>
      <c r="M36" s="50"/>
    </row>
    <row r="37" spans="1:13" ht="15.75" thickBot="1">
      <c r="A37" s="13"/>
      <c r="B37" s="77"/>
      <c r="C37" s="49"/>
      <c r="D37" s="49"/>
      <c r="E37" s="51"/>
      <c r="F37" s="50"/>
      <c r="G37" s="53"/>
      <c r="H37" s="53"/>
      <c r="I37" s="51"/>
      <c r="J37" s="50"/>
      <c r="K37" s="53"/>
      <c r="L37" s="53"/>
      <c r="M37" s="51"/>
    </row>
    <row r="38" spans="1:13">
      <c r="A38" s="13"/>
      <c r="B38" s="79" t="s">
        <v>164</v>
      </c>
      <c r="C38" s="37" t="s">
        <v>267</v>
      </c>
      <c r="D38" s="39">
        <v>201997</v>
      </c>
      <c r="E38" s="41"/>
      <c r="F38" s="43"/>
      <c r="G38" s="44" t="s">
        <v>267</v>
      </c>
      <c r="H38" s="46">
        <v>202999</v>
      </c>
      <c r="I38" s="41"/>
      <c r="J38" s="43"/>
      <c r="K38" s="44" t="s">
        <v>267</v>
      </c>
      <c r="L38" s="46">
        <v>210355</v>
      </c>
      <c r="M38" s="41"/>
    </row>
    <row r="39" spans="1:13" ht="15.75" thickBot="1">
      <c r="A39" s="13"/>
      <c r="B39" s="79"/>
      <c r="C39" s="63"/>
      <c r="D39" s="64"/>
      <c r="E39" s="65"/>
      <c r="F39" s="43"/>
      <c r="G39" s="66"/>
      <c r="H39" s="67"/>
      <c r="I39" s="65"/>
      <c r="J39" s="43"/>
      <c r="K39" s="66"/>
      <c r="L39" s="67"/>
      <c r="M39" s="65"/>
    </row>
    <row r="40" spans="1:13" ht="15.75" thickTop="1">
      <c r="A40" s="13"/>
      <c r="B40" s="31"/>
      <c r="C40" s="31"/>
      <c r="D40" s="31"/>
      <c r="E40" s="31"/>
      <c r="F40" s="31"/>
      <c r="G40" s="31"/>
      <c r="H40" s="31"/>
      <c r="I40" s="31"/>
      <c r="J40" s="31"/>
      <c r="K40" s="31"/>
      <c r="L40" s="31"/>
      <c r="M40" s="31"/>
    </row>
    <row r="41" spans="1:13">
      <c r="A41" s="13"/>
      <c r="B41" s="20"/>
      <c r="C41" s="20"/>
      <c r="D41" s="20"/>
      <c r="E41" s="20"/>
      <c r="F41" s="20"/>
      <c r="G41" s="20"/>
      <c r="H41" s="20"/>
      <c r="I41" s="20"/>
      <c r="J41" s="20"/>
      <c r="K41" s="20"/>
      <c r="L41" s="20"/>
      <c r="M41" s="20"/>
    </row>
    <row r="42" spans="1:13" ht="15.75" thickBot="1">
      <c r="A42" s="13"/>
      <c r="B42" s="21"/>
      <c r="C42" s="33">
        <v>2014</v>
      </c>
      <c r="D42" s="33"/>
      <c r="E42" s="33"/>
      <c r="F42" s="18"/>
      <c r="G42" s="32">
        <v>2013</v>
      </c>
      <c r="H42" s="32"/>
      <c r="I42" s="32"/>
      <c r="J42" s="18"/>
      <c r="K42" s="32">
        <v>2012</v>
      </c>
      <c r="L42" s="32"/>
      <c r="M42" s="32"/>
    </row>
    <row r="43" spans="1:13">
      <c r="A43" s="13"/>
      <c r="B43" s="25" t="s">
        <v>44</v>
      </c>
      <c r="C43" s="44"/>
      <c r="D43" s="44"/>
      <c r="E43" s="44"/>
      <c r="F43" s="26"/>
      <c r="G43" s="44"/>
      <c r="H43" s="44"/>
      <c r="I43" s="44"/>
      <c r="J43" s="26"/>
      <c r="K43" s="44"/>
      <c r="L43" s="44"/>
      <c r="M43" s="44"/>
    </row>
    <row r="44" spans="1:13">
      <c r="A44" s="13"/>
      <c r="B44" s="77" t="s">
        <v>278</v>
      </c>
      <c r="C44" s="78" t="s">
        <v>267</v>
      </c>
      <c r="D44" s="82" t="s">
        <v>881</v>
      </c>
      <c r="E44" s="78" t="s">
        <v>305</v>
      </c>
      <c r="F44" s="50"/>
      <c r="G44" s="47" t="s">
        <v>267</v>
      </c>
      <c r="H44" s="52">
        <v>37461</v>
      </c>
      <c r="I44" s="50"/>
      <c r="J44" s="50"/>
      <c r="K44" s="47" t="s">
        <v>267</v>
      </c>
      <c r="L44" s="52">
        <v>43239</v>
      </c>
      <c r="M44" s="50"/>
    </row>
    <row r="45" spans="1:13">
      <c r="A45" s="13"/>
      <c r="B45" s="77"/>
      <c r="C45" s="78"/>
      <c r="D45" s="82"/>
      <c r="E45" s="78"/>
      <c r="F45" s="50"/>
      <c r="G45" s="47"/>
      <c r="H45" s="52"/>
      <c r="I45" s="50"/>
      <c r="J45" s="50"/>
      <c r="K45" s="47"/>
      <c r="L45" s="52"/>
      <c r="M45" s="50"/>
    </row>
    <row r="46" spans="1:13">
      <c r="A46" s="13"/>
      <c r="B46" s="79" t="s">
        <v>279</v>
      </c>
      <c r="C46" s="55">
        <v>35772</v>
      </c>
      <c r="D46" s="55"/>
      <c r="E46" s="43"/>
      <c r="F46" s="43"/>
      <c r="G46" s="45">
        <v>40960</v>
      </c>
      <c r="H46" s="45"/>
      <c r="I46" s="43"/>
      <c r="J46" s="43"/>
      <c r="K46" s="45">
        <v>35815</v>
      </c>
      <c r="L46" s="45"/>
      <c r="M46" s="43"/>
    </row>
    <row r="47" spans="1:13">
      <c r="A47" s="13"/>
      <c r="B47" s="79"/>
      <c r="C47" s="55"/>
      <c r="D47" s="55"/>
      <c r="E47" s="43"/>
      <c r="F47" s="43"/>
      <c r="G47" s="45"/>
      <c r="H47" s="45"/>
      <c r="I47" s="43"/>
      <c r="J47" s="43"/>
      <c r="K47" s="45"/>
      <c r="L47" s="45"/>
      <c r="M47" s="43"/>
    </row>
    <row r="48" spans="1:13">
      <c r="A48" s="13"/>
      <c r="B48" s="70" t="s">
        <v>283</v>
      </c>
      <c r="C48" s="82" t="s">
        <v>882</v>
      </c>
      <c r="D48" s="82"/>
      <c r="E48" s="14" t="s">
        <v>305</v>
      </c>
      <c r="F48" s="18"/>
      <c r="G48" s="84" t="s">
        <v>883</v>
      </c>
      <c r="H48" s="84"/>
      <c r="I48" s="11" t="s">
        <v>305</v>
      </c>
      <c r="J48" s="18"/>
      <c r="K48" s="84" t="s">
        <v>884</v>
      </c>
      <c r="L48" s="84"/>
      <c r="M48" s="11" t="s">
        <v>305</v>
      </c>
    </row>
    <row r="49" spans="1:13">
      <c r="A49" s="13"/>
      <c r="B49" s="71" t="s">
        <v>280</v>
      </c>
      <c r="C49" s="80" t="s">
        <v>885</v>
      </c>
      <c r="D49" s="80"/>
      <c r="E49" s="25" t="s">
        <v>305</v>
      </c>
      <c r="F49" s="26"/>
      <c r="G49" s="81" t="s">
        <v>886</v>
      </c>
      <c r="H49" s="81"/>
      <c r="I49" s="24" t="s">
        <v>305</v>
      </c>
      <c r="J49" s="26"/>
      <c r="K49" s="81" t="s">
        <v>887</v>
      </c>
      <c r="L49" s="81"/>
      <c r="M49" s="24" t="s">
        <v>305</v>
      </c>
    </row>
    <row r="50" spans="1:13">
      <c r="A50" s="13"/>
      <c r="B50" s="77" t="s">
        <v>870</v>
      </c>
      <c r="C50" s="82" t="s">
        <v>888</v>
      </c>
      <c r="D50" s="82"/>
      <c r="E50" s="78" t="s">
        <v>305</v>
      </c>
      <c r="F50" s="50"/>
      <c r="G50" s="84">
        <v>51</v>
      </c>
      <c r="H50" s="84"/>
      <c r="I50" s="50"/>
      <c r="J50" s="50"/>
      <c r="K50" s="84">
        <v>100</v>
      </c>
      <c r="L50" s="84"/>
      <c r="M50" s="50"/>
    </row>
    <row r="51" spans="1:13" ht="15.75" thickBot="1">
      <c r="A51" s="13"/>
      <c r="B51" s="77"/>
      <c r="C51" s="83"/>
      <c r="D51" s="83"/>
      <c r="E51" s="100"/>
      <c r="F51" s="50"/>
      <c r="G51" s="85"/>
      <c r="H51" s="85"/>
      <c r="I51" s="51"/>
      <c r="J51" s="50"/>
      <c r="K51" s="85"/>
      <c r="L51" s="85"/>
      <c r="M51" s="51"/>
    </row>
    <row r="52" spans="1:13">
      <c r="A52" s="13"/>
      <c r="B52" s="79" t="s">
        <v>164</v>
      </c>
      <c r="C52" s="37" t="s">
        <v>267</v>
      </c>
      <c r="D52" s="97" t="s">
        <v>889</v>
      </c>
      <c r="E52" s="37" t="s">
        <v>305</v>
      </c>
      <c r="F52" s="43"/>
      <c r="G52" s="44" t="s">
        <v>267</v>
      </c>
      <c r="H52" s="46">
        <v>61336</v>
      </c>
      <c r="I52" s="41"/>
      <c r="J52" s="43"/>
      <c r="K52" s="44" t="s">
        <v>267</v>
      </c>
      <c r="L52" s="46">
        <v>67642</v>
      </c>
      <c r="M52" s="41"/>
    </row>
    <row r="53" spans="1:13" ht="15.75" thickBot="1">
      <c r="A53" s="13"/>
      <c r="B53" s="79"/>
      <c r="C53" s="63"/>
      <c r="D53" s="98"/>
      <c r="E53" s="63"/>
      <c r="F53" s="43"/>
      <c r="G53" s="66"/>
      <c r="H53" s="67"/>
      <c r="I53" s="65"/>
      <c r="J53" s="43"/>
      <c r="K53" s="66"/>
      <c r="L53" s="67"/>
      <c r="M53" s="65"/>
    </row>
    <row r="54" spans="1:13" ht="15.75" thickTop="1">
      <c r="A54" s="13"/>
      <c r="B54" s="14" t="s">
        <v>46</v>
      </c>
      <c r="C54" s="252"/>
      <c r="D54" s="252"/>
      <c r="E54" s="252"/>
      <c r="F54" s="18"/>
      <c r="G54" s="252"/>
      <c r="H54" s="252"/>
      <c r="I54" s="252"/>
      <c r="J54" s="18"/>
      <c r="K54" s="252"/>
      <c r="L54" s="252"/>
      <c r="M54" s="252"/>
    </row>
    <row r="55" spans="1:13">
      <c r="A55" s="13"/>
      <c r="B55" s="79" t="s">
        <v>278</v>
      </c>
      <c r="C55" s="76" t="s">
        <v>267</v>
      </c>
      <c r="D55" s="55">
        <v>6034</v>
      </c>
      <c r="E55" s="43"/>
      <c r="F55" s="43"/>
      <c r="G55" s="36" t="s">
        <v>267</v>
      </c>
      <c r="H55" s="45">
        <v>3105</v>
      </c>
      <c r="I55" s="43"/>
      <c r="J55" s="43"/>
      <c r="K55" s="36" t="s">
        <v>267</v>
      </c>
      <c r="L55" s="45">
        <v>2909</v>
      </c>
      <c r="M55" s="43"/>
    </row>
    <row r="56" spans="1:13">
      <c r="A56" s="13"/>
      <c r="B56" s="79"/>
      <c r="C56" s="76"/>
      <c r="D56" s="55"/>
      <c r="E56" s="43"/>
      <c r="F56" s="43"/>
      <c r="G56" s="36"/>
      <c r="H56" s="45"/>
      <c r="I56" s="43"/>
      <c r="J56" s="43"/>
      <c r="K56" s="36"/>
      <c r="L56" s="45"/>
      <c r="M56" s="43"/>
    </row>
    <row r="57" spans="1:13">
      <c r="A57" s="13"/>
      <c r="B57" s="77" t="s">
        <v>279</v>
      </c>
      <c r="C57" s="48">
        <v>1137</v>
      </c>
      <c r="D57" s="48"/>
      <c r="E57" s="50"/>
      <c r="F57" s="50"/>
      <c r="G57" s="52">
        <v>1279</v>
      </c>
      <c r="H57" s="52"/>
      <c r="I57" s="50"/>
      <c r="J57" s="50"/>
      <c r="K57" s="52">
        <v>2635</v>
      </c>
      <c r="L57" s="52"/>
      <c r="M57" s="50"/>
    </row>
    <row r="58" spans="1:13">
      <c r="A58" s="13"/>
      <c r="B58" s="77"/>
      <c r="C58" s="48"/>
      <c r="D58" s="48"/>
      <c r="E58" s="50"/>
      <c r="F58" s="50"/>
      <c r="G58" s="52"/>
      <c r="H58" s="52"/>
      <c r="I58" s="50"/>
      <c r="J58" s="50"/>
      <c r="K58" s="52"/>
      <c r="L58" s="52"/>
      <c r="M58" s="50"/>
    </row>
    <row r="59" spans="1:13">
      <c r="A59" s="13"/>
      <c r="B59" s="79" t="s">
        <v>283</v>
      </c>
      <c r="C59" s="80">
        <v>367</v>
      </c>
      <c r="D59" s="80"/>
      <c r="E59" s="43"/>
      <c r="F59" s="43"/>
      <c r="G59" s="81">
        <v>390</v>
      </c>
      <c r="H59" s="81"/>
      <c r="I59" s="43"/>
      <c r="J59" s="43"/>
      <c r="K59" s="81">
        <v>479</v>
      </c>
      <c r="L59" s="81"/>
      <c r="M59" s="43"/>
    </row>
    <row r="60" spans="1:13">
      <c r="A60" s="13"/>
      <c r="B60" s="79"/>
      <c r="C60" s="80"/>
      <c r="D60" s="80"/>
      <c r="E60" s="43"/>
      <c r="F60" s="43"/>
      <c r="G60" s="81"/>
      <c r="H60" s="81"/>
      <c r="I60" s="43"/>
      <c r="J60" s="43"/>
      <c r="K60" s="81"/>
      <c r="L60" s="81"/>
      <c r="M60" s="43"/>
    </row>
    <row r="61" spans="1:13">
      <c r="A61" s="13"/>
      <c r="B61" s="77" t="s">
        <v>280</v>
      </c>
      <c r="C61" s="82">
        <v>28</v>
      </c>
      <c r="D61" s="82"/>
      <c r="E61" s="50"/>
      <c r="F61" s="50"/>
      <c r="G61" s="84">
        <v>1</v>
      </c>
      <c r="H61" s="84"/>
      <c r="I61" s="50"/>
      <c r="J61" s="50"/>
      <c r="K61" s="84">
        <v>65</v>
      </c>
      <c r="L61" s="84"/>
      <c r="M61" s="50"/>
    </row>
    <row r="62" spans="1:13" ht="15.75" thickBot="1">
      <c r="A62" s="13"/>
      <c r="B62" s="77"/>
      <c r="C62" s="83"/>
      <c r="D62" s="83"/>
      <c r="E62" s="51"/>
      <c r="F62" s="50"/>
      <c r="G62" s="85"/>
      <c r="H62" s="85"/>
      <c r="I62" s="51"/>
      <c r="J62" s="50"/>
      <c r="K62" s="85"/>
      <c r="L62" s="85"/>
      <c r="M62" s="51"/>
    </row>
    <row r="63" spans="1:13">
      <c r="A63" s="13"/>
      <c r="B63" s="79" t="s">
        <v>164</v>
      </c>
      <c r="C63" s="37" t="s">
        <v>267</v>
      </c>
      <c r="D63" s="39">
        <v>7566</v>
      </c>
      <c r="E63" s="41"/>
      <c r="F63" s="43"/>
      <c r="G63" s="44" t="s">
        <v>267</v>
      </c>
      <c r="H63" s="46">
        <v>4775</v>
      </c>
      <c r="I63" s="41"/>
      <c r="J63" s="43"/>
      <c r="K63" s="44" t="s">
        <v>267</v>
      </c>
      <c r="L63" s="46">
        <v>6088</v>
      </c>
      <c r="M63" s="41"/>
    </row>
    <row r="64" spans="1:13" ht="15.75" thickBot="1">
      <c r="A64" s="13"/>
      <c r="B64" s="79"/>
      <c r="C64" s="63"/>
      <c r="D64" s="64"/>
      <c r="E64" s="65"/>
      <c r="F64" s="43"/>
      <c r="G64" s="66"/>
      <c r="H64" s="67"/>
      <c r="I64" s="65"/>
      <c r="J64" s="43"/>
      <c r="K64" s="66"/>
      <c r="L64" s="67"/>
      <c r="M64" s="65"/>
    </row>
    <row r="65" spans="1:13" ht="15.75" thickTop="1">
      <c r="A65" s="13"/>
      <c r="B65" s="14" t="s">
        <v>890</v>
      </c>
      <c r="C65" s="252"/>
      <c r="D65" s="252"/>
      <c r="E65" s="252"/>
      <c r="F65" s="18"/>
      <c r="G65" s="252"/>
      <c r="H65" s="252"/>
      <c r="I65" s="252"/>
      <c r="J65" s="18"/>
      <c r="K65" s="252"/>
      <c r="L65" s="252"/>
      <c r="M65" s="252"/>
    </row>
    <row r="66" spans="1:13">
      <c r="A66" s="13"/>
      <c r="B66" s="71" t="s">
        <v>278</v>
      </c>
      <c r="C66" s="25" t="s">
        <v>267</v>
      </c>
      <c r="D66" s="72" t="s">
        <v>891</v>
      </c>
      <c r="E66" s="25" t="s">
        <v>305</v>
      </c>
      <c r="F66" s="26"/>
      <c r="G66" s="24" t="s">
        <v>267</v>
      </c>
      <c r="H66" s="73" t="s">
        <v>892</v>
      </c>
      <c r="I66" s="24" t="s">
        <v>305</v>
      </c>
      <c r="J66" s="26"/>
      <c r="K66" s="24" t="s">
        <v>267</v>
      </c>
      <c r="L66" s="73" t="s">
        <v>893</v>
      </c>
      <c r="M66" s="24" t="s">
        <v>305</v>
      </c>
    </row>
    <row r="67" spans="1:13">
      <c r="A67" s="13"/>
      <c r="B67" s="77" t="s">
        <v>279</v>
      </c>
      <c r="C67" s="82" t="s">
        <v>894</v>
      </c>
      <c r="D67" s="82"/>
      <c r="E67" s="78" t="s">
        <v>305</v>
      </c>
      <c r="F67" s="50"/>
      <c r="G67" s="84" t="s">
        <v>895</v>
      </c>
      <c r="H67" s="84"/>
      <c r="I67" s="47" t="s">
        <v>305</v>
      </c>
      <c r="J67" s="50"/>
      <c r="K67" s="84" t="s">
        <v>281</v>
      </c>
      <c r="L67" s="84"/>
      <c r="M67" s="50"/>
    </row>
    <row r="68" spans="1:13">
      <c r="A68" s="13"/>
      <c r="B68" s="77"/>
      <c r="C68" s="82"/>
      <c r="D68" s="82"/>
      <c r="E68" s="78"/>
      <c r="F68" s="50"/>
      <c r="G68" s="84"/>
      <c r="H68" s="84"/>
      <c r="I68" s="47"/>
      <c r="J68" s="50"/>
      <c r="K68" s="84"/>
      <c r="L68" s="84"/>
      <c r="M68" s="50"/>
    </row>
    <row r="69" spans="1:13">
      <c r="A69" s="13"/>
      <c r="B69" s="79" t="s">
        <v>283</v>
      </c>
      <c r="C69" s="80" t="s">
        <v>281</v>
      </c>
      <c r="D69" s="80"/>
      <c r="E69" s="43"/>
      <c r="F69" s="43"/>
      <c r="G69" s="81" t="s">
        <v>281</v>
      </c>
      <c r="H69" s="81"/>
      <c r="I69" s="43"/>
      <c r="J69" s="43"/>
      <c r="K69" s="81" t="s">
        <v>281</v>
      </c>
      <c r="L69" s="81"/>
      <c r="M69" s="43"/>
    </row>
    <row r="70" spans="1:13">
      <c r="A70" s="13"/>
      <c r="B70" s="79"/>
      <c r="C70" s="80"/>
      <c r="D70" s="80"/>
      <c r="E70" s="43"/>
      <c r="F70" s="43"/>
      <c r="G70" s="81"/>
      <c r="H70" s="81"/>
      <c r="I70" s="43"/>
      <c r="J70" s="43"/>
      <c r="K70" s="81"/>
      <c r="L70" s="81"/>
      <c r="M70" s="43"/>
    </row>
    <row r="71" spans="1:13" ht="15.75" thickBot="1">
      <c r="A71" s="13"/>
      <c r="B71" s="70" t="s">
        <v>280</v>
      </c>
      <c r="C71" s="83" t="s">
        <v>894</v>
      </c>
      <c r="D71" s="83"/>
      <c r="E71" s="14" t="s">
        <v>305</v>
      </c>
      <c r="F71" s="18"/>
      <c r="G71" s="85" t="s">
        <v>896</v>
      </c>
      <c r="H71" s="85"/>
      <c r="I71" s="11" t="s">
        <v>305</v>
      </c>
      <c r="J71" s="18"/>
      <c r="K71" s="85" t="s">
        <v>312</v>
      </c>
      <c r="L71" s="85"/>
      <c r="M71" s="11" t="s">
        <v>305</v>
      </c>
    </row>
    <row r="72" spans="1:13" ht="15.75" thickBot="1">
      <c r="A72" s="13"/>
      <c r="B72" s="71" t="s">
        <v>164</v>
      </c>
      <c r="C72" s="310" t="s">
        <v>267</v>
      </c>
      <c r="D72" s="311" t="s">
        <v>897</v>
      </c>
      <c r="E72" s="310" t="s">
        <v>305</v>
      </c>
      <c r="F72" s="26"/>
      <c r="G72" s="312" t="s">
        <v>267</v>
      </c>
      <c r="H72" s="313" t="s">
        <v>898</v>
      </c>
      <c r="I72" s="312" t="s">
        <v>305</v>
      </c>
      <c r="J72" s="26"/>
      <c r="K72" s="312" t="s">
        <v>267</v>
      </c>
      <c r="L72" s="313" t="s">
        <v>451</v>
      </c>
      <c r="M72" s="312" t="s">
        <v>305</v>
      </c>
    </row>
    <row r="73" spans="1:13" ht="27" thickTop="1">
      <c r="A73" s="13"/>
      <c r="B73" s="14" t="s">
        <v>899</v>
      </c>
      <c r="C73" s="99"/>
      <c r="D73" s="99"/>
      <c r="E73" s="99"/>
      <c r="F73" s="18"/>
      <c r="G73" s="99"/>
      <c r="H73" s="99"/>
      <c r="I73" s="99"/>
      <c r="J73" s="18"/>
      <c r="K73" s="99"/>
      <c r="L73" s="99"/>
      <c r="M73" s="99"/>
    </row>
    <row r="74" spans="1:13">
      <c r="A74" s="13"/>
      <c r="B74" s="79" t="s">
        <v>278</v>
      </c>
      <c r="C74" s="76" t="s">
        <v>267</v>
      </c>
      <c r="D74" s="80">
        <v>44</v>
      </c>
      <c r="E74" s="43"/>
      <c r="F74" s="43"/>
      <c r="G74" s="36" t="s">
        <v>267</v>
      </c>
      <c r="H74" s="81" t="s">
        <v>900</v>
      </c>
      <c r="I74" s="36" t="s">
        <v>305</v>
      </c>
      <c r="J74" s="43"/>
      <c r="K74" s="36" t="s">
        <v>267</v>
      </c>
      <c r="L74" s="81" t="s">
        <v>901</v>
      </c>
      <c r="M74" s="36" t="s">
        <v>305</v>
      </c>
    </row>
    <row r="75" spans="1:13">
      <c r="A75" s="13"/>
      <c r="B75" s="79"/>
      <c r="C75" s="76"/>
      <c r="D75" s="80"/>
      <c r="E75" s="43"/>
      <c r="F75" s="43"/>
      <c r="G75" s="36"/>
      <c r="H75" s="81"/>
      <c r="I75" s="36"/>
      <c r="J75" s="43"/>
      <c r="K75" s="36"/>
      <c r="L75" s="81"/>
      <c r="M75" s="36"/>
    </row>
    <row r="76" spans="1:13">
      <c r="A76" s="13"/>
      <c r="B76" s="77" t="s">
        <v>279</v>
      </c>
      <c r="C76" s="48">
        <v>1136</v>
      </c>
      <c r="D76" s="48"/>
      <c r="E76" s="50"/>
      <c r="F76" s="50"/>
      <c r="G76" s="84">
        <v>462</v>
      </c>
      <c r="H76" s="84"/>
      <c r="I76" s="50"/>
      <c r="J76" s="50"/>
      <c r="K76" s="84">
        <v>344</v>
      </c>
      <c r="L76" s="84"/>
      <c r="M76" s="50"/>
    </row>
    <row r="77" spans="1:13">
      <c r="A77" s="13"/>
      <c r="B77" s="77"/>
      <c r="C77" s="48"/>
      <c r="D77" s="48"/>
      <c r="E77" s="50"/>
      <c r="F77" s="50"/>
      <c r="G77" s="84"/>
      <c r="H77" s="84"/>
      <c r="I77" s="50"/>
      <c r="J77" s="50"/>
      <c r="K77" s="84"/>
      <c r="L77" s="84"/>
      <c r="M77" s="50"/>
    </row>
    <row r="78" spans="1:13">
      <c r="A78" s="13"/>
      <c r="B78" s="79" t="s">
        <v>283</v>
      </c>
      <c r="C78" s="80">
        <v>65</v>
      </c>
      <c r="D78" s="80"/>
      <c r="E78" s="43"/>
      <c r="F78" s="43"/>
      <c r="G78" s="81">
        <v>70</v>
      </c>
      <c r="H78" s="81"/>
      <c r="I78" s="43"/>
      <c r="J78" s="43"/>
      <c r="K78" s="81">
        <v>86</v>
      </c>
      <c r="L78" s="81"/>
      <c r="M78" s="43"/>
    </row>
    <row r="79" spans="1:13">
      <c r="A79" s="13"/>
      <c r="B79" s="79"/>
      <c r="C79" s="80"/>
      <c r="D79" s="80"/>
      <c r="E79" s="43"/>
      <c r="F79" s="43"/>
      <c r="G79" s="81"/>
      <c r="H79" s="81"/>
      <c r="I79" s="43"/>
      <c r="J79" s="43"/>
      <c r="K79" s="81"/>
      <c r="L79" s="81"/>
      <c r="M79" s="43"/>
    </row>
    <row r="80" spans="1:13">
      <c r="A80" s="13"/>
      <c r="B80" s="77" t="s">
        <v>280</v>
      </c>
      <c r="C80" s="48">
        <v>2284</v>
      </c>
      <c r="D80" s="48"/>
      <c r="E80" s="50"/>
      <c r="F80" s="50"/>
      <c r="G80" s="52">
        <v>1547</v>
      </c>
      <c r="H80" s="52"/>
      <c r="I80" s="50"/>
      <c r="J80" s="50"/>
      <c r="K80" s="52">
        <v>4583</v>
      </c>
      <c r="L80" s="52"/>
      <c r="M80" s="50"/>
    </row>
    <row r="81" spans="1:13" ht="15.75" thickBot="1">
      <c r="A81" s="13"/>
      <c r="B81" s="77"/>
      <c r="C81" s="49"/>
      <c r="D81" s="49"/>
      <c r="E81" s="51"/>
      <c r="F81" s="50"/>
      <c r="G81" s="53"/>
      <c r="H81" s="53"/>
      <c r="I81" s="51"/>
      <c r="J81" s="50"/>
      <c r="K81" s="53"/>
      <c r="L81" s="53"/>
      <c r="M81" s="51"/>
    </row>
    <row r="82" spans="1:13">
      <c r="A82" s="13"/>
      <c r="B82" s="79" t="s">
        <v>164</v>
      </c>
      <c r="C82" s="37" t="s">
        <v>267</v>
      </c>
      <c r="D82" s="39">
        <v>3529</v>
      </c>
      <c r="E82" s="41"/>
      <c r="F82" s="43"/>
      <c r="G82" s="44" t="s">
        <v>267</v>
      </c>
      <c r="H82" s="46">
        <v>1066</v>
      </c>
      <c r="I82" s="41"/>
      <c r="J82" s="43"/>
      <c r="K82" s="44" t="s">
        <v>267</v>
      </c>
      <c r="L82" s="46">
        <v>3688</v>
      </c>
      <c r="M82" s="41"/>
    </row>
    <row r="83" spans="1:13" ht="15.75" thickBot="1">
      <c r="A83" s="13"/>
      <c r="B83" s="79"/>
      <c r="C83" s="63"/>
      <c r="D83" s="64"/>
      <c r="E83" s="65"/>
      <c r="F83" s="43"/>
      <c r="G83" s="66"/>
      <c r="H83" s="67"/>
      <c r="I83" s="65"/>
      <c r="J83" s="43"/>
      <c r="K83" s="66"/>
      <c r="L83" s="67"/>
      <c r="M83" s="65"/>
    </row>
    <row r="84" spans="1:13" ht="15.75" thickTop="1">
      <c r="A84" s="13"/>
      <c r="B84" s="78" t="s">
        <v>52</v>
      </c>
      <c r="C84" s="272"/>
      <c r="D84" s="272"/>
      <c r="E84" s="99"/>
      <c r="F84" s="50"/>
      <c r="G84" s="314"/>
      <c r="H84" s="314"/>
      <c r="I84" s="99"/>
      <c r="J84" s="50"/>
      <c r="K84" s="314"/>
      <c r="L84" s="314"/>
      <c r="M84" s="99"/>
    </row>
    <row r="85" spans="1:13">
      <c r="A85" s="13"/>
      <c r="B85" s="78"/>
      <c r="C85" s="82"/>
      <c r="D85" s="82"/>
      <c r="E85" s="50"/>
      <c r="F85" s="50"/>
      <c r="G85" s="84"/>
      <c r="H85" s="84"/>
      <c r="I85" s="50"/>
      <c r="J85" s="50"/>
      <c r="K85" s="84"/>
      <c r="L85" s="84"/>
      <c r="M85" s="50"/>
    </row>
    <row r="86" spans="1:13">
      <c r="A86" s="13"/>
      <c r="B86" s="79" t="s">
        <v>278</v>
      </c>
      <c r="C86" s="76" t="s">
        <v>267</v>
      </c>
      <c r="D86" s="80" t="s">
        <v>902</v>
      </c>
      <c r="E86" s="76" t="s">
        <v>305</v>
      </c>
      <c r="F86" s="43"/>
      <c r="G86" s="36" t="s">
        <v>267</v>
      </c>
      <c r="H86" s="45">
        <v>3462</v>
      </c>
      <c r="I86" s="43"/>
      <c r="J86" s="43"/>
      <c r="K86" s="36" t="s">
        <v>267</v>
      </c>
      <c r="L86" s="45">
        <v>9037</v>
      </c>
      <c r="M86" s="43"/>
    </row>
    <row r="87" spans="1:13">
      <c r="A87" s="13"/>
      <c r="B87" s="79"/>
      <c r="C87" s="76"/>
      <c r="D87" s="80"/>
      <c r="E87" s="76"/>
      <c r="F87" s="43"/>
      <c r="G87" s="36"/>
      <c r="H87" s="45"/>
      <c r="I87" s="43"/>
      <c r="J87" s="43"/>
      <c r="K87" s="36"/>
      <c r="L87" s="45"/>
      <c r="M87" s="43"/>
    </row>
    <row r="88" spans="1:13">
      <c r="A88" s="13"/>
      <c r="B88" s="77" t="s">
        <v>279</v>
      </c>
      <c r="C88" s="48">
        <v>10359</v>
      </c>
      <c r="D88" s="48"/>
      <c r="E88" s="50"/>
      <c r="F88" s="50"/>
      <c r="G88" s="52">
        <v>14127</v>
      </c>
      <c r="H88" s="52"/>
      <c r="I88" s="50"/>
      <c r="J88" s="50"/>
      <c r="K88" s="52">
        <v>11636</v>
      </c>
      <c r="L88" s="52"/>
      <c r="M88" s="50"/>
    </row>
    <row r="89" spans="1:13">
      <c r="A89" s="13"/>
      <c r="B89" s="77"/>
      <c r="C89" s="48"/>
      <c r="D89" s="48"/>
      <c r="E89" s="50"/>
      <c r="F89" s="50"/>
      <c r="G89" s="52"/>
      <c r="H89" s="52"/>
      <c r="I89" s="50"/>
      <c r="J89" s="50"/>
      <c r="K89" s="52"/>
      <c r="L89" s="52"/>
      <c r="M89" s="50"/>
    </row>
    <row r="90" spans="1:13">
      <c r="A90" s="13"/>
      <c r="B90" s="71" t="s">
        <v>283</v>
      </c>
      <c r="C90" s="80" t="s">
        <v>903</v>
      </c>
      <c r="D90" s="80"/>
      <c r="E90" s="25" t="s">
        <v>305</v>
      </c>
      <c r="F90" s="26"/>
      <c r="G90" s="81" t="s">
        <v>904</v>
      </c>
      <c r="H90" s="81"/>
      <c r="I90" s="24" t="s">
        <v>305</v>
      </c>
      <c r="J90" s="26"/>
      <c r="K90" s="81" t="s">
        <v>905</v>
      </c>
      <c r="L90" s="81"/>
      <c r="M90" s="24" t="s">
        <v>305</v>
      </c>
    </row>
    <row r="91" spans="1:13">
      <c r="A91" s="13"/>
      <c r="B91" s="70" t="s">
        <v>280</v>
      </c>
      <c r="C91" s="82" t="s">
        <v>906</v>
      </c>
      <c r="D91" s="82"/>
      <c r="E91" s="14" t="s">
        <v>305</v>
      </c>
      <c r="F91" s="18"/>
      <c r="G91" s="84" t="s">
        <v>907</v>
      </c>
      <c r="H91" s="84"/>
      <c r="I91" s="11" t="s">
        <v>305</v>
      </c>
      <c r="J91" s="18"/>
      <c r="K91" s="84" t="s">
        <v>908</v>
      </c>
      <c r="L91" s="84"/>
      <c r="M91" s="11" t="s">
        <v>305</v>
      </c>
    </row>
    <row r="92" spans="1:13">
      <c r="A92" s="13"/>
      <c r="B92" s="79" t="s">
        <v>870</v>
      </c>
      <c r="C92" s="80" t="s">
        <v>909</v>
      </c>
      <c r="D92" s="80"/>
      <c r="E92" s="76" t="s">
        <v>305</v>
      </c>
      <c r="F92" s="43"/>
      <c r="G92" s="81">
        <v>18</v>
      </c>
      <c r="H92" s="81"/>
      <c r="I92" s="43"/>
      <c r="J92" s="43"/>
      <c r="K92" s="81">
        <v>171</v>
      </c>
      <c r="L92" s="81"/>
      <c r="M92" s="43"/>
    </row>
    <row r="93" spans="1:13" ht="15.75" thickBot="1">
      <c r="A93" s="13"/>
      <c r="B93" s="79"/>
      <c r="C93" s="115"/>
      <c r="D93" s="115"/>
      <c r="E93" s="239"/>
      <c r="F93" s="43"/>
      <c r="G93" s="240"/>
      <c r="H93" s="240"/>
      <c r="I93" s="57"/>
      <c r="J93" s="43"/>
      <c r="K93" s="240"/>
      <c r="L93" s="240"/>
      <c r="M93" s="57"/>
    </row>
    <row r="94" spans="1:13">
      <c r="A94" s="13"/>
      <c r="B94" s="77" t="s">
        <v>164</v>
      </c>
      <c r="C94" s="86" t="s">
        <v>267</v>
      </c>
      <c r="D94" s="114" t="s">
        <v>605</v>
      </c>
      <c r="E94" s="86" t="s">
        <v>305</v>
      </c>
      <c r="F94" s="50"/>
      <c r="G94" s="87" t="s">
        <v>267</v>
      </c>
      <c r="H94" s="62">
        <v>11270</v>
      </c>
      <c r="I94" s="61"/>
      <c r="J94" s="50"/>
      <c r="K94" s="87" t="s">
        <v>267</v>
      </c>
      <c r="L94" s="62">
        <v>15865</v>
      </c>
      <c r="M94" s="61"/>
    </row>
    <row r="95" spans="1:13" ht="15.75" thickBot="1">
      <c r="A95" s="13"/>
      <c r="B95" s="77"/>
      <c r="C95" s="88"/>
      <c r="D95" s="241"/>
      <c r="E95" s="88"/>
      <c r="F95" s="50"/>
      <c r="G95" s="91"/>
      <c r="H95" s="92"/>
      <c r="I95" s="90"/>
      <c r="J95" s="50"/>
      <c r="K95" s="91"/>
      <c r="L95" s="92"/>
      <c r="M95" s="90"/>
    </row>
    <row r="96" spans="1:13" ht="15.75" thickTop="1">
      <c r="A96" s="13"/>
      <c r="B96" s="76" t="s">
        <v>53</v>
      </c>
      <c r="C96" s="315"/>
      <c r="D96" s="315"/>
      <c r="E96" s="193"/>
      <c r="F96" s="43"/>
      <c r="G96" s="316"/>
      <c r="H96" s="316"/>
      <c r="I96" s="193"/>
      <c r="J96" s="43"/>
      <c r="K96" s="316"/>
      <c r="L96" s="316"/>
      <c r="M96" s="193"/>
    </row>
    <row r="97" spans="1:13">
      <c r="A97" s="13"/>
      <c r="B97" s="76"/>
      <c r="C97" s="80"/>
      <c r="D97" s="80"/>
      <c r="E97" s="43"/>
      <c r="F97" s="43"/>
      <c r="G97" s="81"/>
      <c r="H97" s="81"/>
      <c r="I97" s="43"/>
      <c r="J97" s="43"/>
      <c r="K97" s="81"/>
      <c r="L97" s="81"/>
      <c r="M97" s="43"/>
    </row>
    <row r="98" spans="1:13">
      <c r="A98" s="13"/>
      <c r="B98" s="77" t="s">
        <v>278</v>
      </c>
      <c r="C98" s="78" t="s">
        <v>267</v>
      </c>
      <c r="D98" s="82" t="s">
        <v>910</v>
      </c>
      <c r="E98" s="78" t="s">
        <v>305</v>
      </c>
      <c r="F98" s="50"/>
      <c r="G98" s="47" t="s">
        <v>267</v>
      </c>
      <c r="H98" s="52">
        <v>31926</v>
      </c>
      <c r="I98" s="50"/>
      <c r="J98" s="50"/>
      <c r="K98" s="47" t="s">
        <v>267</v>
      </c>
      <c r="L98" s="52">
        <v>32770</v>
      </c>
      <c r="M98" s="50"/>
    </row>
    <row r="99" spans="1:13">
      <c r="A99" s="13"/>
      <c r="B99" s="77"/>
      <c r="C99" s="78"/>
      <c r="D99" s="82"/>
      <c r="E99" s="78"/>
      <c r="F99" s="50"/>
      <c r="G99" s="47"/>
      <c r="H99" s="52"/>
      <c r="I99" s="50"/>
      <c r="J99" s="50"/>
      <c r="K99" s="47"/>
      <c r="L99" s="52"/>
      <c r="M99" s="50"/>
    </row>
    <row r="100" spans="1:13">
      <c r="A100" s="13"/>
      <c r="B100" s="79" t="s">
        <v>279</v>
      </c>
      <c r="C100" s="55">
        <v>23144</v>
      </c>
      <c r="D100" s="55"/>
      <c r="E100" s="43"/>
      <c r="F100" s="43"/>
      <c r="G100" s="45">
        <v>25093</v>
      </c>
      <c r="H100" s="45"/>
      <c r="I100" s="43"/>
      <c r="J100" s="43"/>
      <c r="K100" s="45">
        <v>21200</v>
      </c>
      <c r="L100" s="45"/>
      <c r="M100" s="43"/>
    </row>
    <row r="101" spans="1:13">
      <c r="A101" s="13"/>
      <c r="B101" s="79"/>
      <c r="C101" s="55"/>
      <c r="D101" s="55"/>
      <c r="E101" s="43"/>
      <c r="F101" s="43"/>
      <c r="G101" s="45"/>
      <c r="H101" s="45"/>
      <c r="I101" s="43"/>
      <c r="J101" s="43"/>
      <c r="K101" s="45"/>
      <c r="L101" s="45"/>
      <c r="M101" s="43"/>
    </row>
    <row r="102" spans="1:13">
      <c r="A102" s="13"/>
      <c r="B102" s="70" t="s">
        <v>283</v>
      </c>
      <c r="C102" s="82" t="s">
        <v>911</v>
      </c>
      <c r="D102" s="82"/>
      <c r="E102" s="14" t="s">
        <v>305</v>
      </c>
      <c r="F102" s="18"/>
      <c r="G102" s="84" t="s">
        <v>912</v>
      </c>
      <c r="H102" s="84"/>
      <c r="I102" s="11" t="s">
        <v>305</v>
      </c>
      <c r="J102" s="18"/>
      <c r="K102" s="84" t="s">
        <v>913</v>
      </c>
      <c r="L102" s="84"/>
      <c r="M102" s="11" t="s">
        <v>305</v>
      </c>
    </row>
    <row r="103" spans="1:13">
      <c r="A103" s="13"/>
      <c r="B103" s="71" t="s">
        <v>280</v>
      </c>
      <c r="C103" s="80" t="s">
        <v>914</v>
      </c>
      <c r="D103" s="80"/>
      <c r="E103" s="25" t="s">
        <v>305</v>
      </c>
      <c r="F103" s="26"/>
      <c r="G103" s="81" t="s">
        <v>915</v>
      </c>
      <c r="H103" s="81"/>
      <c r="I103" s="24" t="s">
        <v>305</v>
      </c>
      <c r="J103" s="26"/>
      <c r="K103" s="81" t="s">
        <v>916</v>
      </c>
      <c r="L103" s="81"/>
      <c r="M103" s="24" t="s">
        <v>305</v>
      </c>
    </row>
    <row r="104" spans="1:13">
      <c r="A104" s="13"/>
      <c r="B104" s="77" t="s">
        <v>870</v>
      </c>
      <c r="C104" s="82" t="s">
        <v>917</v>
      </c>
      <c r="D104" s="82"/>
      <c r="E104" s="78" t="s">
        <v>305</v>
      </c>
      <c r="F104" s="50"/>
      <c r="G104" s="84">
        <v>33</v>
      </c>
      <c r="H104" s="84"/>
      <c r="I104" s="50"/>
      <c r="J104" s="50"/>
      <c r="K104" s="84" t="s">
        <v>918</v>
      </c>
      <c r="L104" s="84"/>
      <c r="M104" s="47" t="s">
        <v>305</v>
      </c>
    </row>
    <row r="105" spans="1:13" ht="15.75" thickBot="1">
      <c r="A105" s="13"/>
      <c r="B105" s="77"/>
      <c r="C105" s="83"/>
      <c r="D105" s="83"/>
      <c r="E105" s="100"/>
      <c r="F105" s="50"/>
      <c r="G105" s="85"/>
      <c r="H105" s="85"/>
      <c r="I105" s="51"/>
      <c r="J105" s="50"/>
      <c r="K105" s="85"/>
      <c r="L105" s="85"/>
      <c r="M105" s="101"/>
    </row>
    <row r="106" spans="1:13">
      <c r="A106" s="13"/>
      <c r="B106" s="79" t="s">
        <v>164</v>
      </c>
      <c r="C106" s="37" t="s">
        <v>267</v>
      </c>
      <c r="D106" s="97" t="s">
        <v>919</v>
      </c>
      <c r="E106" s="37" t="s">
        <v>305</v>
      </c>
      <c r="F106" s="43"/>
      <c r="G106" s="44" t="s">
        <v>267</v>
      </c>
      <c r="H106" s="46">
        <v>44450</v>
      </c>
      <c r="I106" s="41"/>
      <c r="J106" s="43"/>
      <c r="K106" s="44" t="s">
        <v>267</v>
      </c>
      <c r="L106" s="46">
        <v>42163</v>
      </c>
      <c r="M106" s="41"/>
    </row>
    <row r="107" spans="1:13" ht="15.75" thickBot="1">
      <c r="A107" s="13"/>
      <c r="B107" s="79"/>
      <c r="C107" s="63"/>
      <c r="D107" s="98"/>
      <c r="E107" s="63"/>
      <c r="F107" s="43"/>
      <c r="G107" s="66"/>
      <c r="H107" s="67"/>
      <c r="I107" s="65"/>
      <c r="J107" s="43"/>
      <c r="K107" s="66"/>
      <c r="L107" s="67"/>
      <c r="M107" s="65"/>
    </row>
    <row r="108" spans="1:13" ht="15.75" thickTop="1">
      <c r="A108" s="13"/>
      <c r="B108" s="31"/>
      <c r="C108" s="31"/>
      <c r="D108" s="31"/>
      <c r="E108" s="31"/>
      <c r="F108" s="31"/>
      <c r="G108" s="31"/>
      <c r="H108" s="31"/>
      <c r="I108" s="31"/>
      <c r="J108" s="31"/>
      <c r="K108" s="31"/>
      <c r="L108" s="31"/>
      <c r="M108" s="31"/>
    </row>
    <row r="109" spans="1:13">
      <c r="A109" s="13"/>
      <c r="B109" s="20"/>
      <c r="C109" s="20"/>
      <c r="D109" s="20"/>
      <c r="E109" s="20"/>
      <c r="F109" s="20"/>
      <c r="G109" s="20"/>
      <c r="H109" s="20"/>
      <c r="I109" s="20"/>
      <c r="J109" s="20"/>
      <c r="K109" s="20"/>
      <c r="L109" s="20"/>
      <c r="M109" s="20"/>
    </row>
    <row r="110" spans="1:13" ht="15.75" thickBot="1">
      <c r="A110" s="13"/>
      <c r="B110" s="21"/>
      <c r="C110" s="33">
        <v>2014</v>
      </c>
      <c r="D110" s="33"/>
      <c r="E110" s="33"/>
      <c r="F110" s="18"/>
      <c r="G110" s="32">
        <v>2013</v>
      </c>
      <c r="H110" s="32"/>
      <c r="I110" s="32"/>
      <c r="J110" s="18"/>
      <c r="K110" s="32">
        <v>2012</v>
      </c>
      <c r="L110" s="32"/>
      <c r="M110" s="32"/>
    </row>
    <row r="111" spans="1:13">
      <c r="A111" s="13"/>
      <c r="B111" s="25" t="s">
        <v>100</v>
      </c>
      <c r="C111" s="44"/>
      <c r="D111" s="44"/>
      <c r="E111" s="44"/>
      <c r="F111" s="26"/>
      <c r="G111" s="44"/>
      <c r="H111" s="44"/>
      <c r="I111" s="44"/>
      <c r="J111" s="26"/>
      <c r="K111" s="44"/>
      <c r="L111" s="44"/>
      <c r="M111" s="44"/>
    </row>
    <row r="112" spans="1:13">
      <c r="A112" s="13"/>
      <c r="B112" s="77" t="s">
        <v>278</v>
      </c>
      <c r="C112" s="78" t="s">
        <v>267</v>
      </c>
      <c r="D112" s="48">
        <v>389964</v>
      </c>
      <c r="E112" s="50"/>
      <c r="F112" s="50"/>
      <c r="G112" s="47" t="s">
        <v>267</v>
      </c>
      <c r="H112" s="52">
        <v>419786</v>
      </c>
      <c r="I112" s="50"/>
      <c r="J112" s="50"/>
      <c r="K112" s="47" t="s">
        <v>267</v>
      </c>
      <c r="L112" s="52">
        <v>368652</v>
      </c>
      <c r="M112" s="50"/>
    </row>
    <row r="113" spans="1:13">
      <c r="A113" s="13"/>
      <c r="B113" s="77"/>
      <c r="C113" s="78"/>
      <c r="D113" s="48"/>
      <c r="E113" s="50"/>
      <c r="F113" s="50"/>
      <c r="G113" s="47"/>
      <c r="H113" s="52"/>
      <c r="I113" s="50"/>
      <c r="J113" s="50"/>
      <c r="K113" s="47"/>
      <c r="L113" s="52"/>
      <c r="M113" s="50"/>
    </row>
    <row r="114" spans="1:13">
      <c r="A114" s="13"/>
      <c r="B114" s="79" t="s">
        <v>279</v>
      </c>
      <c r="C114" s="55">
        <v>270265</v>
      </c>
      <c r="D114" s="55"/>
      <c r="E114" s="43"/>
      <c r="F114" s="43"/>
      <c r="G114" s="45">
        <v>228891</v>
      </c>
      <c r="H114" s="45"/>
      <c r="I114" s="43"/>
      <c r="J114" s="43"/>
      <c r="K114" s="45">
        <v>215503</v>
      </c>
      <c r="L114" s="45"/>
      <c r="M114" s="43"/>
    </row>
    <row r="115" spans="1:13">
      <c r="A115" s="13"/>
      <c r="B115" s="79"/>
      <c r="C115" s="55"/>
      <c r="D115" s="55"/>
      <c r="E115" s="43"/>
      <c r="F115" s="43"/>
      <c r="G115" s="45"/>
      <c r="H115" s="45"/>
      <c r="I115" s="43"/>
      <c r="J115" s="43"/>
      <c r="K115" s="45"/>
      <c r="L115" s="45"/>
      <c r="M115" s="43"/>
    </row>
    <row r="116" spans="1:13">
      <c r="A116" s="13"/>
      <c r="B116" s="77" t="s">
        <v>283</v>
      </c>
      <c r="C116" s="48">
        <v>56260</v>
      </c>
      <c r="D116" s="48"/>
      <c r="E116" s="50"/>
      <c r="F116" s="50"/>
      <c r="G116" s="52">
        <v>70014</v>
      </c>
      <c r="H116" s="52"/>
      <c r="I116" s="50"/>
      <c r="J116" s="50"/>
      <c r="K116" s="52">
        <v>83977</v>
      </c>
      <c r="L116" s="52"/>
      <c r="M116" s="50"/>
    </row>
    <row r="117" spans="1:13">
      <c r="A117" s="13"/>
      <c r="B117" s="77"/>
      <c r="C117" s="48"/>
      <c r="D117" s="48"/>
      <c r="E117" s="50"/>
      <c r="F117" s="50"/>
      <c r="G117" s="52"/>
      <c r="H117" s="52"/>
      <c r="I117" s="50"/>
      <c r="J117" s="50"/>
      <c r="K117" s="52"/>
      <c r="L117" s="52"/>
      <c r="M117" s="50"/>
    </row>
    <row r="118" spans="1:13">
      <c r="A118" s="13"/>
      <c r="B118" s="79" t="s">
        <v>280</v>
      </c>
      <c r="C118" s="55">
        <v>96918</v>
      </c>
      <c r="D118" s="55"/>
      <c r="E118" s="43"/>
      <c r="F118" s="43"/>
      <c r="G118" s="45">
        <v>131085</v>
      </c>
      <c r="H118" s="45"/>
      <c r="I118" s="43"/>
      <c r="J118" s="43"/>
      <c r="K118" s="45">
        <v>154605</v>
      </c>
      <c r="L118" s="45"/>
      <c r="M118" s="43"/>
    </row>
    <row r="119" spans="1:13">
      <c r="A119" s="13"/>
      <c r="B119" s="79"/>
      <c r="C119" s="55"/>
      <c r="D119" s="55"/>
      <c r="E119" s="43"/>
      <c r="F119" s="43"/>
      <c r="G119" s="45"/>
      <c r="H119" s="45"/>
      <c r="I119" s="43"/>
      <c r="J119" s="43"/>
      <c r="K119" s="45"/>
      <c r="L119" s="45"/>
      <c r="M119" s="43"/>
    </row>
    <row r="120" spans="1:13" ht="15.75" thickBot="1">
      <c r="A120" s="13"/>
      <c r="B120" s="70" t="s">
        <v>870</v>
      </c>
      <c r="C120" s="83" t="s">
        <v>920</v>
      </c>
      <c r="D120" s="83"/>
      <c r="E120" s="262" t="s">
        <v>305</v>
      </c>
      <c r="F120" s="18"/>
      <c r="G120" s="85" t="s">
        <v>921</v>
      </c>
      <c r="H120" s="85"/>
      <c r="I120" s="263" t="s">
        <v>305</v>
      </c>
      <c r="J120" s="18"/>
      <c r="K120" s="85" t="s">
        <v>922</v>
      </c>
      <c r="L120" s="85"/>
      <c r="M120" s="263" t="s">
        <v>305</v>
      </c>
    </row>
    <row r="121" spans="1:13">
      <c r="A121" s="13"/>
      <c r="B121" s="79" t="s">
        <v>164</v>
      </c>
      <c r="C121" s="37" t="s">
        <v>267</v>
      </c>
      <c r="D121" s="39">
        <v>770520</v>
      </c>
      <c r="E121" s="41"/>
      <c r="F121" s="43"/>
      <c r="G121" s="44" t="s">
        <v>267</v>
      </c>
      <c r="H121" s="46">
        <v>809956</v>
      </c>
      <c r="I121" s="41"/>
      <c r="J121" s="43"/>
      <c r="K121" s="44" t="s">
        <v>267</v>
      </c>
      <c r="L121" s="46">
        <v>776306</v>
      </c>
      <c r="M121" s="41"/>
    </row>
    <row r="122" spans="1:13" ht="15.75" thickBot="1">
      <c r="A122" s="13"/>
      <c r="B122" s="79"/>
      <c r="C122" s="63"/>
      <c r="D122" s="64"/>
      <c r="E122" s="65"/>
      <c r="F122" s="43"/>
      <c r="G122" s="66"/>
      <c r="H122" s="67"/>
      <c r="I122" s="65"/>
      <c r="J122" s="43"/>
      <c r="K122" s="66"/>
      <c r="L122" s="67"/>
      <c r="M122" s="65"/>
    </row>
    <row r="123" spans="1:13" ht="27" thickTop="1">
      <c r="A123" s="13"/>
      <c r="B123" s="14" t="s">
        <v>131</v>
      </c>
      <c r="C123" s="252"/>
      <c r="D123" s="252"/>
      <c r="E123" s="252"/>
      <c r="F123" s="18"/>
      <c r="G123" s="252"/>
      <c r="H123" s="252"/>
      <c r="I123" s="252"/>
      <c r="J123" s="18"/>
      <c r="K123" s="252"/>
      <c r="L123" s="252"/>
      <c r="M123" s="252"/>
    </row>
    <row r="124" spans="1:13">
      <c r="A124" s="13"/>
      <c r="B124" s="79" t="s">
        <v>278</v>
      </c>
      <c r="C124" s="76" t="s">
        <v>267</v>
      </c>
      <c r="D124" s="55">
        <v>22003</v>
      </c>
      <c r="E124" s="43"/>
      <c r="F124" s="43"/>
      <c r="G124" s="36" t="s">
        <v>267</v>
      </c>
      <c r="H124" s="45">
        <v>16601</v>
      </c>
      <c r="I124" s="43"/>
      <c r="J124" s="43"/>
      <c r="K124" s="36" t="s">
        <v>267</v>
      </c>
      <c r="L124" s="45">
        <v>10849</v>
      </c>
      <c r="M124" s="43"/>
    </row>
    <row r="125" spans="1:13">
      <c r="A125" s="13"/>
      <c r="B125" s="79"/>
      <c r="C125" s="76"/>
      <c r="D125" s="55"/>
      <c r="E125" s="43"/>
      <c r="F125" s="43"/>
      <c r="G125" s="36"/>
      <c r="H125" s="45"/>
      <c r="I125" s="43"/>
      <c r="J125" s="43"/>
      <c r="K125" s="36"/>
      <c r="L125" s="45"/>
      <c r="M125" s="43"/>
    </row>
    <row r="126" spans="1:13">
      <c r="A126" s="13"/>
      <c r="B126" s="77" t="s">
        <v>279</v>
      </c>
      <c r="C126" s="48">
        <v>2693</v>
      </c>
      <c r="D126" s="48"/>
      <c r="E126" s="50"/>
      <c r="F126" s="50"/>
      <c r="G126" s="52">
        <v>3475</v>
      </c>
      <c r="H126" s="52"/>
      <c r="I126" s="50"/>
      <c r="J126" s="50"/>
      <c r="K126" s="52">
        <v>3113</v>
      </c>
      <c r="L126" s="52"/>
      <c r="M126" s="50"/>
    </row>
    <row r="127" spans="1:13">
      <c r="A127" s="13"/>
      <c r="B127" s="77"/>
      <c r="C127" s="48"/>
      <c r="D127" s="48"/>
      <c r="E127" s="50"/>
      <c r="F127" s="50"/>
      <c r="G127" s="52"/>
      <c r="H127" s="52"/>
      <c r="I127" s="50"/>
      <c r="J127" s="50"/>
      <c r="K127" s="52"/>
      <c r="L127" s="52"/>
      <c r="M127" s="50"/>
    </row>
    <row r="128" spans="1:13">
      <c r="A128" s="13"/>
      <c r="B128" s="79" t="s">
        <v>283</v>
      </c>
      <c r="C128" s="55">
        <v>3048</v>
      </c>
      <c r="D128" s="55"/>
      <c r="E128" s="43"/>
      <c r="F128" s="43"/>
      <c r="G128" s="45">
        <v>4162</v>
      </c>
      <c r="H128" s="45"/>
      <c r="I128" s="43"/>
      <c r="J128" s="43"/>
      <c r="K128" s="45">
        <v>3611</v>
      </c>
      <c r="L128" s="45"/>
      <c r="M128" s="43"/>
    </row>
    <row r="129" spans="1:13">
      <c r="A129" s="13"/>
      <c r="B129" s="79"/>
      <c r="C129" s="55"/>
      <c r="D129" s="55"/>
      <c r="E129" s="43"/>
      <c r="F129" s="43"/>
      <c r="G129" s="45"/>
      <c r="H129" s="45"/>
      <c r="I129" s="43"/>
      <c r="J129" s="43"/>
      <c r="K129" s="45"/>
      <c r="L129" s="45"/>
      <c r="M129" s="43"/>
    </row>
    <row r="130" spans="1:13">
      <c r="A130" s="13"/>
      <c r="B130" s="77" t="s">
        <v>280</v>
      </c>
      <c r="C130" s="82">
        <v>326</v>
      </c>
      <c r="D130" s="82"/>
      <c r="E130" s="50"/>
      <c r="F130" s="50"/>
      <c r="G130" s="84">
        <v>334</v>
      </c>
      <c r="H130" s="84"/>
      <c r="I130" s="50"/>
      <c r="J130" s="50"/>
      <c r="K130" s="84">
        <v>419</v>
      </c>
      <c r="L130" s="84"/>
      <c r="M130" s="50"/>
    </row>
    <row r="131" spans="1:13" ht="15.75" thickBot="1">
      <c r="A131" s="13"/>
      <c r="B131" s="77"/>
      <c r="C131" s="83"/>
      <c r="D131" s="83"/>
      <c r="E131" s="51"/>
      <c r="F131" s="50"/>
      <c r="G131" s="85"/>
      <c r="H131" s="85"/>
      <c r="I131" s="51"/>
      <c r="J131" s="50"/>
      <c r="K131" s="85"/>
      <c r="L131" s="85"/>
      <c r="M131" s="51"/>
    </row>
    <row r="132" spans="1:13">
      <c r="A132" s="13"/>
      <c r="B132" s="79" t="s">
        <v>164</v>
      </c>
      <c r="C132" s="37" t="s">
        <v>267</v>
      </c>
      <c r="D132" s="39">
        <v>28070</v>
      </c>
      <c r="E132" s="41"/>
      <c r="F132" s="43"/>
      <c r="G132" s="44" t="s">
        <v>267</v>
      </c>
      <c r="H132" s="46">
        <v>24572</v>
      </c>
      <c r="I132" s="41"/>
      <c r="J132" s="43"/>
      <c r="K132" s="44" t="s">
        <v>267</v>
      </c>
      <c r="L132" s="46">
        <v>17992</v>
      </c>
      <c r="M132" s="41"/>
    </row>
    <row r="133" spans="1:13" ht="15.75" thickBot="1">
      <c r="A133" s="13"/>
      <c r="B133" s="79"/>
      <c r="C133" s="63"/>
      <c r="D133" s="64"/>
      <c r="E133" s="65"/>
      <c r="F133" s="43"/>
      <c r="G133" s="66"/>
      <c r="H133" s="67"/>
      <c r="I133" s="65"/>
      <c r="J133" s="43"/>
      <c r="K133" s="66"/>
      <c r="L133" s="67"/>
      <c r="M133" s="65"/>
    </row>
    <row r="134" spans="1:13" ht="27" thickTop="1">
      <c r="A134" s="13"/>
      <c r="B134" s="14" t="s">
        <v>923</v>
      </c>
      <c r="C134" s="252"/>
      <c r="D134" s="252"/>
      <c r="E134" s="252"/>
      <c r="F134" s="18"/>
      <c r="G134" s="252"/>
      <c r="H134" s="252"/>
      <c r="I134" s="252"/>
      <c r="J134" s="18"/>
      <c r="K134" s="252"/>
      <c r="L134" s="252"/>
      <c r="M134" s="252"/>
    </row>
    <row r="135" spans="1:13">
      <c r="A135" s="13"/>
      <c r="B135" s="79" t="s">
        <v>278</v>
      </c>
      <c r="C135" s="76" t="s">
        <v>267</v>
      </c>
      <c r="D135" s="55">
        <v>51228</v>
      </c>
      <c r="E135" s="43"/>
      <c r="F135" s="43"/>
      <c r="G135" s="36" t="s">
        <v>267</v>
      </c>
      <c r="H135" s="45">
        <v>52748</v>
      </c>
      <c r="I135" s="43"/>
      <c r="J135" s="43"/>
      <c r="K135" s="36" t="s">
        <v>267</v>
      </c>
      <c r="L135" s="45">
        <v>37125</v>
      </c>
      <c r="M135" s="43"/>
    </row>
    <row r="136" spans="1:13">
      <c r="A136" s="13"/>
      <c r="B136" s="79"/>
      <c r="C136" s="76"/>
      <c r="D136" s="55"/>
      <c r="E136" s="43"/>
      <c r="F136" s="43"/>
      <c r="G136" s="36"/>
      <c r="H136" s="45"/>
      <c r="I136" s="43"/>
      <c r="J136" s="43"/>
      <c r="K136" s="36"/>
      <c r="L136" s="45"/>
      <c r="M136" s="43"/>
    </row>
    <row r="137" spans="1:13">
      <c r="A137" s="13"/>
      <c r="B137" s="77" t="s">
        <v>279</v>
      </c>
      <c r="C137" s="48">
        <v>4516</v>
      </c>
      <c r="D137" s="48"/>
      <c r="E137" s="50"/>
      <c r="F137" s="50"/>
      <c r="G137" s="52">
        <v>2313</v>
      </c>
      <c r="H137" s="52"/>
      <c r="I137" s="50"/>
      <c r="J137" s="50"/>
      <c r="K137" s="52">
        <v>3223</v>
      </c>
      <c r="L137" s="52"/>
      <c r="M137" s="50"/>
    </row>
    <row r="138" spans="1:13">
      <c r="A138" s="13"/>
      <c r="B138" s="77"/>
      <c r="C138" s="48"/>
      <c r="D138" s="48"/>
      <c r="E138" s="50"/>
      <c r="F138" s="50"/>
      <c r="G138" s="52"/>
      <c r="H138" s="52"/>
      <c r="I138" s="50"/>
      <c r="J138" s="50"/>
      <c r="K138" s="52"/>
      <c r="L138" s="52"/>
      <c r="M138" s="50"/>
    </row>
    <row r="139" spans="1:13">
      <c r="A139" s="13"/>
      <c r="B139" s="79" t="s">
        <v>283</v>
      </c>
      <c r="C139" s="55">
        <v>1193</v>
      </c>
      <c r="D139" s="55"/>
      <c r="E139" s="43"/>
      <c r="F139" s="43"/>
      <c r="G139" s="45">
        <v>2150</v>
      </c>
      <c r="H139" s="45"/>
      <c r="I139" s="43"/>
      <c r="J139" s="43"/>
      <c r="K139" s="45">
        <v>3872</v>
      </c>
      <c r="L139" s="45"/>
      <c r="M139" s="43"/>
    </row>
    <row r="140" spans="1:13">
      <c r="A140" s="13"/>
      <c r="B140" s="79"/>
      <c r="C140" s="55"/>
      <c r="D140" s="55"/>
      <c r="E140" s="43"/>
      <c r="F140" s="43"/>
      <c r="G140" s="45"/>
      <c r="H140" s="45"/>
      <c r="I140" s="43"/>
      <c r="J140" s="43"/>
      <c r="K140" s="45"/>
      <c r="L140" s="45"/>
      <c r="M140" s="43"/>
    </row>
    <row r="141" spans="1:13">
      <c r="A141" s="13"/>
      <c r="B141" s="77" t="s">
        <v>280</v>
      </c>
      <c r="C141" s="82">
        <v>563</v>
      </c>
      <c r="D141" s="82"/>
      <c r="E141" s="50"/>
      <c r="F141" s="50"/>
      <c r="G141" s="84">
        <v>238</v>
      </c>
      <c r="H141" s="84"/>
      <c r="I141" s="50"/>
      <c r="J141" s="50"/>
      <c r="K141" s="84">
        <v>462</v>
      </c>
      <c r="L141" s="84"/>
      <c r="M141" s="50"/>
    </row>
    <row r="142" spans="1:13" ht="15.75" thickBot="1">
      <c r="A142" s="13"/>
      <c r="B142" s="77"/>
      <c r="C142" s="83"/>
      <c r="D142" s="83"/>
      <c r="E142" s="51"/>
      <c r="F142" s="50"/>
      <c r="G142" s="85"/>
      <c r="H142" s="85"/>
      <c r="I142" s="51"/>
      <c r="J142" s="50"/>
      <c r="K142" s="85"/>
      <c r="L142" s="85"/>
      <c r="M142" s="51"/>
    </row>
    <row r="143" spans="1:13">
      <c r="A143" s="13"/>
      <c r="B143" s="79" t="s">
        <v>164</v>
      </c>
      <c r="C143" s="37" t="s">
        <v>267</v>
      </c>
      <c r="D143" s="39">
        <v>57500</v>
      </c>
      <c r="E143" s="41"/>
      <c r="F143" s="43"/>
      <c r="G143" s="44" t="s">
        <v>267</v>
      </c>
      <c r="H143" s="46">
        <v>57449</v>
      </c>
      <c r="I143" s="41"/>
      <c r="J143" s="43"/>
      <c r="K143" s="44" t="s">
        <v>267</v>
      </c>
      <c r="L143" s="46">
        <v>44682</v>
      </c>
      <c r="M143" s="41"/>
    </row>
    <row r="144" spans="1:13" ht="15.75" thickBot="1">
      <c r="A144" s="13"/>
      <c r="B144" s="79"/>
      <c r="C144" s="63"/>
      <c r="D144" s="64"/>
      <c r="E144" s="65"/>
      <c r="F144" s="43"/>
      <c r="G144" s="66"/>
      <c r="H144" s="67"/>
      <c r="I144" s="65"/>
      <c r="J144" s="43"/>
      <c r="K144" s="66"/>
      <c r="L144" s="67"/>
      <c r="M144" s="65"/>
    </row>
    <row r="145" spans="1:13" ht="15.75" thickTop="1">
      <c r="A145" s="13" t="s">
        <v>1225</v>
      </c>
      <c r="B145" s="31"/>
      <c r="C145" s="31"/>
      <c r="D145" s="31"/>
      <c r="E145" s="31"/>
      <c r="F145" s="31"/>
      <c r="G145" s="31"/>
      <c r="H145" s="31"/>
      <c r="I145" s="31"/>
      <c r="J145" s="31"/>
      <c r="K145" s="31"/>
      <c r="L145" s="31"/>
      <c r="M145" s="31"/>
    </row>
    <row r="146" spans="1:13">
      <c r="A146" s="13"/>
      <c r="B146" s="20"/>
      <c r="C146" s="20"/>
      <c r="D146" s="20"/>
      <c r="E146" s="20"/>
      <c r="F146" s="20"/>
      <c r="G146" s="20"/>
      <c r="H146" s="20"/>
      <c r="I146" s="20"/>
      <c r="J146" s="20"/>
      <c r="K146" s="20"/>
      <c r="L146" s="20"/>
      <c r="M146" s="20"/>
    </row>
    <row r="147" spans="1:13">
      <c r="A147" s="13"/>
      <c r="B147" s="93"/>
      <c r="C147" s="108" t="s">
        <v>926</v>
      </c>
      <c r="D147" s="108"/>
      <c r="E147" s="108"/>
      <c r="F147" s="50"/>
      <c r="G147" s="108" t="s">
        <v>133</v>
      </c>
      <c r="H147" s="108"/>
      <c r="I147" s="108"/>
      <c r="J147" s="50"/>
      <c r="K147" s="108" t="s">
        <v>331</v>
      </c>
      <c r="L147" s="108"/>
      <c r="M147" s="108"/>
    </row>
    <row r="148" spans="1:13" ht="15.75" thickBot="1">
      <c r="A148" s="13"/>
      <c r="B148" s="93"/>
      <c r="C148" s="32" t="s">
        <v>927</v>
      </c>
      <c r="D148" s="32"/>
      <c r="E148" s="32"/>
      <c r="F148" s="50"/>
      <c r="G148" s="32"/>
      <c r="H148" s="32"/>
      <c r="I148" s="32"/>
      <c r="J148" s="50"/>
      <c r="K148" s="32"/>
      <c r="L148" s="32"/>
      <c r="M148" s="32"/>
    </row>
    <row r="149" spans="1:13">
      <c r="A149" s="13"/>
      <c r="B149" s="279">
        <v>2014</v>
      </c>
      <c r="C149" s="44"/>
      <c r="D149" s="44"/>
      <c r="E149" s="44"/>
      <c r="F149" s="26"/>
      <c r="G149" s="44"/>
      <c r="H149" s="44"/>
      <c r="I149" s="44"/>
      <c r="J149" s="26"/>
      <c r="K149" s="44"/>
      <c r="L149" s="44"/>
      <c r="M149" s="44"/>
    </row>
    <row r="150" spans="1:13">
      <c r="A150" s="13"/>
      <c r="B150" s="78" t="s">
        <v>928</v>
      </c>
      <c r="C150" s="78" t="s">
        <v>267</v>
      </c>
      <c r="D150" s="48">
        <v>779890</v>
      </c>
      <c r="E150" s="50"/>
      <c r="F150" s="50"/>
      <c r="G150" s="78" t="s">
        <v>267</v>
      </c>
      <c r="H150" s="48">
        <v>116892</v>
      </c>
      <c r="I150" s="50"/>
      <c r="J150" s="50"/>
      <c r="K150" s="78" t="s">
        <v>267</v>
      </c>
      <c r="L150" s="48">
        <v>896782</v>
      </c>
      <c r="M150" s="50"/>
    </row>
    <row r="151" spans="1:13" ht="15.75" thickBot="1">
      <c r="A151" s="13"/>
      <c r="B151" s="78"/>
      <c r="C151" s="88"/>
      <c r="D151" s="89"/>
      <c r="E151" s="90"/>
      <c r="F151" s="50"/>
      <c r="G151" s="88"/>
      <c r="H151" s="89"/>
      <c r="I151" s="90"/>
      <c r="J151" s="50"/>
      <c r="K151" s="88"/>
      <c r="L151" s="89"/>
      <c r="M151" s="90"/>
    </row>
    <row r="152" spans="1:13" ht="15.75" thickTop="1">
      <c r="A152" s="13"/>
      <c r="B152" s="76" t="s">
        <v>929</v>
      </c>
      <c r="C152" s="317" t="s">
        <v>267</v>
      </c>
      <c r="D152" s="318">
        <v>182116</v>
      </c>
      <c r="E152" s="193"/>
      <c r="F152" s="43"/>
      <c r="G152" s="317" t="s">
        <v>267</v>
      </c>
      <c r="H152" s="318">
        <v>5780</v>
      </c>
      <c r="I152" s="193"/>
      <c r="J152" s="43"/>
      <c r="K152" s="317" t="s">
        <v>267</v>
      </c>
      <c r="L152" s="318">
        <v>187896</v>
      </c>
      <c r="M152" s="193"/>
    </row>
    <row r="153" spans="1:13" ht="15.75" thickBot="1">
      <c r="A153" s="13"/>
      <c r="B153" s="76"/>
      <c r="C153" s="63"/>
      <c r="D153" s="64"/>
      <c r="E153" s="65"/>
      <c r="F153" s="43"/>
      <c r="G153" s="63"/>
      <c r="H153" s="64"/>
      <c r="I153" s="65"/>
      <c r="J153" s="43"/>
      <c r="K153" s="63"/>
      <c r="L153" s="64"/>
      <c r="M153" s="65"/>
    </row>
    <row r="154" spans="1:13" ht="15.75" thickTop="1">
      <c r="A154" s="13"/>
      <c r="B154" s="245">
        <v>2013</v>
      </c>
      <c r="C154" s="252"/>
      <c r="D154" s="252"/>
      <c r="E154" s="252"/>
      <c r="F154" s="18"/>
      <c r="G154" s="252"/>
      <c r="H154" s="252"/>
      <c r="I154" s="252"/>
      <c r="J154" s="18"/>
      <c r="K154" s="252"/>
      <c r="L154" s="252"/>
      <c r="M154" s="252"/>
    </row>
    <row r="155" spans="1:13">
      <c r="A155" s="13"/>
      <c r="B155" s="36" t="s">
        <v>928</v>
      </c>
      <c r="C155" s="36" t="s">
        <v>267</v>
      </c>
      <c r="D155" s="45">
        <v>813609</v>
      </c>
      <c r="E155" s="43"/>
      <c r="F155" s="43"/>
      <c r="G155" s="36" t="s">
        <v>267</v>
      </c>
      <c r="H155" s="45">
        <v>119057</v>
      </c>
      <c r="I155" s="43"/>
      <c r="J155" s="43"/>
      <c r="K155" s="36" t="s">
        <v>267</v>
      </c>
      <c r="L155" s="45">
        <v>932666</v>
      </c>
      <c r="M155" s="43"/>
    </row>
    <row r="156" spans="1:13" ht="15.75" thickBot="1">
      <c r="A156" s="13"/>
      <c r="B156" s="36"/>
      <c r="C156" s="66"/>
      <c r="D156" s="67"/>
      <c r="E156" s="65"/>
      <c r="F156" s="43"/>
      <c r="G156" s="66"/>
      <c r="H156" s="67"/>
      <c r="I156" s="65"/>
      <c r="J156" s="43"/>
      <c r="K156" s="66"/>
      <c r="L156" s="67"/>
      <c r="M156" s="65"/>
    </row>
    <row r="157" spans="1:13" ht="15.75" thickTop="1">
      <c r="A157" s="13"/>
      <c r="B157" s="47" t="s">
        <v>929</v>
      </c>
      <c r="C157" s="252" t="s">
        <v>267</v>
      </c>
      <c r="D157" s="274">
        <v>246902</v>
      </c>
      <c r="E157" s="99"/>
      <c r="F157" s="50"/>
      <c r="G157" s="252" t="s">
        <v>267</v>
      </c>
      <c r="H157" s="274">
        <v>5486</v>
      </c>
      <c r="I157" s="99"/>
      <c r="J157" s="50"/>
      <c r="K157" s="252" t="s">
        <v>267</v>
      </c>
      <c r="L157" s="274">
        <v>252388</v>
      </c>
      <c r="M157" s="99"/>
    </row>
    <row r="158" spans="1:13" ht="15.75" thickBot="1">
      <c r="A158" s="13"/>
      <c r="B158" s="47"/>
      <c r="C158" s="91"/>
      <c r="D158" s="92"/>
      <c r="E158" s="90"/>
      <c r="F158" s="50"/>
      <c r="G158" s="91"/>
      <c r="H158" s="92"/>
      <c r="I158" s="90"/>
      <c r="J158" s="50"/>
      <c r="K158" s="91"/>
      <c r="L158" s="92"/>
      <c r="M158" s="90"/>
    </row>
    <row r="159" spans="1:13" ht="15.75" thickTop="1">
      <c r="A159" s="13"/>
      <c r="B159" s="168">
        <v>2012</v>
      </c>
      <c r="C159" s="264"/>
      <c r="D159" s="264"/>
      <c r="E159" s="264"/>
      <c r="F159" s="26"/>
      <c r="G159" s="264"/>
      <c r="H159" s="264"/>
      <c r="I159" s="264"/>
      <c r="J159" s="26"/>
      <c r="K159" s="264"/>
      <c r="L159" s="264"/>
      <c r="M159" s="264"/>
    </row>
    <row r="160" spans="1:13">
      <c r="A160" s="13"/>
      <c r="B160" s="47" t="s">
        <v>928</v>
      </c>
      <c r="C160" s="47" t="s">
        <v>267</v>
      </c>
      <c r="D160" s="52">
        <v>746800</v>
      </c>
      <c r="E160" s="50"/>
      <c r="F160" s="50"/>
      <c r="G160" s="47" t="s">
        <v>267</v>
      </c>
      <c r="H160" s="52">
        <v>126564</v>
      </c>
      <c r="I160" s="50"/>
      <c r="J160" s="50"/>
      <c r="K160" s="47" t="s">
        <v>267</v>
      </c>
      <c r="L160" s="52">
        <v>873364</v>
      </c>
      <c r="M160" s="50"/>
    </row>
    <row r="161" spans="1:13" ht="15.75" thickBot="1">
      <c r="A161" s="13"/>
      <c r="B161" s="47"/>
      <c r="C161" s="91"/>
      <c r="D161" s="92"/>
      <c r="E161" s="90"/>
      <c r="F161" s="50"/>
      <c r="G161" s="91"/>
      <c r="H161" s="92"/>
      <c r="I161" s="90"/>
      <c r="J161" s="50"/>
      <c r="K161" s="91"/>
      <c r="L161" s="92"/>
      <c r="M161" s="90"/>
    </row>
    <row r="162" spans="1:13" ht="15.75" thickTop="1">
      <c r="A162" s="13"/>
      <c r="B162" s="36" t="s">
        <v>929</v>
      </c>
      <c r="C162" s="264" t="s">
        <v>267</v>
      </c>
      <c r="D162" s="319">
        <v>197141</v>
      </c>
      <c r="E162" s="193"/>
      <c r="F162" s="43"/>
      <c r="G162" s="264" t="s">
        <v>267</v>
      </c>
      <c r="H162" s="319">
        <v>6034</v>
      </c>
      <c r="I162" s="193"/>
      <c r="J162" s="43"/>
      <c r="K162" s="264" t="s">
        <v>267</v>
      </c>
      <c r="L162" s="319">
        <v>203175</v>
      </c>
      <c r="M162" s="193"/>
    </row>
    <row r="163" spans="1:13" ht="15.75" thickBot="1">
      <c r="A163" s="13"/>
      <c r="B163" s="36"/>
      <c r="C163" s="66"/>
      <c r="D163" s="67"/>
      <c r="E163" s="65"/>
      <c r="F163" s="43"/>
      <c r="G163" s="66"/>
      <c r="H163" s="67"/>
      <c r="I163" s="65"/>
      <c r="J163" s="43"/>
      <c r="K163" s="66"/>
      <c r="L163" s="67"/>
      <c r="M163" s="65"/>
    </row>
    <row r="164" spans="1:13" ht="15.75" thickTop="1"/>
  </sheetData>
  <mergeCells count="728">
    <mergeCell ref="A1:A2"/>
    <mergeCell ref="B1:M1"/>
    <mergeCell ref="B2:M2"/>
    <mergeCell ref="B3:M3"/>
    <mergeCell ref="A4:A144"/>
    <mergeCell ref="A145:A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H160:H161"/>
    <mergeCell ref="I160:I161"/>
    <mergeCell ref="J160:J161"/>
    <mergeCell ref="K160:K161"/>
    <mergeCell ref="L160:L161"/>
    <mergeCell ref="M160:M161"/>
    <mergeCell ref="M157:M158"/>
    <mergeCell ref="C159:E159"/>
    <mergeCell ref="G159:I159"/>
    <mergeCell ref="K159:M159"/>
    <mergeCell ref="B160:B161"/>
    <mergeCell ref="C160:C161"/>
    <mergeCell ref="D160:D161"/>
    <mergeCell ref="E160:E161"/>
    <mergeCell ref="F160:F161"/>
    <mergeCell ref="G160:G161"/>
    <mergeCell ref="G157:G158"/>
    <mergeCell ref="H157:H158"/>
    <mergeCell ref="I157:I158"/>
    <mergeCell ref="J157:J158"/>
    <mergeCell ref="K157:K158"/>
    <mergeCell ref="L157:L158"/>
    <mergeCell ref="I155:I156"/>
    <mergeCell ref="J155:J156"/>
    <mergeCell ref="K155:K156"/>
    <mergeCell ref="L155:L156"/>
    <mergeCell ref="M155:M156"/>
    <mergeCell ref="B157:B158"/>
    <mergeCell ref="C157:C158"/>
    <mergeCell ref="D157:D158"/>
    <mergeCell ref="E157:E158"/>
    <mergeCell ref="F157:F158"/>
    <mergeCell ref="C154:E154"/>
    <mergeCell ref="G154:I154"/>
    <mergeCell ref="K154:M154"/>
    <mergeCell ref="B155:B156"/>
    <mergeCell ref="C155:C156"/>
    <mergeCell ref="D155:D156"/>
    <mergeCell ref="E155:E156"/>
    <mergeCell ref="F155:F156"/>
    <mergeCell ref="G155:G156"/>
    <mergeCell ref="H155:H156"/>
    <mergeCell ref="H152:H153"/>
    <mergeCell ref="I152:I153"/>
    <mergeCell ref="J152:J153"/>
    <mergeCell ref="K152:K153"/>
    <mergeCell ref="L152:L153"/>
    <mergeCell ref="M152:M153"/>
    <mergeCell ref="B152:B153"/>
    <mergeCell ref="C152:C153"/>
    <mergeCell ref="D152:D153"/>
    <mergeCell ref="E152:E153"/>
    <mergeCell ref="F152:F153"/>
    <mergeCell ref="G152:G153"/>
    <mergeCell ref="H150:H151"/>
    <mergeCell ref="I150:I151"/>
    <mergeCell ref="J150:J151"/>
    <mergeCell ref="K150:K151"/>
    <mergeCell ref="L150:L151"/>
    <mergeCell ref="M150:M151"/>
    <mergeCell ref="K147:M148"/>
    <mergeCell ref="C149:E149"/>
    <mergeCell ref="G149:I149"/>
    <mergeCell ref="K149:M149"/>
    <mergeCell ref="B150:B151"/>
    <mergeCell ref="C150:C151"/>
    <mergeCell ref="D150:D151"/>
    <mergeCell ref="E150:E151"/>
    <mergeCell ref="F150:F151"/>
    <mergeCell ref="G150:G151"/>
    <mergeCell ref="K143:K144"/>
    <mergeCell ref="L143:L144"/>
    <mergeCell ref="M143:M144"/>
    <mergeCell ref="B145:M145"/>
    <mergeCell ref="B147:B148"/>
    <mergeCell ref="C147:E147"/>
    <mergeCell ref="C148:E148"/>
    <mergeCell ref="F147:F148"/>
    <mergeCell ref="G147:I148"/>
    <mergeCell ref="J147:J148"/>
    <mergeCell ref="M141:M142"/>
    <mergeCell ref="B143:B144"/>
    <mergeCell ref="C143:C144"/>
    <mergeCell ref="D143:D144"/>
    <mergeCell ref="E143:E144"/>
    <mergeCell ref="F143:F144"/>
    <mergeCell ref="G143:G144"/>
    <mergeCell ref="H143:H144"/>
    <mergeCell ref="I143:I144"/>
    <mergeCell ref="J143:J144"/>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B137:B138"/>
    <mergeCell ref="C137:D138"/>
    <mergeCell ref="E137:E138"/>
    <mergeCell ref="F137:F138"/>
    <mergeCell ref="G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K132:K133"/>
    <mergeCell ref="L132:L133"/>
    <mergeCell ref="M132:M133"/>
    <mergeCell ref="C134:E134"/>
    <mergeCell ref="G134:I134"/>
    <mergeCell ref="K134:M134"/>
    <mergeCell ref="M130:M131"/>
    <mergeCell ref="B132:B133"/>
    <mergeCell ref="C132:C133"/>
    <mergeCell ref="D132:D133"/>
    <mergeCell ref="E132:E133"/>
    <mergeCell ref="F132:F133"/>
    <mergeCell ref="G132:G133"/>
    <mergeCell ref="H132:H133"/>
    <mergeCell ref="I132:I133"/>
    <mergeCell ref="J132:J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H124:H125"/>
    <mergeCell ref="I124:I125"/>
    <mergeCell ref="J124:J125"/>
    <mergeCell ref="K124:K125"/>
    <mergeCell ref="L124:L125"/>
    <mergeCell ref="M124:M125"/>
    <mergeCell ref="M121:M122"/>
    <mergeCell ref="C123:E123"/>
    <mergeCell ref="G123:I123"/>
    <mergeCell ref="K123:M123"/>
    <mergeCell ref="B124:B125"/>
    <mergeCell ref="C124:C125"/>
    <mergeCell ref="D124:D125"/>
    <mergeCell ref="E124:E125"/>
    <mergeCell ref="F124:F125"/>
    <mergeCell ref="G124:G125"/>
    <mergeCell ref="G121:G122"/>
    <mergeCell ref="H121:H122"/>
    <mergeCell ref="I121:I122"/>
    <mergeCell ref="J121:J122"/>
    <mergeCell ref="K121:K122"/>
    <mergeCell ref="L121:L122"/>
    <mergeCell ref="K118:L119"/>
    <mergeCell ref="M118:M119"/>
    <mergeCell ref="C120:D120"/>
    <mergeCell ref="G120:H120"/>
    <mergeCell ref="K120:L120"/>
    <mergeCell ref="B121:B122"/>
    <mergeCell ref="C121:C122"/>
    <mergeCell ref="D121:D122"/>
    <mergeCell ref="E121:E122"/>
    <mergeCell ref="F121:F122"/>
    <mergeCell ref="J116:J117"/>
    <mergeCell ref="K116:L117"/>
    <mergeCell ref="M116:M117"/>
    <mergeCell ref="B118:B119"/>
    <mergeCell ref="C118:D119"/>
    <mergeCell ref="E118:E119"/>
    <mergeCell ref="F118:F119"/>
    <mergeCell ref="G118:H119"/>
    <mergeCell ref="I118:I119"/>
    <mergeCell ref="J118:J119"/>
    <mergeCell ref="I114:I115"/>
    <mergeCell ref="J114:J115"/>
    <mergeCell ref="K114:L115"/>
    <mergeCell ref="M114:M115"/>
    <mergeCell ref="B116:B117"/>
    <mergeCell ref="C116:D117"/>
    <mergeCell ref="E116:E117"/>
    <mergeCell ref="F116:F117"/>
    <mergeCell ref="G116:H117"/>
    <mergeCell ref="I116:I117"/>
    <mergeCell ref="I112:I113"/>
    <mergeCell ref="J112:J113"/>
    <mergeCell ref="K112:K113"/>
    <mergeCell ref="L112:L113"/>
    <mergeCell ref="M112:M113"/>
    <mergeCell ref="B114:B115"/>
    <mergeCell ref="C114:D115"/>
    <mergeCell ref="E114:E115"/>
    <mergeCell ref="F114:F115"/>
    <mergeCell ref="G114:H115"/>
    <mergeCell ref="C111:E111"/>
    <mergeCell ref="G111:I111"/>
    <mergeCell ref="K111:M111"/>
    <mergeCell ref="B112:B113"/>
    <mergeCell ref="C112:C113"/>
    <mergeCell ref="D112:D113"/>
    <mergeCell ref="E112:E113"/>
    <mergeCell ref="F112:F113"/>
    <mergeCell ref="G112:G113"/>
    <mergeCell ref="H112:H113"/>
    <mergeCell ref="J106:J107"/>
    <mergeCell ref="K106:K107"/>
    <mergeCell ref="L106:L107"/>
    <mergeCell ref="M106:M107"/>
    <mergeCell ref="B108:M108"/>
    <mergeCell ref="C110:E110"/>
    <mergeCell ref="G110:I110"/>
    <mergeCell ref="K110:M110"/>
    <mergeCell ref="K104:L105"/>
    <mergeCell ref="M104:M105"/>
    <mergeCell ref="B106:B107"/>
    <mergeCell ref="C106:C107"/>
    <mergeCell ref="D106:D107"/>
    <mergeCell ref="E106:E107"/>
    <mergeCell ref="F106:F107"/>
    <mergeCell ref="G106:G107"/>
    <mergeCell ref="H106:H107"/>
    <mergeCell ref="I106:I107"/>
    <mergeCell ref="C103:D103"/>
    <mergeCell ref="G103:H103"/>
    <mergeCell ref="K103:L103"/>
    <mergeCell ref="B104:B105"/>
    <mergeCell ref="C104:D105"/>
    <mergeCell ref="E104:E105"/>
    <mergeCell ref="F104:F105"/>
    <mergeCell ref="G104:H105"/>
    <mergeCell ref="I104:I105"/>
    <mergeCell ref="J104:J105"/>
    <mergeCell ref="I100:I101"/>
    <mergeCell ref="J100:J101"/>
    <mergeCell ref="K100:L101"/>
    <mergeCell ref="M100:M101"/>
    <mergeCell ref="C102:D102"/>
    <mergeCell ref="G102:H102"/>
    <mergeCell ref="K102:L102"/>
    <mergeCell ref="I98:I99"/>
    <mergeCell ref="J98:J99"/>
    <mergeCell ref="K98:K99"/>
    <mergeCell ref="L98:L99"/>
    <mergeCell ref="M98:M99"/>
    <mergeCell ref="B100:B101"/>
    <mergeCell ref="C100:D101"/>
    <mergeCell ref="E100:E101"/>
    <mergeCell ref="F100:F101"/>
    <mergeCell ref="G100:H101"/>
    <mergeCell ref="J96:J97"/>
    <mergeCell ref="K96:L97"/>
    <mergeCell ref="M96:M97"/>
    <mergeCell ref="B98:B99"/>
    <mergeCell ref="C98:C99"/>
    <mergeCell ref="D98:D99"/>
    <mergeCell ref="E98:E99"/>
    <mergeCell ref="F98:F99"/>
    <mergeCell ref="G98:G99"/>
    <mergeCell ref="H98:H99"/>
    <mergeCell ref="J94:J95"/>
    <mergeCell ref="K94:K95"/>
    <mergeCell ref="L94:L95"/>
    <mergeCell ref="M94:M95"/>
    <mergeCell ref="B96:B97"/>
    <mergeCell ref="C96:D97"/>
    <mergeCell ref="E96:E97"/>
    <mergeCell ref="F96:F97"/>
    <mergeCell ref="G96:H97"/>
    <mergeCell ref="I96:I97"/>
    <mergeCell ref="K92:L93"/>
    <mergeCell ref="M92:M93"/>
    <mergeCell ref="B94:B95"/>
    <mergeCell ref="C94:C95"/>
    <mergeCell ref="D94:D95"/>
    <mergeCell ref="E94:E95"/>
    <mergeCell ref="F94:F95"/>
    <mergeCell ref="G94:G95"/>
    <mergeCell ref="H94:H95"/>
    <mergeCell ref="I94:I95"/>
    <mergeCell ref="C91:D91"/>
    <mergeCell ref="G91:H91"/>
    <mergeCell ref="K91:L91"/>
    <mergeCell ref="B92:B93"/>
    <mergeCell ref="C92:D93"/>
    <mergeCell ref="E92:E93"/>
    <mergeCell ref="F92:F93"/>
    <mergeCell ref="G92:H93"/>
    <mergeCell ref="I92:I93"/>
    <mergeCell ref="J92:J93"/>
    <mergeCell ref="J88:J89"/>
    <mergeCell ref="K88:L89"/>
    <mergeCell ref="M88:M89"/>
    <mergeCell ref="C90:D90"/>
    <mergeCell ref="G90:H90"/>
    <mergeCell ref="K90:L90"/>
    <mergeCell ref="J86:J87"/>
    <mergeCell ref="K86:K87"/>
    <mergeCell ref="L86:L87"/>
    <mergeCell ref="M86:M87"/>
    <mergeCell ref="B88:B89"/>
    <mergeCell ref="C88:D89"/>
    <mergeCell ref="E88:E89"/>
    <mergeCell ref="F88:F89"/>
    <mergeCell ref="G88:H89"/>
    <mergeCell ref="I88:I89"/>
    <mergeCell ref="K84:L85"/>
    <mergeCell ref="M84:M85"/>
    <mergeCell ref="B86:B87"/>
    <mergeCell ref="C86:C87"/>
    <mergeCell ref="D86:D87"/>
    <mergeCell ref="E86:E87"/>
    <mergeCell ref="F86:F87"/>
    <mergeCell ref="G86:G87"/>
    <mergeCell ref="H86:H87"/>
    <mergeCell ref="I86:I87"/>
    <mergeCell ref="K82:K83"/>
    <mergeCell ref="L82:L83"/>
    <mergeCell ref="M82:M83"/>
    <mergeCell ref="B84:B85"/>
    <mergeCell ref="C84:D85"/>
    <mergeCell ref="E84:E85"/>
    <mergeCell ref="F84:F85"/>
    <mergeCell ref="G84:H85"/>
    <mergeCell ref="I84:I85"/>
    <mergeCell ref="J84:J85"/>
    <mergeCell ref="M80:M81"/>
    <mergeCell ref="B82:B83"/>
    <mergeCell ref="C82:C83"/>
    <mergeCell ref="D82:D83"/>
    <mergeCell ref="E82:E83"/>
    <mergeCell ref="F82:F83"/>
    <mergeCell ref="G82:G83"/>
    <mergeCell ref="H82:H83"/>
    <mergeCell ref="I82:I83"/>
    <mergeCell ref="J82:J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K69:L70"/>
    <mergeCell ref="M69:M70"/>
    <mergeCell ref="C71:D71"/>
    <mergeCell ref="G71:H71"/>
    <mergeCell ref="K71:L71"/>
    <mergeCell ref="C73:E73"/>
    <mergeCell ref="G73:I73"/>
    <mergeCell ref="K73:M73"/>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K63:K64"/>
    <mergeCell ref="L63:L64"/>
    <mergeCell ref="M63:M64"/>
    <mergeCell ref="C65:E65"/>
    <mergeCell ref="G65:I65"/>
    <mergeCell ref="K65:M65"/>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J52:J53"/>
    <mergeCell ref="K52:K53"/>
    <mergeCell ref="L52:L53"/>
    <mergeCell ref="M52:M53"/>
    <mergeCell ref="C54:E54"/>
    <mergeCell ref="G54:I54"/>
    <mergeCell ref="K54:M54"/>
    <mergeCell ref="K50:L51"/>
    <mergeCell ref="M50:M51"/>
    <mergeCell ref="B52:B53"/>
    <mergeCell ref="C52:C53"/>
    <mergeCell ref="D52:D53"/>
    <mergeCell ref="E52:E53"/>
    <mergeCell ref="F52:F53"/>
    <mergeCell ref="G52:G53"/>
    <mergeCell ref="H52:H53"/>
    <mergeCell ref="I52:I53"/>
    <mergeCell ref="C49:D49"/>
    <mergeCell ref="G49:H49"/>
    <mergeCell ref="K49:L49"/>
    <mergeCell ref="B50:B51"/>
    <mergeCell ref="C50:D51"/>
    <mergeCell ref="E50:E51"/>
    <mergeCell ref="F50:F51"/>
    <mergeCell ref="G50:H51"/>
    <mergeCell ref="I50:I51"/>
    <mergeCell ref="J50:J51"/>
    <mergeCell ref="I46:I47"/>
    <mergeCell ref="J46:J47"/>
    <mergeCell ref="K46:L47"/>
    <mergeCell ref="M46:M47"/>
    <mergeCell ref="C48:D48"/>
    <mergeCell ref="G48:H48"/>
    <mergeCell ref="K48:L48"/>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J38:J39"/>
    <mergeCell ref="K38:K39"/>
    <mergeCell ref="L38:L39"/>
    <mergeCell ref="M38:M39"/>
    <mergeCell ref="B40:M40"/>
    <mergeCell ref="C42:E42"/>
    <mergeCell ref="G42:I42"/>
    <mergeCell ref="K42:M42"/>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H27:H28"/>
    <mergeCell ref="I27:I28"/>
    <mergeCell ref="J27:J28"/>
    <mergeCell ref="K27:K28"/>
    <mergeCell ref="L27:L28"/>
    <mergeCell ref="M27:M28"/>
    <mergeCell ref="I25:I26"/>
    <mergeCell ref="J25:J26"/>
    <mergeCell ref="K25:L26"/>
    <mergeCell ref="M25:M26"/>
    <mergeCell ref="B27:B28"/>
    <mergeCell ref="C27:C28"/>
    <mergeCell ref="D27:D28"/>
    <mergeCell ref="E27:E28"/>
    <mergeCell ref="F27:F28"/>
    <mergeCell ref="G27:G28"/>
    <mergeCell ref="K22:L23"/>
    <mergeCell ref="M22:M23"/>
    <mergeCell ref="C24:D24"/>
    <mergeCell ref="G24:H24"/>
    <mergeCell ref="K24:L24"/>
    <mergeCell ref="B25:B26"/>
    <mergeCell ref="C25:D26"/>
    <mergeCell ref="E25:E26"/>
    <mergeCell ref="F25:F26"/>
    <mergeCell ref="G25:H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M15:M16"/>
    <mergeCell ref="C17:E17"/>
    <mergeCell ref="G17:I17"/>
    <mergeCell ref="K17:M17"/>
    <mergeCell ref="B18:B19"/>
    <mergeCell ref="C18:C19"/>
    <mergeCell ref="D18:D19"/>
    <mergeCell ref="E18:E19"/>
    <mergeCell ref="F18:F19"/>
    <mergeCell ref="G18:G19"/>
    <mergeCell ref="G15:G16"/>
    <mergeCell ref="H15:H16"/>
    <mergeCell ref="I15:I16"/>
    <mergeCell ref="J15:J16"/>
    <mergeCell ref="K15:K16"/>
    <mergeCell ref="L15:L16"/>
    <mergeCell ref="K12:L13"/>
    <mergeCell ref="M12:M13"/>
    <mergeCell ref="C14:D14"/>
    <mergeCell ref="G14:H14"/>
    <mergeCell ref="K14:L14"/>
    <mergeCell ref="B15:B16"/>
    <mergeCell ref="C15:C16"/>
    <mergeCell ref="D15:D16"/>
    <mergeCell ref="E15:E16"/>
    <mergeCell ref="F15:F16"/>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C6:E6"/>
    <mergeCell ref="G6:I6"/>
    <mergeCell ref="K6:M6"/>
    <mergeCell ref="C7:E7"/>
    <mergeCell ref="G7:I7"/>
    <mergeCell ref="K7:M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GridLines="0" workbookViewId="0"/>
  </sheetViews>
  <sheetFormatPr defaultRowHeight="15"/>
  <cols>
    <col min="1" max="1" width="36.5703125" bestFit="1" customWidth="1"/>
    <col min="2" max="2" width="36.5703125" customWidth="1"/>
    <col min="3" max="3" width="7.7109375" customWidth="1"/>
    <col min="4" max="4" width="29.42578125" customWidth="1"/>
    <col min="5" max="5" width="6" customWidth="1"/>
    <col min="6" max="6" width="35.5703125" customWidth="1"/>
    <col min="7" max="7" width="7.7109375" customWidth="1"/>
    <col min="8" max="8" width="29.42578125" customWidth="1"/>
    <col min="9" max="9" width="6" customWidth="1"/>
    <col min="10" max="10" width="35.5703125" customWidth="1"/>
    <col min="11" max="11" width="7.7109375" customWidth="1"/>
    <col min="12" max="12" width="29.42578125" customWidth="1"/>
    <col min="13" max="13" width="6" customWidth="1"/>
    <col min="14" max="14" width="35.5703125" customWidth="1"/>
    <col min="15" max="15" width="7.7109375" customWidth="1"/>
    <col min="16" max="16" width="31.7109375" customWidth="1"/>
    <col min="17" max="17" width="6" customWidth="1"/>
  </cols>
  <sheetData>
    <row r="1" spans="1:17" ht="15" customHeight="1">
      <c r="A1" s="8" t="s">
        <v>1226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931</v>
      </c>
      <c r="B3" s="68"/>
      <c r="C3" s="68"/>
      <c r="D3" s="68"/>
      <c r="E3" s="68"/>
      <c r="F3" s="68"/>
      <c r="G3" s="68"/>
      <c r="H3" s="68"/>
      <c r="I3" s="68"/>
      <c r="J3" s="68"/>
      <c r="K3" s="68"/>
      <c r="L3" s="68"/>
      <c r="M3" s="68"/>
      <c r="N3" s="68"/>
      <c r="O3" s="68"/>
      <c r="P3" s="68"/>
      <c r="Q3" s="68"/>
    </row>
    <row r="4" spans="1:17">
      <c r="A4" s="13" t="s">
        <v>1227</v>
      </c>
      <c r="B4" s="50" t="s">
        <v>933</v>
      </c>
      <c r="C4" s="50"/>
      <c r="D4" s="50"/>
      <c r="E4" s="50"/>
      <c r="F4" s="50"/>
      <c r="G4" s="50"/>
      <c r="H4" s="50"/>
      <c r="I4" s="50"/>
      <c r="J4" s="50"/>
      <c r="K4" s="50"/>
      <c r="L4" s="50"/>
      <c r="M4" s="50"/>
      <c r="N4" s="50"/>
      <c r="O4" s="50"/>
      <c r="P4" s="50"/>
      <c r="Q4" s="50"/>
    </row>
    <row r="5" spans="1:17">
      <c r="A5" s="13"/>
      <c r="B5" s="31"/>
      <c r="C5" s="31"/>
      <c r="D5" s="31"/>
      <c r="E5" s="31"/>
      <c r="F5" s="31"/>
      <c r="G5" s="31"/>
      <c r="H5" s="31"/>
      <c r="I5" s="31"/>
      <c r="J5" s="31"/>
      <c r="K5" s="31"/>
      <c r="L5" s="31"/>
      <c r="M5" s="31"/>
      <c r="N5" s="31"/>
      <c r="O5" s="31"/>
      <c r="P5" s="31"/>
      <c r="Q5" s="31"/>
    </row>
    <row r="6" spans="1:17">
      <c r="A6" s="13"/>
      <c r="B6" s="20"/>
      <c r="C6" s="20"/>
      <c r="D6" s="20"/>
      <c r="E6" s="20"/>
      <c r="F6" s="20"/>
      <c r="G6" s="20"/>
      <c r="H6" s="20"/>
      <c r="I6" s="20"/>
      <c r="J6" s="20"/>
      <c r="K6" s="20"/>
      <c r="L6" s="20"/>
      <c r="M6" s="20"/>
      <c r="N6" s="20"/>
      <c r="O6" s="20"/>
      <c r="P6" s="20"/>
      <c r="Q6" s="20"/>
    </row>
    <row r="7" spans="1:17" ht="15.75" thickBot="1">
      <c r="A7" s="13"/>
      <c r="B7" s="21"/>
      <c r="C7" s="33">
        <v>2014</v>
      </c>
      <c r="D7" s="33"/>
      <c r="E7" s="33"/>
      <c r="F7" s="33"/>
      <c r="G7" s="33"/>
      <c r="H7" s="33"/>
      <c r="I7" s="33"/>
      <c r="J7" s="33"/>
      <c r="K7" s="33"/>
      <c r="L7" s="33"/>
      <c r="M7" s="33"/>
      <c r="N7" s="33"/>
      <c r="O7" s="33"/>
      <c r="P7" s="33"/>
      <c r="Q7" s="33"/>
    </row>
    <row r="8" spans="1:17">
      <c r="A8" s="13"/>
      <c r="B8" s="93"/>
      <c r="C8" s="290" t="s">
        <v>934</v>
      </c>
      <c r="D8" s="290"/>
      <c r="E8" s="290"/>
      <c r="F8" s="61"/>
      <c r="G8" s="290" t="s">
        <v>936</v>
      </c>
      <c r="H8" s="290"/>
      <c r="I8" s="290"/>
      <c r="J8" s="61"/>
      <c r="K8" s="290" t="s">
        <v>937</v>
      </c>
      <c r="L8" s="290"/>
      <c r="M8" s="290"/>
      <c r="N8" s="61"/>
      <c r="O8" s="290" t="s">
        <v>938</v>
      </c>
      <c r="P8" s="290"/>
      <c r="Q8" s="290"/>
    </row>
    <row r="9" spans="1:17" ht="15.75" thickBot="1">
      <c r="A9" s="13"/>
      <c r="B9" s="93"/>
      <c r="C9" s="33" t="s">
        <v>935</v>
      </c>
      <c r="D9" s="33"/>
      <c r="E9" s="33"/>
      <c r="F9" s="50"/>
      <c r="G9" s="33" t="s">
        <v>935</v>
      </c>
      <c r="H9" s="33"/>
      <c r="I9" s="33"/>
      <c r="J9" s="50"/>
      <c r="K9" s="33" t="s">
        <v>935</v>
      </c>
      <c r="L9" s="33"/>
      <c r="M9" s="33"/>
      <c r="N9" s="113"/>
      <c r="O9" s="33" t="s">
        <v>935</v>
      </c>
      <c r="P9" s="33"/>
      <c r="Q9" s="33"/>
    </row>
    <row r="10" spans="1:17">
      <c r="A10" s="13"/>
      <c r="B10" s="25" t="s">
        <v>33</v>
      </c>
      <c r="C10" s="44"/>
      <c r="D10" s="44"/>
      <c r="E10" s="44"/>
      <c r="F10" s="26"/>
      <c r="G10" s="44"/>
      <c r="H10" s="44"/>
      <c r="I10" s="44"/>
      <c r="J10" s="26"/>
      <c r="K10" s="44"/>
      <c r="L10" s="44"/>
      <c r="M10" s="44"/>
      <c r="N10" s="26"/>
      <c r="O10" s="41"/>
      <c r="P10" s="41"/>
      <c r="Q10" s="41"/>
    </row>
    <row r="11" spans="1:17">
      <c r="A11" s="13"/>
      <c r="B11" s="77" t="s">
        <v>278</v>
      </c>
      <c r="C11" s="78" t="s">
        <v>267</v>
      </c>
      <c r="D11" s="48">
        <v>39872</v>
      </c>
      <c r="E11" s="50"/>
      <c r="F11" s="50"/>
      <c r="G11" s="78" t="s">
        <v>267</v>
      </c>
      <c r="H11" s="48">
        <v>49780</v>
      </c>
      <c r="I11" s="50"/>
      <c r="J11" s="50"/>
      <c r="K11" s="78" t="s">
        <v>267</v>
      </c>
      <c r="L11" s="48">
        <v>49840</v>
      </c>
      <c r="M11" s="50"/>
      <c r="N11" s="50"/>
      <c r="O11" s="78" t="s">
        <v>267</v>
      </c>
      <c r="P11" s="48">
        <v>33210</v>
      </c>
      <c r="Q11" s="50"/>
    </row>
    <row r="12" spans="1:17">
      <c r="A12" s="13"/>
      <c r="B12" s="77"/>
      <c r="C12" s="78"/>
      <c r="D12" s="48"/>
      <c r="E12" s="50"/>
      <c r="F12" s="50"/>
      <c r="G12" s="78"/>
      <c r="H12" s="48"/>
      <c r="I12" s="50"/>
      <c r="J12" s="50"/>
      <c r="K12" s="78"/>
      <c r="L12" s="48"/>
      <c r="M12" s="50"/>
      <c r="N12" s="50"/>
      <c r="O12" s="78"/>
      <c r="P12" s="48"/>
      <c r="Q12" s="50"/>
    </row>
    <row r="13" spans="1:17">
      <c r="A13" s="13"/>
      <c r="B13" s="79" t="s">
        <v>279</v>
      </c>
      <c r="C13" s="55">
        <v>101325</v>
      </c>
      <c r="D13" s="55"/>
      <c r="E13" s="43"/>
      <c r="F13" s="43"/>
      <c r="G13" s="55">
        <v>118385</v>
      </c>
      <c r="H13" s="55"/>
      <c r="I13" s="43"/>
      <c r="J13" s="43"/>
      <c r="K13" s="55">
        <v>135155</v>
      </c>
      <c r="L13" s="55"/>
      <c r="M13" s="43"/>
      <c r="N13" s="43"/>
      <c r="O13" s="55">
        <v>204818</v>
      </c>
      <c r="P13" s="55"/>
      <c r="Q13" s="43"/>
    </row>
    <row r="14" spans="1:17">
      <c r="A14" s="13"/>
      <c r="B14" s="79"/>
      <c r="C14" s="55"/>
      <c r="D14" s="55"/>
      <c r="E14" s="43"/>
      <c r="F14" s="43"/>
      <c r="G14" s="55"/>
      <c r="H14" s="55"/>
      <c r="I14" s="43"/>
      <c r="J14" s="43"/>
      <c r="K14" s="55"/>
      <c r="L14" s="55"/>
      <c r="M14" s="43"/>
      <c r="N14" s="43"/>
      <c r="O14" s="55"/>
      <c r="P14" s="55"/>
      <c r="Q14" s="43"/>
    </row>
    <row r="15" spans="1:17">
      <c r="A15" s="13"/>
      <c r="B15" s="77" t="s">
        <v>283</v>
      </c>
      <c r="C15" s="48">
        <v>36876</v>
      </c>
      <c r="D15" s="48"/>
      <c r="E15" s="50"/>
      <c r="F15" s="50"/>
      <c r="G15" s="48">
        <v>32804</v>
      </c>
      <c r="H15" s="48"/>
      <c r="I15" s="50"/>
      <c r="J15" s="50"/>
      <c r="K15" s="48">
        <v>37551</v>
      </c>
      <c r="L15" s="48"/>
      <c r="M15" s="50"/>
      <c r="N15" s="50"/>
      <c r="O15" s="48">
        <v>61314</v>
      </c>
      <c r="P15" s="48"/>
      <c r="Q15" s="50"/>
    </row>
    <row r="16" spans="1:17">
      <c r="A16" s="13"/>
      <c r="B16" s="77"/>
      <c r="C16" s="48"/>
      <c r="D16" s="48"/>
      <c r="E16" s="50"/>
      <c r="F16" s="50"/>
      <c r="G16" s="48"/>
      <c r="H16" s="48"/>
      <c r="I16" s="50"/>
      <c r="J16" s="50"/>
      <c r="K16" s="48"/>
      <c r="L16" s="48"/>
      <c r="M16" s="50"/>
      <c r="N16" s="50"/>
      <c r="O16" s="48"/>
      <c r="P16" s="48"/>
      <c r="Q16" s="50"/>
    </row>
    <row r="17" spans="1:17" ht="15.75" thickBot="1">
      <c r="A17" s="13"/>
      <c r="B17" s="71" t="s">
        <v>870</v>
      </c>
      <c r="C17" s="115" t="s">
        <v>939</v>
      </c>
      <c r="D17" s="115"/>
      <c r="E17" s="253" t="s">
        <v>305</v>
      </c>
      <c r="F17" s="26"/>
      <c r="G17" s="115" t="s">
        <v>940</v>
      </c>
      <c r="H17" s="115"/>
      <c r="I17" s="253" t="s">
        <v>305</v>
      </c>
      <c r="J17" s="26"/>
      <c r="K17" s="115" t="s">
        <v>941</v>
      </c>
      <c r="L17" s="115"/>
      <c r="M17" s="253" t="s">
        <v>305</v>
      </c>
      <c r="N17" s="26"/>
      <c r="O17" s="115" t="s">
        <v>942</v>
      </c>
      <c r="P17" s="115"/>
      <c r="Q17" s="253" t="s">
        <v>305</v>
      </c>
    </row>
    <row r="18" spans="1:17">
      <c r="A18" s="13"/>
      <c r="B18" s="47"/>
      <c r="C18" s="86" t="s">
        <v>267</v>
      </c>
      <c r="D18" s="60">
        <v>177413</v>
      </c>
      <c r="E18" s="61"/>
      <c r="F18" s="50"/>
      <c r="G18" s="86" t="s">
        <v>267</v>
      </c>
      <c r="H18" s="60">
        <v>200370</v>
      </c>
      <c r="I18" s="61"/>
      <c r="J18" s="50"/>
      <c r="K18" s="86" t="s">
        <v>267</v>
      </c>
      <c r="L18" s="60">
        <v>221714</v>
      </c>
      <c r="M18" s="61"/>
      <c r="N18" s="50"/>
      <c r="O18" s="86" t="s">
        <v>267</v>
      </c>
      <c r="P18" s="60">
        <v>297285</v>
      </c>
      <c r="Q18" s="61"/>
    </row>
    <row r="19" spans="1:17" ht="15.75" thickBot="1">
      <c r="A19" s="13"/>
      <c r="B19" s="47"/>
      <c r="C19" s="100"/>
      <c r="D19" s="49"/>
      <c r="E19" s="51"/>
      <c r="F19" s="50"/>
      <c r="G19" s="100"/>
      <c r="H19" s="49"/>
      <c r="I19" s="51"/>
      <c r="J19" s="50"/>
      <c r="K19" s="100"/>
      <c r="L19" s="49"/>
      <c r="M19" s="51"/>
      <c r="N19" s="50"/>
      <c r="O19" s="100"/>
      <c r="P19" s="49"/>
      <c r="Q19" s="51"/>
    </row>
    <row r="20" spans="1:17">
      <c r="A20" s="13"/>
      <c r="B20" s="76" t="s">
        <v>35</v>
      </c>
      <c r="C20" s="37" t="s">
        <v>267</v>
      </c>
      <c r="D20" s="39">
        <v>36171</v>
      </c>
      <c r="E20" s="41"/>
      <c r="F20" s="43"/>
      <c r="G20" s="37" t="s">
        <v>267</v>
      </c>
      <c r="H20" s="39">
        <v>36523</v>
      </c>
      <c r="I20" s="41"/>
      <c r="J20" s="43"/>
      <c r="K20" s="37" t="s">
        <v>267</v>
      </c>
      <c r="L20" s="39">
        <v>46543</v>
      </c>
      <c r="M20" s="41"/>
      <c r="N20" s="43"/>
      <c r="O20" s="37" t="s">
        <v>267</v>
      </c>
      <c r="P20" s="39">
        <v>65835</v>
      </c>
      <c r="Q20" s="41"/>
    </row>
    <row r="21" spans="1:17">
      <c r="A21" s="13"/>
      <c r="B21" s="76"/>
      <c r="C21" s="38"/>
      <c r="D21" s="40"/>
      <c r="E21" s="42"/>
      <c r="F21" s="43"/>
      <c r="G21" s="38"/>
      <c r="H21" s="40"/>
      <c r="I21" s="42"/>
      <c r="J21" s="43"/>
      <c r="K21" s="38"/>
      <c r="L21" s="40"/>
      <c r="M21" s="42"/>
      <c r="N21" s="43"/>
      <c r="O21" s="38"/>
      <c r="P21" s="40"/>
      <c r="Q21" s="42"/>
    </row>
    <row r="22" spans="1:17">
      <c r="A22" s="13"/>
      <c r="B22" s="78" t="s">
        <v>36</v>
      </c>
      <c r="C22" s="78" t="s">
        <v>267</v>
      </c>
      <c r="D22" s="48">
        <v>12438</v>
      </c>
      <c r="E22" s="50"/>
      <c r="F22" s="50"/>
      <c r="G22" s="78" t="s">
        <v>267</v>
      </c>
      <c r="H22" s="48">
        <v>11567</v>
      </c>
      <c r="I22" s="50"/>
      <c r="J22" s="50"/>
      <c r="K22" s="78" t="s">
        <v>267</v>
      </c>
      <c r="L22" s="48">
        <v>12064</v>
      </c>
      <c r="M22" s="50"/>
      <c r="N22" s="50"/>
      <c r="O22" s="78" t="s">
        <v>267</v>
      </c>
      <c r="P22" s="48">
        <v>12327</v>
      </c>
      <c r="Q22" s="50"/>
    </row>
    <row r="23" spans="1:17">
      <c r="A23" s="13"/>
      <c r="B23" s="78"/>
      <c r="C23" s="78"/>
      <c r="D23" s="48"/>
      <c r="E23" s="50"/>
      <c r="F23" s="50"/>
      <c r="G23" s="78"/>
      <c r="H23" s="48"/>
      <c r="I23" s="50"/>
      <c r="J23" s="50"/>
      <c r="K23" s="78"/>
      <c r="L23" s="48"/>
      <c r="M23" s="50"/>
      <c r="N23" s="50"/>
      <c r="O23" s="78"/>
      <c r="P23" s="48"/>
      <c r="Q23" s="50"/>
    </row>
    <row r="24" spans="1:17">
      <c r="A24" s="13"/>
      <c r="B24" s="25" t="s">
        <v>44</v>
      </c>
      <c r="C24" s="43"/>
      <c r="D24" s="43"/>
      <c r="E24" s="43"/>
      <c r="F24" s="26"/>
      <c r="G24" s="43"/>
      <c r="H24" s="43"/>
      <c r="I24" s="43"/>
      <c r="J24" s="26"/>
      <c r="K24" s="43"/>
      <c r="L24" s="43"/>
      <c r="M24" s="43"/>
      <c r="N24" s="26"/>
      <c r="O24" s="43"/>
      <c r="P24" s="43"/>
      <c r="Q24" s="43"/>
    </row>
    <row r="25" spans="1:17">
      <c r="A25" s="13"/>
      <c r="B25" s="77" t="s">
        <v>278</v>
      </c>
      <c r="C25" s="78" t="s">
        <v>267</v>
      </c>
      <c r="D25" s="48">
        <v>6653</v>
      </c>
      <c r="E25" s="50"/>
      <c r="F25" s="50"/>
      <c r="G25" s="78" t="s">
        <v>267</v>
      </c>
      <c r="H25" s="82">
        <v>183</v>
      </c>
      <c r="I25" s="50"/>
      <c r="J25" s="50"/>
      <c r="K25" s="78" t="s">
        <v>267</v>
      </c>
      <c r="L25" s="48">
        <v>4362</v>
      </c>
      <c r="M25" s="50"/>
      <c r="N25" s="50"/>
      <c r="O25" s="78" t="s">
        <v>267</v>
      </c>
      <c r="P25" s="82" t="s">
        <v>943</v>
      </c>
      <c r="Q25" s="78" t="s">
        <v>305</v>
      </c>
    </row>
    <row r="26" spans="1:17">
      <c r="A26" s="13"/>
      <c r="B26" s="77"/>
      <c r="C26" s="78"/>
      <c r="D26" s="48"/>
      <c r="E26" s="50"/>
      <c r="F26" s="50"/>
      <c r="G26" s="78"/>
      <c r="H26" s="82"/>
      <c r="I26" s="50"/>
      <c r="J26" s="50"/>
      <c r="K26" s="78"/>
      <c r="L26" s="48"/>
      <c r="M26" s="50"/>
      <c r="N26" s="50"/>
      <c r="O26" s="78"/>
      <c r="P26" s="82"/>
      <c r="Q26" s="78"/>
    </row>
    <row r="27" spans="1:17">
      <c r="A27" s="13"/>
      <c r="B27" s="79" t="s">
        <v>279</v>
      </c>
      <c r="C27" s="80">
        <v>937</v>
      </c>
      <c r="D27" s="80"/>
      <c r="E27" s="43"/>
      <c r="F27" s="43"/>
      <c r="G27" s="55">
        <v>2251</v>
      </c>
      <c r="H27" s="55"/>
      <c r="I27" s="43"/>
      <c r="J27" s="43"/>
      <c r="K27" s="55">
        <v>9531</v>
      </c>
      <c r="L27" s="55"/>
      <c r="M27" s="43"/>
      <c r="N27" s="43"/>
      <c r="O27" s="55">
        <v>23053</v>
      </c>
      <c r="P27" s="55"/>
      <c r="Q27" s="43"/>
    </row>
    <row r="28" spans="1:17">
      <c r="A28" s="13"/>
      <c r="B28" s="79"/>
      <c r="C28" s="80"/>
      <c r="D28" s="80"/>
      <c r="E28" s="43"/>
      <c r="F28" s="43"/>
      <c r="G28" s="55"/>
      <c r="H28" s="55"/>
      <c r="I28" s="43"/>
      <c r="J28" s="43"/>
      <c r="K28" s="55"/>
      <c r="L28" s="55"/>
      <c r="M28" s="43"/>
      <c r="N28" s="43"/>
      <c r="O28" s="55"/>
      <c r="P28" s="55"/>
      <c r="Q28" s="43"/>
    </row>
    <row r="29" spans="1:17">
      <c r="A29" s="13"/>
      <c r="B29" s="77" t="s">
        <v>283</v>
      </c>
      <c r="C29" s="82" t="s">
        <v>944</v>
      </c>
      <c r="D29" s="82"/>
      <c r="E29" s="78" t="s">
        <v>305</v>
      </c>
      <c r="F29" s="50"/>
      <c r="G29" s="82" t="s">
        <v>945</v>
      </c>
      <c r="H29" s="82"/>
      <c r="I29" s="78" t="s">
        <v>305</v>
      </c>
      <c r="J29" s="50"/>
      <c r="K29" s="82" t="s">
        <v>946</v>
      </c>
      <c r="L29" s="82"/>
      <c r="M29" s="78" t="s">
        <v>305</v>
      </c>
      <c r="N29" s="50"/>
      <c r="O29" s="48">
        <v>5123</v>
      </c>
      <c r="P29" s="48"/>
      <c r="Q29" s="50"/>
    </row>
    <row r="30" spans="1:17">
      <c r="A30" s="13"/>
      <c r="B30" s="77"/>
      <c r="C30" s="82"/>
      <c r="D30" s="82"/>
      <c r="E30" s="78"/>
      <c r="F30" s="50"/>
      <c r="G30" s="82"/>
      <c r="H30" s="82"/>
      <c r="I30" s="78"/>
      <c r="J30" s="50"/>
      <c r="K30" s="82"/>
      <c r="L30" s="82"/>
      <c r="M30" s="78"/>
      <c r="N30" s="50"/>
      <c r="O30" s="48"/>
      <c r="P30" s="48"/>
      <c r="Q30" s="50"/>
    </row>
    <row r="31" spans="1:17">
      <c r="A31" s="13"/>
      <c r="B31" s="71" t="s">
        <v>280</v>
      </c>
      <c r="C31" s="80" t="s">
        <v>947</v>
      </c>
      <c r="D31" s="80"/>
      <c r="E31" s="25" t="s">
        <v>305</v>
      </c>
      <c r="F31" s="26"/>
      <c r="G31" s="80" t="s">
        <v>948</v>
      </c>
      <c r="H31" s="80"/>
      <c r="I31" s="25" t="s">
        <v>305</v>
      </c>
      <c r="J31" s="26"/>
      <c r="K31" s="80" t="s">
        <v>949</v>
      </c>
      <c r="L31" s="80"/>
      <c r="M31" s="25" t="s">
        <v>305</v>
      </c>
      <c r="N31" s="26"/>
      <c r="O31" s="80" t="s">
        <v>950</v>
      </c>
      <c r="P31" s="80"/>
      <c r="Q31" s="25" t="s">
        <v>305</v>
      </c>
    </row>
    <row r="32" spans="1:17" ht="15.75" thickBot="1">
      <c r="A32" s="13"/>
      <c r="B32" s="70" t="s">
        <v>870</v>
      </c>
      <c r="C32" s="83" t="s">
        <v>857</v>
      </c>
      <c r="D32" s="83"/>
      <c r="E32" s="262" t="s">
        <v>305</v>
      </c>
      <c r="F32" s="18"/>
      <c r="G32" s="83" t="s">
        <v>841</v>
      </c>
      <c r="H32" s="83"/>
      <c r="I32" s="262" t="s">
        <v>305</v>
      </c>
      <c r="J32" s="18"/>
      <c r="K32" s="83" t="s">
        <v>951</v>
      </c>
      <c r="L32" s="83"/>
      <c r="M32" s="262" t="s">
        <v>305</v>
      </c>
      <c r="N32" s="18"/>
      <c r="O32" s="83" t="s">
        <v>952</v>
      </c>
      <c r="P32" s="83"/>
      <c r="Q32" s="262" t="s">
        <v>305</v>
      </c>
    </row>
    <row r="33" spans="1:17">
      <c r="A33" s="13"/>
      <c r="B33" s="36"/>
      <c r="C33" s="37" t="s">
        <v>267</v>
      </c>
      <c r="D33" s="97" t="s">
        <v>953</v>
      </c>
      <c r="E33" s="37" t="s">
        <v>305</v>
      </c>
      <c r="F33" s="43"/>
      <c r="G33" s="37" t="s">
        <v>267</v>
      </c>
      <c r="H33" s="97" t="s">
        <v>954</v>
      </c>
      <c r="I33" s="37" t="s">
        <v>305</v>
      </c>
      <c r="J33" s="43"/>
      <c r="K33" s="37" t="s">
        <v>267</v>
      </c>
      <c r="L33" s="39">
        <v>11323</v>
      </c>
      <c r="M33" s="41"/>
      <c r="N33" s="43"/>
      <c r="O33" s="37" t="s">
        <v>267</v>
      </c>
      <c r="P33" s="97" t="s">
        <v>955</v>
      </c>
      <c r="Q33" s="37" t="s">
        <v>305</v>
      </c>
    </row>
    <row r="34" spans="1:17" ht="15.75" thickBot="1">
      <c r="A34" s="13"/>
      <c r="B34" s="36"/>
      <c r="C34" s="239"/>
      <c r="D34" s="115"/>
      <c r="E34" s="239"/>
      <c r="F34" s="43"/>
      <c r="G34" s="239"/>
      <c r="H34" s="115"/>
      <c r="I34" s="239"/>
      <c r="J34" s="43"/>
      <c r="K34" s="239"/>
      <c r="L34" s="56"/>
      <c r="M34" s="57"/>
      <c r="N34" s="43"/>
      <c r="O34" s="239"/>
      <c r="P34" s="115"/>
      <c r="Q34" s="239"/>
    </row>
    <row r="35" spans="1:17">
      <c r="A35" s="13"/>
      <c r="B35" s="18"/>
      <c r="C35" s="61"/>
      <c r="D35" s="61"/>
      <c r="E35" s="61"/>
      <c r="F35" s="18"/>
      <c r="G35" s="61"/>
      <c r="H35" s="61"/>
      <c r="I35" s="61"/>
      <c r="J35" s="18"/>
      <c r="K35" s="61"/>
      <c r="L35" s="61"/>
      <c r="M35" s="61"/>
      <c r="N35" s="18"/>
      <c r="O35" s="61"/>
      <c r="P35" s="61"/>
      <c r="Q35" s="61"/>
    </row>
    <row r="36" spans="1:17">
      <c r="A36" s="13"/>
      <c r="B36" s="79" t="s">
        <v>278</v>
      </c>
      <c r="C36" s="76" t="s">
        <v>267</v>
      </c>
      <c r="D36" s="55">
        <v>5705</v>
      </c>
      <c r="E36" s="43"/>
      <c r="F36" s="43"/>
      <c r="G36" s="76" t="s">
        <v>267</v>
      </c>
      <c r="H36" s="80" t="s">
        <v>567</v>
      </c>
      <c r="I36" s="76" t="s">
        <v>305</v>
      </c>
      <c r="J36" s="43"/>
      <c r="K36" s="76" t="s">
        <v>267</v>
      </c>
      <c r="L36" s="55">
        <v>3185</v>
      </c>
      <c r="M36" s="43"/>
      <c r="N36" s="43"/>
      <c r="O36" s="76" t="s">
        <v>267</v>
      </c>
      <c r="P36" s="80" t="s">
        <v>956</v>
      </c>
      <c r="Q36" s="76" t="s">
        <v>305</v>
      </c>
    </row>
    <row r="37" spans="1:17">
      <c r="A37" s="13"/>
      <c r="B37" s="79"/>
      <c r="C37" s="76"/>
      <c r="D37" s="55"/>
      <c r="E37" s="43"/>
      <c r="F37" s="43"/>
      <c r="G37" s="76"/>
      <c r="H37" s="80"/>
      <c r="I37" s="76"/>
      <c r="J37" s="43"/>
      <c r="K37" s="76"/>
      <c r="L37" s="55"/>
      <c r="M37" s="43"/>
      <c r="N37" s="43"/>
      <c r="O37" s="76"/>
      <c r="P37" s="80"/>
      <c r="Q37" s="76"/>
    </row>
    <row r="38" spans="1:17">
      <c r="A38" s="13"/>
      <c r="B38" s="77" t="s">
        <v>279</v>
      </c>
      <c r="C38" s="82">
        <v>350</v>
      </c>
      <c r="D38" s="82"/>
      <c r="E38" s="50"/>
      <c r="F38" s="50"/>
      <c r="G38" s="48">
        <v>1359</v>
      </c>
      <c r="H38" s="48"/>
      <c r="I38" s="50"/>
      <c r="J38" s="50"/>
      <c r="K38" s="48">
        <v>6008</v>
      </c>
      <c r="L38" s="48"/>
      <c r="M38" s="50"/>
      <c r="N38" s="50"/>
      <c r="O38" s="48">
        <v>15427</v>
      </c>
      <c r="P38" s="48"/>
      <c r="Q38" s="50"/>
    </row>
    <row r="39" spans="1:17">
      <c r="A39" s="13"/>
      <c r="B39" s="77"/>
      <c r="C39" s="82"/>
      <c r="D39" s="82"/>
      <c r="E39" s="50"/>
      <c r="F39" s="50"/>
      <c r="G39" s="48"/>
      <c r="H39" s="48"/>
      <c r="I39" s="50"/>
      <c r="J39" s="50"/>
      <c r="K39" s="48"/>
      <c r="L39" s="48"/>
      <c r="M39" s="50"/>
      <c r="N39" s="50"/>
      <c r="O39" s="48"/>
      <c r="P39" s="48"/>
      <c r="Q39" s="50"/>
    </row>
    <row r="40" spans="1:17">
      <c r="A40" s="13"/>
      <c r="B40" s="79" t="s">
        <v>283</v>
      </c>
      <c r="C40" s="80" t="s">
        <v>957</v>
      </c>
      <c r="D40" s="80"/>
      <c r="E40" s="76" t="s">
        <v>305</v>
      </c>
      <c r="F40" s="43"/>
      <c r="G40" s="80" t="s">
        <v>958</v>
      </c>
      <c r="H40" s="80"/>
      <c r="I40" s="76" t="s">
        <v>305</v>
      </c>
      <c r="J40" s="43"/>
      <c r="K40" s="80" t="s">
        <v>959</v>
      </c>
      <c r="L40" s="80"/>
      <c r="M40" s="76" t="s">
        <v>305</v>
      </c>
      <c r="N40" s="43"/>
      <c r="O40" s="55">
        <v>3053</v>
      </c>
      <c r="P40" s="55"/>
      <c r="Q40" s="43"/>
    </row>
    <row r="41" spans="1:17">
      <c r="A41" s="13"/>
      <c r="B41" s="79"/>
      <c r="C41" s="80"/>
      <c r="D41" s="80"/>
      <c r="E41" s="76"/>
      <c r="F41" s="43"/>
      <c r="G41" s="80"/>
      <c r="H41" s="80"/>
      <c r="I41" s="76"/>
      <c r="J41" s="43"/>
      <c r="K41" s="80"/>
      <c r="L41" s="80"/>
      <c r="M41" s="76"/>
      <c r="N41" s="43"/>
      <c r="O41" s="55"/>
      <c r="P41" s="55"/>
      <c r="Q41" s="43"/>
    </row>
    <row r="42" spans="1:17">
      <c r="A42" s="13"/>
      <c r="B42" s="70" t="s">
        <v>280</v>
      </c>
      <c r="C42" s="82" t="s">
        <v>960</v>
      </c>
      <c r="D42" s="82"/>
      <c r="E42" s="14" t="s">
        <v>305</v>
      </c>
      <c r="F42" s="18"/>
      <c r="G42" s="82" t="s">
        <v>711</v>
      </c>
      <c r="H42" s="82"/>
      <c r="I42" s="14" t="s">
        <v>305</v>
      </c>
      <c r="J42" s="18"/>
      <c r="K42" s="82" t="s">
        <v>961</v>
      </c>
      <c r="L42" s="82"/>
      <c r="M42" s="14" t="s">
        <v>305</v>
      </c>
      <c r="N42" s="18"/>
      <c r="O42" s="82" t="s">
        <v>962</v>
      </c>
      <c r="P42" s="82"/>
      <c r="Q42" s="14" t="s">
        <v>305</v>
      </c>
    </row>
    <row r="43" spans="1:17">
      <c r="A43" s="13"/>
      <c r="B43" s="79" t="s">
        <v>870</v>
      </c>
      <c r="C43" s="80" t="s">
        <v>963</v>
      </c>
      <c r="D43" s="80"/>
      <c r="E43" s="76" t="s">
        <v>305</v>
      </c>
      <c r="F43" s="43"/>
      <c r="G43" s="80" t="s">
        <v>964</v>
      </c>
      <c r="H43" s="80"/>
      <c r="I43" s="76" t="s">
        <v>305</v>
      </c>
      <c r="J43" s="43"/>
      <c r="K43" s="80">
        <v>378</v>
      </c>
      <c r="L43" s="80"/>
      <c r="M43" s="43"/>
      <c r="N43" s="43"/>
      <c r="O43" s="55">
        <v>2211</v>
      </c>
      <c r="P43" s="55"/>
      <c r="Q43" s="43"/>
    </row>
    <row r="44" spans="1:17" ht="15.75" thickBot="1">
      <c r="A44" s="13"/>
      <c r="B44" s="79"/>
      <c r="C44" s="115"/>
      <c r="D44" s="115"/>
      <c r="E44" s="239"/>
      <c r="F44" s="43"/>
      <c r="G44" s="115"/>
      <c r="H44" s="115"/>
      <c r="I44" s="239"/>
      <c r="J44" s="43"/>
      <c r="K44" s="115"/>
      <c r="L44" s="115"/>
      <c r="M44" s="57"/>
      <c r="N44" s="43"/>
      <c r="O44" s="56"/>
      <c r="P44" s="56"/>
      <c r="Q44" s="57"/>
    </row>
    <row r="45" spans="1:17">
      <c r="A45" s="13"/>
      <c r="B45" s="78" t="s">
        <v>55</v>
      </c>
      <c r="C45" s="86" t="s">
        <v>267</v>
      </c>
      <c r="D45" s="114" t="s">
        <v>965</v>
      </c>
      <c r="E45" s="86" t="s">
        <v>305</v>
      </c>
      <c r="F45" s="50"/>
      <c r="G45" s="86" t="s">
        <v>267</v>
      </c>
      <c r="H45" s="114" t="s">
        <v>966</v>
      </c>
      <c r="I45" s="86" t="s">
        <v>305</v>
      </c>
      <c r="J45" s="50"/>
      <c r="K45" s="86" t="s">
        <v>267</v>
      </c>
      <c r="L45" s="60">
        <v>7699</v>
      </c>
      <c r="M45" s="61"/>
      <c r="N45" s="50"/>
      <c r="O45" s="86" t="s">
        <v>267</v>
      </c>
      <c r="P45" s="114" t="s">
        <v>967</v>
      </c>
      <c r="Q45" s="86" t="s">
        <v>305</v>
      </c>
    </row>
    <row r="46" spans="1:17" ht="15.75" thickBot="1">
      <c r="A46" s="13"/>
      <c r="B46" s="78"/>
      <c r="C46" s="88"/>
      <c r="D46" s="241"/>
      <c r="E46" s="88"/>
      <c r="F46" s="50"/>
      <c r="G46" s="88"/>
      <c r="H46" s="241"/>
      <c r="I46" s="88"/>
      <c r="J46" s="50"/>
      <c r="K46" s="88"/>
      <c r="L46" s="89"/>
      <c r="M46" s="90"/>
      <c r="N46" s="50"/>
      <c r="O46" s="88"/>
      <c r="P46" s="241"/>
      <c r="Q46" s="88"/>
    </row>
    <row r="47" spans="1:17" ht="15.75" thickTop="1">
      <c r="A47" s="13"/>
      <c r="B47" s="26"/>
      <c r="C47" s="193"/>
      <c r="D47" s="193"/>
      <c r="E47" s="193"/>
      <c r="F47" s="26"/>
      <c r="G47" s="193"/>
      <c r="H47" s="193"/>
      <c r="I47" s="193"/>
      <c r="J47" s="26"/>
      <c r="K47" s="193"/>
      <c r="L47" s="193"/>
      <c r="M47" s="193"/>
      <c r="N47" s="26"/>
      <c r="O47" s="193"/>
      <c r="P47" s="193"/>
      <c r="Q47" s="193"/>
    </row>
    <row r="48" spans="1:17">
      <c r="A48" s="13"/>
      <c r="B48" s="78" t="s">
        <v>59</v>
      </c>
      <c r="C48" s="78" t="s">
        <v>267</v>
      </c>
      <c r="D48" s="82">
        <v>0.19</v>
      </c>
      <c r="E48" s="50"/>
      <c r="F48" s="50"/>
      <c r="G48" s="78" t="s">
        <v>267</v>
      </c>
      <c r="H48" s="82">
        <v>0.47</v>
      </c>
      <c r="I48" s="50"/>
      <c r="J48" s="50"/>
      <c r="K48" s="78" t="s">
        <v>267</v>
      </c>
      <c r="L48" s="82">
        <v>1.02</v>
      </c>
      <c r="M48" s="50"/>
      <c r="N48" s="50"/>
      <c r="O48" s="78" t="s">
        <v>267</v>
      </c>
      <c r="P48" s="82" t="s">
        <v>968</v>
      </c>
      <c r="Q48" s="78" t="s">
        <v>305</v>
      </c>
    </row>
    <row r="49" spans="1:17" ht="15.75" thickBot="1">
      <c r="A49" s="13"/>
      <c r="B49" s="78"/>
      <c r="C49" s="88"/>
      <c r="D49" s="241"/>
      <c r="E49" s="90"/>
      <c r="F49" s="50"/>
      <c r="G49" s="88"/>
      <c r="H49" s="241"/>
      <c r="I49" s="90"/>
      <c r="J49" s="50"/>
      <c r="K49" s="88"/>
      <c r="L49" s="241"/>
      <c r="M49" s="90"/>
      <c r="N49" s="50"/>
      <c r="O49" s="88"/>
      <c r="P49" s="241"/>
      <c r="Q49" s="88"/>
    </row>
    <row r="50" spans="1:17" ht="15.75" thickTop="1">
      <c r="A50" s="13"/>
      <c r="B50" s="26"/>
      <c r="C50" s="193"/>
      <c r="D50" s="193"/>
      <c r="E50" s="193"/>
      <c r="F50" s="26"/>
      <c r="G50" s="193"/>
      <c r="H50" s="193"/>
      <c r="I50" s="193"/>
      <c r="J50" s="26"/>
      <c r="K50" s="193"/>
      <c r="L50" s="193"/>
      <c r="M50" s="193"/>
      <c r="N50" s="26"/>
      <c r="O50" s="193"/>
      <c r="P50" s="193"/>
      <c r="Q50" s="193"/>
    </row>
    <row r="51" spans="1:17">
      <c r="A51" s="13"/>
      <c r="B51" s="78" t="s">
        <v>577</v>
      </c>
      <c r="C51" s="78" t="s">
        <v>267</v>
      </c>
      <c r="D51" s="82">
        <v>0.19</v>
      </c>
      <c r="E51" s="50"/>
      <c r="F51" s="50"/>
      <c r="G51" s="78" t="s">
        <v>267</v>
      </c>
      <c r="H51" s="82">
        <v>0.47</v>
      </c>
      <c r="I51" s="50"/>
      <c r="J51" s="50"/>
      <c r="K51" s="78" t="s">
        <v>267</v>
      </c>
      <c r="L51" s="82">
        <v>1.02</v>
      </c>
      <c r="M51" s="50"/>
      <c r="N51" s="50"/>
      <c r="O51" s="78" t="s">
        <v>267</v>
      </c>
      <c r="P51" s="82" t="s">
        <v>968</v>
      </c>
      <c r="Q51" s="78" t="s">
        <v>305</v>
      </c>
    </row>
    <row r="52" spans="1:17" ht="15.75" thickBot="1">
      <c r="A52" s="13"/>
      <c r="B52" s="78"/>
      <c r="C52" s="88"/>
      <c r="D52" s="241"/>
      <c r="E52" s="90"/>
      <c r="F52" s="50"/>
      <c r="G52" s="88"/>
      <c r="H52" s="241"/>
      <c r="I52" s="90"/>
      <c r="J52" s="50"/>
      <c r="K52" s="88"/>
      <c r="L52" s="241"/>
      <c r="M52" s="90"/>
      <c r="N52" s="50"/>
      <c r="O52" s="88"/>
      <c r="P52" s="241"/>
      <c r="Q52" s="88"/>
    </row>
    <row r="53" spans="1:17" ht="15.75" thickTop="1">
      <c r="A53" s="13"/>
      <c r="B53" s="68"/>
      <c r="C53" s="68"/>
      <c r="D53" s="68"/>
      <c r="E53" s="68"/>
      <c r="F53" s="68"/>
      <c r="G53" s="68"/>
      <c r="H53" s="68"/>
      <c r="I53" s="68"/>
      <c r="J53" s="68"/>
      <c r="K53" s="68"/>
      <c r="L53" s="68"/>
      <c r="M53" s="68"/>
      <c r="N53" s="68"/>
      <c r="O53" s="68"/>
      <c r="P53" s="68"/>
      <c r="Q53" s="68"/>
    </row>
    <row r="54" spans="1:17">
      <c r="A54" s="13"/>
      <c r="B54" s="47" t="s">
        <v>969</v>
      </c>
      <c r="C54" s="47"/>
      <c r="D54" s="47"/>
      <c r="E54" s="47"/>
      <c r="F54" s="47"/>
      <c r="G54" s="47"/>
      <c r="H54" s="47"/>
      <c r="I54" s="47"/>
      <c r="J54" s="47"/>
      <c r="K54" s="47"/>
      <c r="L54" s="47"/>
      <c r="M54" s="47"/>
      <c r="N54" s="47"/>
      <c r="O54" s="47"/>
      <c r="P54" s="47"/>
      <c r="Q54" s="47"/>
    </row>
    <row r="55" spans="1:17">
      <c r="A55" s="13"/>
      <c r="B55" s="50" t="s">
        <v>970</v>
      </c>
      <c r="C55" s="50"/>
      <c r="D55" s="50"/>
      <c r="E55" s="50"/>
      <c r="F55" s="50"/>
      <c r="G55" s="50"/>
      <c r="H55" s="50"/>
      <c r="I55" s="50"/>
      <c r="J55" s="50"/>
      <c r="K55" s="50"/>
      <c r="L55" s="50"/>
      <c r="M55" s="50"/>
      <c r="N55" s="50"/>
      <c r="O55" s="50"/>
      <c r="P55" s="50"/>
      <c r="Q55" s="50"/>
    </row>
    <row r="56" spans="1:17">
      <c r="A56" s="13"/>
      <c r="B56" s="68"/>
      <c r="C56" s="68"/>
      <c r="D56" s="68"/>
      <c r="E56" s="68"/>
      <c r="F56" s="68"/>
      <c r="G56" s="68"/>
      <c r="H56" s="68"/>
      <c r="I56" s="68"/>
      <c r="J56" s="68"/>
      <c r="K56" s="68"/>
      <c r="L56" s="68"/>
      <c r="M56" s="68"/>
      <c r="N56" s="68"/>
      <c r="O56" s="68"/>
      <c r="P56" s="68"/>
      <c r="Q56" s="68"/>
    </row>
    <row r="57" spans="1:17" ht="25.5" customHeight="1">
      <c r="A57" s="13"/>
      <c r="B57" s="321" t="s">
        <v>971</v>
      </c>
      <c r="C57" s="321"/>
      <c r="D57" s="321"/>
      <c r="E57" s="321"/>
      <c r="F57" s="321"/>
      <c r="G57" s="321"/>
      <c r="H57" s="321"/>
      <c r="I57" s="321"/>
      <c r="J57" s="321"/>
      <c r="K57" s="321"/>
      <c r="L57" s="321"/>
      <c r="M57" s="321"/>
      <c r="N57" s="321"/>
      <c r="O57" s="321"/>
      <c r="P57" s="321"/>
      <c r="Q57" s="321"/>
    </row>
    <row r="58" spans="1:17">
      <c r="A58" s="13"/>
      <c r="B58" s="31"/>
      <c r="C58" s="31"/>
      <c r="D58" s="31"/>
      <c r="E58" s="31"/>
      <c r="F58" s="31"/>
      <c r="G58" s="31"/>
      <c r="H58" s="31"/>
      <c r="I58" s="31"/>
      <c r="J58" s="31"/>
      <c r="K58" s="31"/>
      <c r="L58" s="31"/>
      <c r="M58" s="31"/>
      <c r="N58" s="31"/>
      <c r="O58" s="31"/>
      <c r="P58" s="31"/>
      <c r="Q58" s="31"/>
    </row>
    <row r="59" spans="1:17">
      <c r="A59" s="13"/>
      <c r="B59" s="31"/>
      <c r="C59" s="31"/>
      <c r="D59" s="31"/>
      <c r="E59" s="31"/>
      <c r="F59" s="31"/>
      <c r="G59" s="31"/>
      <c r="H59" s="31"/>
      <c r="I59" s="31"/>
      <c r="J59" s="31"/>
      <c r="K59" s="31"/>
      <c r="L59" s="31"/>
      <c r="M59" s="31"/>
      <c r="N59" s="31"/>
      <c r="O59" s="31"/>
      <c r="P59" s="31"/>
      <c r="Q59" s="31"/>
    </row>
    <row r="60" spans="1:17">
      <c r="A60" s="13"/>
      <c r="B60" s="31"/>
      <c r="C60" s="31"/>
      <c r="D60" s="31"/>
      <c r="E60" s="31"/>
      <c r="F60" s="31"/>
      <c r="G60" s="31"/>
      <c r="H60" s="31"/>
      <c r="I60" s="31"/>
      <c r="J60" s="31"/>
      <c r="K60" s="31"/>
      <c r="L60" s="31"/>
      <c r="M60" s="31"/>
      <c r="N60" s="31"/>
      <c r="O60" s="31"/>
      <c r="P60" s="31"/>
      <c r="Q60" s="31"/>
    </row>
    <row r="61" spans="1:17">
      <c r="A61" s="13"/>
      <c r="B61" s="31"/>
      <c r="C61" s="31"/>
      <c r="D61" s="31"/>
      <c r="E61" s="31"/>
      <c r="F61" s="31"/>
      <c r="G61" s="31"/>
      <c r="H61" s="31"/>
      <c r="I61" s="31"/>
      <c r="J61" s="31"/>
      <c r="K61" s="31"/>
      <c r="L61" s="31"/>
      <c r="M61" s="31"/>
      <c r="N61" s="31"/>
      <c r="O61" s="31"/>
      <c r="P61" s="31"/>
      <c r="Q61" s="31"/>
    </row>
    <row r="62" spans="1:17">
      <c r="A62" s="13"/>
      <c r="B62" s="31"/>
      <c r="C62" s="31"/>
      <c r="D62" s="31"/>
      <c r="E62" s="31"/>
      <c r="F62" s="31"/>
      <c r="G62" s="31"/>
      <c r="H62" s="31"/>
      <c r="I62" s="31"/>
      <c r="J62" s="31"/>
      <c r="K62" s="31"/>
      <c r="L62" s="31"/>
      <c r="M62" s="31"/>
      <c r="N62" s="31"/>
      <c r="O62" s="31"/>
      <c r="P62" s="31"/>
      <c r="Q62" s="31"/>
    </row>
    <row r="63" spans="1:17">
      <c r="A63" s="13"/>
      <c r="B63" s="20"/>
      <c r="C63" s="20"/>
      <c r="D63" s="20"/>
      <c r="E63" s="20"/>
      <c r="F63" s="20"/>
      <c r="G63" s="20"/>
      <c r="H63" s="20"/>
      <c r="I63" s="20"/>
      <c r="J63" s="20"/>
      <c r="K63" s="20"/>
      <c r="L63" s="20"/>
      <c r="M63" s="20"/>
      <c r="N63" s="20"/>
      <c r="O63" s="20"/>
      <c r="P63" s="20"/>
      <c r="Q63" s="20"/>
    </row>
    <row r="64" spans="1:17" ht="15.75" thickBot="1">
      <c r="A64" s="13"/>
      <c r="B64" s="21"/>
      <c r="C64" s="32">
        <v>2013</v>
      </c>
      <c r="D64" s="32"/>
      <c r="E64" s="32"/>
      <c r="F64" s="32"/>
      <c r="G64" s="32"/>
      <c r="H64" s="32"/>
      <c r="I64" s="32"/>
      <c r="J64" s="32"/>
      <c r="K64" s="32"/>
      <c r="L64" s="32"/>
      <c r="M64" s="32"/>
      <c r="N64" s="32"/>
      <c r="O64" s="32"/>
      <c r="P64" s="32"/>
      <c r="Q64" s="32"/>
    </row>
    <row r="65" spans="1:17">
      <c r="A65" s="13"/>
      <c r="B65" s="93"/>
      <c r="C65" s="280" t="s">
        <v>934</v>
      </c>
      <c r="D65" s="280"/>
      <c r="E65" s="280"/>
      <c r="F65" s="61"/>
      <c r="G65" s="280" t="s">
        <v>972</v>
      </c>
      <c r="H65" s="280"/>
      <c r="I65" s="280"/>
      <c r="J65" s="61"/>
      <c r="K65" s="280" t="s">
        <v>937</v>
      </c>
      <c r="L65" s="280"/>
      <c r="M65" s="280"/>
      <c r="N65" s="61"/>
      <c r="O65" s="280" t="s">
        <v>938</v>
      </c>
      <c r="P65" s="280"/>
      <c r="Q65" s="280"/>
    </row>
    <row r="66" spans="1:17" ht="15.75" thickBot="1">
      <c r="A66" s="13"/>
      <c r="B66" s="93"/>
      <c r="C66" s="32" t="s">
        <v>935</v>
      </c>
      <c r="D66" s="32"/>
      <c r="E66" s="32"/>
      <c r="F66" s="113"/>
      <c r="G66" s="32" t="s">
        <v>935</v>
      </c>
      <c r="H66" s="32"/>
      <c r="I66" s="32"/>
      <c r="J66" s="51"/>
      <c r="K66" s="32" t="s">
        <v>935</v>
      </c>
      <c r="L66" s="32"/>
      <c r="M66" s="32"/>
      <c r="N66" s="113"/>
      <c r="O66" s="32" t="s">
        <v>935</v>
      </c>
      <c r="P66" s="32"/>
      <c r="Q66" s="32"/>
    </row>
    <row r="67" spans="1:17">
      <c r="A67" s="13"/>
      <c r="B67" s="25" t="s">
        <v>33</v>
      </c>
      <c r="C67" s="44"/>
      <c r="D67" s="44"/>
      <c r="E67" s="44"/>
      <c r="F67" s="26"/>
      <c r="G67" s="44"/>
      <c r="H67" s="44"/>
      <c r="I67" s="44"/>
      <c r="J67" s="27"/>
      <c r="K67" s="44"/>
      <c r="L67" s="44"/>
      <c r="M67" s="44"/>
      <c r="N67" s="26"/>
      <c r="O67" s="44"/>
      <c r="P67" s="44"/>
      <c r="Q67" s="44"/>
    </row>
    <row r="68" spans="1:17">
      <c r="A68" s="13"/>
      <c r="B68" s="77" t="s">
        <v>278</v>
      </c>
      <c r="C68" s="47" t="s">
        <v>267</v>
      </c>
      <c r="D68" s="52">
        <v>51147</v>
      </c>
      <c r="E68" s="50"/>
      <c r="F68" s="50"/>
      <c r="G68" s="47" t="s">
        <v>267</v>
      </c>
      <c r="H68" s="52">
        <v>43567</v>
      </c>
      <c r="I68" s="50"/>
      <c r="J68" s="50"/>
      <c r="K68" s="47" t="s">
        <v>267</v>
      </c>
      <c r="L68" s="52">
        <v>52870</v>
      </c>
      <c r="M68" s="50"/>
      <c r="N68" s="50"/>
      <c r="O68" s="47" t="s">
        <v>267</v>
      </c>
      <c r="P68" s="52">
        <v>46067</v>
      </c>
      <c r="Q68" s="50"/>
    </row>
    <row r="69" spans="1:17">
      <c r="A69" s="13"/>
      <c r="B69" s="77"/>
      <c r="C69" s="47"/>
      <c r="D69" s="52"/>
      <c r="E69" s="50"/>
      <c r="F69" s="50"/>
      <c r="G69" s="47"/>
      <c r="H69" s="52"/>
      <c r="I69" s="50"/>
      <c r="J69" s="50"/>
      <c r="K69" s="47"/>
      <c r="L69" s="52"/>
      <c r="M69" s="50"/>
      <c r="N69" s="50"/>
      <c r="O69" s="47"/>
      <c r="P69" s="52"/>
      <c r="Q69" s="50"/>
    </row>
    <row r="70" spans="1:17">
      <c r="A70" s="13"/>
      <c r="B70" s="79" t="s">
        <v>279</v>
      </c>
      <c r="C70" s="45">
        <v>106151</v>
      </c>
      <c r="D70" s="45"/>
      <c r="E70" s="43"/>
      <c r="F70" s="43"/>
      <c r="G70" s="45">
        <v>114651</v>
      </c>
      <c r="H70" s="45"/>
      <c r="I70" s="43"/>
      <c r="J70" s="43"/>
      <c r="K70" s="45">
        <v>134099</v>
      </c>
      <c r="L70" s="45"/>
      <c r="M70" s="43"/>
      <c r="N70" s="43"/>
      <c r="O70" s="45">
        <v>192889</v>
      </c>
      <c r="P70" s="45"/>
      <c r="Q70" s="43"/>
    </row>
    <row r="71" spans="1:17">
      <c r="A71" s="13"/>
      <c r="B71" s="79"/>
      <c r="C71" s="45"/>
      <c r="D71" s="45"/>
      <c r="E71" s="43"/>
      <c r="F71" s="43"/>
      <c r="G71" s="45"/>
      <c r="H71" s="45"/>
      <c r="I71" s="43"/>
      <c r="J71" s="43"/>
      <c r="K71" s="45"/>
      <c r="L71" s="45"/>
      <c r="M71" s="43"/>
      <c r="N71" s="43"/>
      <c r="O71" s="45"/>
      <c r="P71" s="45"/>
      <c r="Q71" s="43"/>
    </row>
    <row r="72" spans="1:17">
      <c r="A72" s="13"/>
      <c r="B72" s="77" t="s">
        <v>283</v>
      </c>
      <c r="C72" s="52">
        <v>39711</v>
      </c>
      <c r="D72" s="52"/>
      <c r="E72" s="50"/>
      <c r="F72" s="50"/>
      <c r="G72" s="52">
        <v>38380</v>
      </c>
      <c r="H72" s="52"/>
      <c r="I72" s="50"/>
      <c r="J72" s="50"/>
      <c r="K72" s="52">
        <v>42618</v>
      </c>
      <c r="L72" s="52"/>
      <c r="M72" s="50"/>
      <c r="N72" s="50"/>
      <c r="O72" s="52">
        <v>75324</v>
      </c>
      <c r="P72" s="52"/>
      <c r="Q72" s="50"/>
    </row>
    <row r="73" spans="1:17">
      <c r="A73" s="13"/>
      <c r="B73" s="77"/>
      <c r="C73" s="52"/>
      <c r="D73" s="52"/>
      <c r="E73" s="50"/>
      <c r="F73" s="50"/>
      <c r="G73" s="52"/>
      <c r="H73" s="52"/>
      <c r="I73" s="50"/>
      <c r="J73" s="50"/>
      <c r="K73" s="52"/>
      <c r="L73" s="52"/>
      <c r="M73" s="50"/>
      <c r="N73" s="50"/>
      <c r="O73" s="52"/>
      <c r="P73" s="52"/>
      <c r="Q73" s="50"/>
    </row>
    <row r="74" spans="1:17" ht="15.75" thickBot="1">
      <c r="A74" s="13"/>
      <c r="B74" s="71" t="s">
        <v>870</v>
      </c>
      <c r="C74" s="240" t="s">
        <v>973</v>
      </c>
      <c r="D74" s="240"/>
      <c r="E74" s="254" t="s">
        <v>305</v>
      </c>
      <c r="F74" s="26"/>
      <c r="G74" s="240" t="s">
        <v>974</v>
      </c>
      <c r="H74" s="240"/>
      <c r="I74" s="254" t="s">
        <v>305</v>
      </c>
      <c r="J74" s="26"/>
      <c r="K74" s="240" t="s">
        <v>975</v>
      </c>
      <c r="L74" s="240"/>
      <c r="M74" s="254" t="s">
        <v>305</v>
      </c>
      <c r="N74" s="26"/>
      <c r="O74" s="240" t="s">
        <v>976</v>
      </c>
      <c r="P74" s="240"/>
      <c r="Q74" s="254" t="s">
        <v>305</v>
      </c>
    </row>
    <row r="75" spans="1:17">
      <c r="A75" s="13"/>
      <c r="B75" s="47"/>
      <c r="C75" s="87" t="s">
        <v>267</v>
      </c>
      <c r="D75" s="62">
        <v>196052</v>
      </c>
      <c r="E75" s="61"/>
      <c r="F75" s="50"/>
      <c r="G75" s="87" t="s">
        <v>267</v>
      </c>
      <c r="H75" s="62">
        <v>196017</v>
      </c>
      <c r="I75" s="61"/>
      <c r="J75" s="50"/>
      <c r="K75" s="87" t="s">
        <v>267</v>
      </c>
      <c r="L75" s="62">
        <v>228614</v>
      </c>
      <c r="M75" s="61"/>
      <c r="N75" s="50"/>
      <c r="O75" s="87" t="s">
        <v>267</v>
      </c>
      <c r="P75" s="62">
        <v>311983</v>
      </c>
      <c r="Q75" s="61"/>
    </row>
    <row r="76" spans="1:17" ht="15.75" thickBot="1">
      <c r="A76" s="13"/>
      <c r="B76" s="47"/>
      <c r="C76" s="101"/>
      <c r="D76" s="53"/>
      <c r="E76" s="51"/>
      <c r="F76" s="50"/>
      <c r="G76" s="101"/>
      <c r="H76" s="53"/>
      <c r="I76" s="51"/>
      <c r="J76" s="50"/>
      <c r="K76" s="101"/>
      <c r="L76" s="53"/>
      <c r="M76" s="51"/>
      <c r="N76" s="50"/>
      <c r="O76" s="101"/>
      <c r="P76" s="53"/>
      <c r="Q76" s="51"/>
    </row>
    <row r="77" spans="1:17">
      <c r="A77" s="13"/>
      <c r="B77" s="76" t="s">
        <v>35</v>
      </c>
      <c r="C77" s="44" t="s">
        <v>267</v>
      </c>
      <c r="D77" s="46">
        <v>46261</v>
      </c>
      <c r="E77" s="41"/>
      <c r="F77" s="43"/>
      <c r="G77" s="44" t="s">
        <v>267</v>
      </c>
      <c r="H77" s="46">
        <v>47630</v>
      </c>
      <c r="I77" s="41"/>
      <c r="J77" s="43"/>
      <c r="K77" s="44" t="s">
        <v>267</v>
      </c>
      <c r="L77" s="46">
        <v>49219</v>
      </c>
      <c r="M77" s="41"/>
      <c r="N77" s="43"/>
      <c r="O77" s="44" t="s">
        <v>267</v>
      </c>
      <c r="P77" s="46">
        <v>78181</v>
      </c>
      <c r="Q77" s="41"/>
    </row>
    <row r="78" spans="1:17">
      <c r="A78" s="13"/>
      <c r="B78" s="76"/>
      <c r="C78" s="36"/>
      <c r="D78" s="45"/>
      <c r="E78" s="43"/>
      <c r="F78" s="43"/>
      <c r="G78" s="36"/>
      <c r="H78" s="45"/>
      <c r="I78" s="43"/>
      <c r="J78" s="43"/>
      <c r="K78" s="36"/>
      <c r="L78" s="45"/>
      <c r="M78" s="43"/>
      <c r="N78" s="43"/>
      <c r="O78" s="36"/>
      <c r="P78" s="45"/>
      <c r="Q78" s="43"/>
    </row>
    <row r="79" spans="1:17">
      <c r="A79" s="13"/>
      <c r="B79" s="78" t="s">
        <v>36</v>
      </c>
      <c r="C79" s="47" t="s">
        <v>267</v>
      </c>
      <c r="D79" s="52">
        <v>12098</v>
      </c>
      <c r="E79" s="50"/>
      <c r="F79" s="50"/>
      <c r="G79" s="47" t="s">
        <v>267</v>
      </c>
      <c r="H79" s="52">
        <v>10281</v>
      </c>
      <c r="I79" s="50"/>
      <c r="J79" s="50"/>
      <c r="K79" s="47" t="s">
        <v>267</v>
      </c>
      <c r="L79" s="52">
        <v>11808</v>
      </c>
      <c r="M79" s="50"/>
      <c r="N79" s="50"/>
      <c r="O79" s="47" t="s">
        <v>267</v>
      </c>
      <c r="P79" s="52">
        <v>12242</v>
      </c>
      <c r="Q79" s="50"/>
    </row>
    <row r="80" spans="1:17">
      <c r="A80" s="13"/>
      <c r="B80" s="78"/>
      <c r="C80" s="47"/>
      <c r="D80" s="52"/>
      <c r="E80" s="50"/>
      <c r="F80" s="50"/>
      <c r="G80" s="47"/>
      <c r="H80" s="52"/>
      <c r="I80" s="50"/>
      <c r="J80" s="50"/>
      <c r="K80" s="47"/>
      <c r="L80" s="52"/>
      <c r="M80" s="50"/>
      <c r="N80" s="50"/>
      <c r="O80" s="47"/>
      <c r="P80" s="52"/>
      <c r="Q80" s="50"/>
    </row>
    <row r="81" spans="1:17">
      <c r="A81" s="13"/>
      <c r="B81" s="25" t="s">
        <v>44</v>
      </c>
      <c r="C81" s="43"/>
      <c r="D81" s="43"/>
      <c r="E81" s="43"/>
      <c r="F81" s="26"/>
      <c r="G81" s="43"/>
      <c r="H81" s="43"/>
      <c r="I81" s="43"/>
      <c r="J81" s="26"/>
      <c r="K81" s="43"/>
      <c r="L81" s="43"/>
      <c r="M81" s="43"/>
      <c r="N81" s="26"/>
      <c r="O81" s="43"/>
      <c r="P81" s="43"/>
      <c r="Q81" s="43"/>
    </row>
    <row r="82" spans="1:17">
      <c r="A82" s="13"/>
      <c r="B82" s="77" t="s">
        <v>278</v>
      </c>
      <c r="C82" s="47" t="s">
        <v>267</v>
      </c>
      <c r="D82" s="52">
        <v>11785</v>
      </c>
      <c r="E82" s="50"/>
      <c r="F82" s="50"/>
      <c r="G82" s="47" t="s">
        <v>267</v>
      </c>
      <c r="H82" s="52">
        <v>11196</v>
      </c>
      <c r="I82" s="50"/>
      <c r="J82" s="50"/>
      <c r="K82" s="47" t="s">
        <v>267</v>
      </c>
      <c r="L82" s="52">
        <v>9740</v>
      </c>
      <c r="M82" s="50"/>
      <c r="N82" s="50"/>
      <c r="O82" s="47" t="s">
        <v>267</v>
      </c>
      <c r="P82" s="52">
        <v>4740</v>
      </c>
      <c r="Q82" s="50"/>
    </row>
    <row r="83" spans="1:17">
      <c r="A83" s="13"/>
      <c r="B83" s="77"/>
      <c r="C83" s="47"/>
      <c r="D83" s="52"/>
      <c r="E83" s="50"/>
      <c r="F83" s="50"/>
      <c r="G83" s="47"/>
      <c r="H83" s="52"/>
      <c r="I83" s="50"/>
      <c r="J83" s="50"/>
      <c r="K83" s="47"/>
      <c r="L83" s="52"/>
      <c r="M83" s="50"/>
      <c r="N83" s="50"/>
      <c r="O83" s="47"/>
      <c r="P83" s="52"/>
      <c r="Q83" s="50"/>
    </row>
    <row r="84" spans="1:17">
      <c r="A84" s="13"/>
      <c r="B84" s="79" t="s">
        <v>279</v>
      </c>
      <c r="C84" s="45">
        <v>2668</v>
      </c>
      <c r="D84" s="45"/>
      <c r="E84" s="43"/>
      <c r="F84" s="43"/>
      <c r="G84" s="45">
        <v>4005</v>
      </c>
      <c r="H84" s="45"/>
      <c r="I84" s="43"/>
      <c r="J84" s="43"/>
      <c r="K84" s="45">
        <v>11788</v>
      </c>
      <c r="L84" s="45"/>
      <c r="M84" s="43"/>
      <c r="N84" s="43"/>
      <c r="O84" s="45">
        <v>22499</v>
      </c>
      <c r="P84" s="45"/>
      <c r="Q84" s="43"/>
    </row>
    <row r="85" spans="1:17">
      <c r="A85" s="13"/>
      <c r="B85" s="79"/>
      <c r="C85" s="45"/>
      <c r="D85" s="45"/>
      <c r="E85" s="43"/>
      <c r="F85" s="43"/>
      <c r="G85" s="45"/>
      <c r="H85" s="45"/>
      <c r="I85" s="43"/>
      <c r="J85" s="43"/>
      <c r="K85" s="45"/>
      <c r="L85" s="45"/>
      <c r="M85" s="43"/>
      <c r="N85" s="43"/>
      <c r="O85" s="45"/>
      <c r="P85" s="45"/>
      <c r="Q85" s="43"/>
    </row>
    <row r="86" spans="1:17">
      <c r="A86" s="13"/>
      <c r="B86" s="77" t="s">
        <v>283</v>
      </c>
      <c r="C86" s="84" t="s">
        <v>977</v>
      </c>
      <c r="D86" s="84"/>
      <c r="E86" s="47" t="s">
        <v>305</v>
      </c>
      <c r="F86" s="50"/>
      <c r="G86" s="84" t="s">
        <v>978</v>
      </c>
      <c r="H86" s="84"/>
      <c r="I86" s="47" t="s">
        <v>305</v>
      </c>
      <c r="J86" s="50"/>
      <c r="K86" s="84" t="s">
        <v>979</v>
      </c>
      <c r="L86" s="84"/>
      <c r="M86" s="47" t="s">
        <v>305</v>
      </c>
      <c r="N86" s="50"/>
      <c r="O86" s="52">
        <v>3142</v>
      </c>
      <c r="P86" s="52"/>
      <c r="Q86" s="50"/>
    </row>
    <row r="87" spans="1:17">
      <c r="A87" s="13"/>
      <c r="B87" s="77"/>
      <c r="C87" s="84"/>
      <c r="D87" s="84"/>
      <c r="E87" s="47"/>
      <c r="F87" s="50"/>
      <c r="G87" s="84"/>
      <c r="H87" s="84"/>
      <c r="I87" s="47"/>
      <c r="J87" s="50"/>
      <c r="K87" s="84"/>
      <c r="L87" s="84"/>
      <c r="M87" s="47"/>
      <c r="N87" s="50"/>
      <c r="O87" s="52"/>
      <c r="P87" s="52"/>
      <c r="Q87" s="50"/>
    </row>
    <row r="88" spans="1:17">
      <c r="A88" s="13"/>
      <c r="B88" s="71" t="s">
        <v>280</v>
      </c>
      <c r="C88" s="81" t="s">
        <v>980</v>
      </c>
      <c r="D88" s="81"/>
      <c r="E88" s="24" t="s">
        <v>305</v>
      </c>
      <c r="F88" s="26"/>
      <c r="G88" s="81" t="s">
        <v>981</v>
      </c>
      <c r="H88" s="81"/>
      <c r="I88" s="24" t="s">
        <v>305</v>
      </c>
      <c r="J88" s="26"/>
      <c r="K88" s="81" t="s">
        <v>982</v>
      </c>
      <c r="L88" s="81"/>
      <c r="M88" s="24" t="s">
        <v>305</v>
      </c>
      <c r="N88" s="26"/>
      <c r="O88" s="81" t="s">
        <v>983</v>
      </c>
      <c r="P88" s="81"/>
      <c r="Q88" s="24" t="s">
        <v>305</v>
      </c>
    </row>
    <row r="89" spans="1:17">
      <c r="A89" s="13"/>
      <c r="B89" s="77" t="s">
        <v>870</v>
      </c>
      <c r="C89" s="84" t="s">
        <v>830</v>
      </c>
      <c r="D89" s="84"/>
      <c r="E89" s="47" t="s">
        <v>305</v>
      </c>
      <c r="F89" s="50"/>
      <c r="G89" s="84">
        <v>108</v>
      </c>
      <c r="H89" s="84"/>
      <c r="I89" s="50"/>
      <c r="J89" s="50"/>
      <c r="K89" s="84" t="s">
        <v>984</v>
      </c>
      <c r="L89" s="84"/>
      <c r="M89" s="47" t="s">
        <v>305</v>
      </c>
      <c r="N89" s="50"/>
      <c r="O89" s="84" t="s">
        <v>985</v>
      </c>
      <c r="P89" s="84"/>
      <c r="Q89" s="47" t="s">
        <v>305</v>
      </c>
    </row>
    <row r="90" spans="1:17" ht="15.75" thickBot="1">
      <c r="A90" s="13"/>
      <c r="B90" s="77"/>
      <c r="C90" s="85"/>
      <c r="D90" s="85"/>
      <c r="E90" s="101"/>
      <c r="F90" s="50"/>
      <c r="G90" s="85"/>
      <c r="H90" s="85"/>
      <c r="I90" s="51"/>
      <c r="J90" s="50"/>
      <c r="K90" s="85"/>
      <c r="L90" s="85"/>
      <c r="M90" s="101"/>
      <c r="N90" s="50"/>
      <c r="O90" s="85"/>
      <c r="P90" s="85"/>
      <c r="Q90" s="101"/>
    </row>
    <row r="91" spans="1:17">
      <c r="A91" s="13"/>
      <c r="B91" s="36"/>
      <c r="C91" s="44" t="s">
        <v>267</v>
      </c>
      <c r="D91" s="46">
        <v>7022</v>
      </c>
      <c r="E91" s="41"/>
      <c r="F91" s="43"/>
      <c r="G91" s="44" t="s">
        <v>267</v>
      </c>
      <c r="H91" s="46">
        <v>8803</v>
      </c>
      <c r="I91" s="41"/>
      <c r="J91" s="43"/>
      <c r="K91" s="44" t="s">
        <v>267</v>
      </c>
      <c r="L91" s="46">
        <v>16682</v>
      </c>
      <c r="M91" s="41"/>
      <c r="N91" s="43"/>
      <c r="O91" s="44" t="s">
        <v>267</v>
      </c>
      <c r="P91" s="46">
        <v>28829</v>
      </c>
      <c r="Q91" s="41"/>
    </row>
    <row r="92" spans="1:17" ht="15.75" thickBot="1">
      <c r="A92" s="13"/>
      <c r="B92" s="36"/>
      <c r="C92" s="111"/>
      <c r="D92" s="58"/>
      <c r="E92" s="57"/>
      <c r="F92" s="43"/>
      <c r="G92" s="111"/>
      <c r="H92" s="58"/>
      <c r="I92" s="57"/>
      <c r="J92" s="43"/>
      <c r="K92" s="111"/>
      <c r="L92" s="58"/>
      <c r="M92" s="57"/>
      <c r="N92" s="43"/>
      <c r="O92" s="111"/>
      <c r="P92" s="58"/>
      <c r="Q92" s="57"/>
    </row>
    <row r="93" spans="1:17">
      <c r="A93" s="13"/>
      <c r="B93" s="18"/>
      <c r="C93" s="61"/>
      <c r="D93" s="61"/>
      <c r="E93" s="61"/>
      <c r="F93" s="18"/>
      <c r="G93" s="61"/>
      <c r="H93" s="61"/>
      <c r="I93" s="61"/>
      <c r="J93" s="18"/>
      <c r="K93" s="61"/>
      <c r="L93" s="61"/>
      <c r="M93" s="61"/>
      <c r="N93" s="18"/>
      <c r="O93" s="61"/>
      <c r="P93" s="61"/>
      <c r="Q93" s="61"/>
    </row>
    <row r="94" spans="1:17">
      <c r="A94" s="13"/>
      <c r="B94" s="79" t="s">
        <v>278</v>
      </c>
      <c r="C94" s="36" t="s">
        <v>267</v>
      </c>
      <c r="D94" s="45">
        <v>9591</v>
      </c>
      <c r="E94" s="43"/>
      <c r="F94" s="43"/>
      <c r="G94" s="36" t="s">
        <v>267</v>
      </c>
      <c r="H94" s="45">
        <v>8952</v>
      </c>
      <c r="I94" s="43"/>
      <c r="J94" s="43"/>
      <c r="K94" s="36" t="s">
        <v>267</v>
      </c>
      <c r="L94" s="45">
        <v>7794</v>
      </c>
      <c r="M94" s="43"/>
      <c r="N94" s="43"/>
      <c r="O94" s="36" t="s">
        <v>267</v>
      </c>
      <c r="P94" s="45">
        <v>5589</v>
      </c>
      <c r="Q94" s="43"/>
    </row>
    <row r="95" spans="1:17">
      <c r="A95" s="13"/>
      <c r="B95" s="79"/>
      <c r="C95" s="36"/>
      <c r="D95" s="45"/>
      <c r="E95" s="43"/>
      <c r="F95" s="43"/>
      <c r="G95" s="36"/>
      <c r="H95" s="45"/>
      <c r="I95" s="43"/>
      <c r="J95" s="43"/>
      <c r="K95" s="36"/>
      <c r="L95" s="45"/>
      <c r="M95" s="43"/>
      <c r="N95" s="43"/>
      <c r="O95" s="36"/>
      <c r="P95" s="45"/>
      <c r="Q95" s="43"/>
    </row>
    <row r="96" spans="1:17">
      <c r="A96" s="13"/>
      <c r="B96" s="77" t="s">
        <v>279</v>
      </c>
      <c r="C96" s="52">
        <v>1501</v>
      </c>
      <c r="D96" s="52"/>
      <c r="E96" s="50"/>
      <c r="F96" s="50"/>
      <c r="G96" s="52">
        <v>1985</v>
      </c>
      <c r="H96" s="52"/>
      <c r="I96" s="50"/>
      <c r="J96" s="50"/>
      <c r="K96" s="52">
        <v>7427</v>
      </c>
      <c r="L96" s="52"/>
      <c r="M96" s="50"/>
      <c r="N96" s="50"/>
      <c r="O96" s="52">
        <v>14180</v>
      </c>
      <c r="P96" s="52"/>
      <c r="Q96" s="50"/>
    </row>
    <row r="97" spans="1:17">
      <c r="A97" s="13"/>
      <c r="B97" s="77"/>
      <c r="C97" s="52"/>
      <c r="D97" s="52"/>
      <c r="E97" s="50"/>
      <c r="F97" s="50"/>
      <c r="G97" s="52"/>
      <c r="H97" s="52"/>
      <c r="I97" s="50"/>
      <c r="J97" s="50"/>
      <c r="K97" s="52"/>
      <c r="L97" s="52"/>
      <c r="M97" s="50"/>
      <c r="N97" s="50"/>
      <c r="O97" s="52"/>
      <c r="P97" s="52"/>
      <c r="Q97" s="50"/>
    </row>
    <row r="98" spans="1:17">
      <c r="A98" s="13"/>
      <c r="B98" s="79" t="s">
        <v>283</v>
      </c>
      <c r="C98" s="81" t="s">
        <v>986</v>
      </c>
      <c r="D98" s="81"/>
      <c r="E98" s="36" t="s">
        <v>305</v>
      </c>
      <c r="F98" s="43"/>
      <c r="G98" s="81" t="s">
        <v>987</v>
      </c>
      <c r="H98" s="81"/>
      <c r="I98" s="36" t="s">
        <v>305</v>
      </c>
      <c r="J98" s="43"/>
      <c r="K98" s="81" t="s">
        <v>988</v>
      </c>
      <c r="L98" s="81"/>
      <c r="M98" s="36" t="s">
        <v>305</v>
      </c>
      <c r="N98" s="43"/>
      <c r="O98" s="45">
        <v>1608</v>
      </c>
      <c r="P98" s="45"/>
      <c r="Q98" s="43"/>
    </row>
    <row r="99" spans="1:17">
      <c r="A99" s="13"/>
      <c r="B99" s="79"/>
      <c r="C99" s="81"/>
      <c r="D99" s="81"/>
      <c r="E99" s="36"/>
      <c r="F99" s="43"/>
      <c r="G99" s="81"/>
      <c r="H99" s="81"/>
      <c r="I99" s="36"/>
      <c r="J99" s="43"/>
      <c r="K99" s="81"/>
      <c r="L99" s="81"/>
      <c r="M99" s="36"/>
      <c r="N99" s="43"/>
      <c r="O99" s="45"/>
      <c r="P99" s="45"/>
      <c r="Q99" s="43"/>
    </row>
    <row r="100" spans="1:17">
      <c r="A100" s="13"/>
      <c r="B100" s="70" t="s">
        <v>280</v>
      </c>
      <c r="C100" s="84" t="s">
        <v>989</v>
      </c>
      <c r="D100" s="84"/>
      <c r="E100" s="11" t="s">
        <v>305</v>
      </c>
      <c r="F100" s="18"/>
      <c r="G100" s="84" t="s">
        <v>990</v>
      </c>
      <c r="H100" s="84"/>
      <c r="I100" s="11" t="s">
        <v>305</v>
      </c>
      <c r="J100" s="18"/>
      <c r="K100" s="84" t="s">
        <v>991</v>
      </c>
      <c r="L100" s="84"/>
      <c r="M100" s="11" t="s">
        <v>305</v>
      </c>
      <c r="N100" s="18"/>
      <c r="O100" s="84" t="s">
        <v>992</v>
      </c>
      <c r="P100" s="84"/>
      <c r="Q100" s="11" t="s">
        <v>305</v>
      </c>
    </row>
    <row r="101" spans="1:17">
      <c r="A101" s="13"/>
      <c r="B101" s="79" t="s">
        <v>870</v>
      </c>
      <c r="C101" s="81" t="s">
        <v>993</v>
      </c>
      <c r="D101" s="81"/>
      <c r="E101" s="36" t="s">
        <v>305</v>
      </c>
      <c r="F101" s="43"/>
      <c r="G101" s="81" t="s">
        <v>994</v>
      </c>
      <c r="H101" s="81"/>
      <c r="I101" s="36" t="s">
        <v>305</v>
      </c>
      <c r="J101" s="43"/>
      <c r="K101" s="45">
        <v>1063</v>
      </c>
      <c r="L101" s="45"/>
      <c r="M101" s="43"/>
      <c r="N101" s="43"/>
      <c r="O101" s="45">
        <v>2709</v>
      </c>
      <c r="P101" s="45"/>
      <c r="Q101" s="43"/>
    </row>
    <row r="102" spans="1:17" ht="15.75" thickBot="1">
      <c r="A102" s="13"/>
      <c r="B102" s="79"/>
      <c r="C102" s="240"/>
      <c r="D102" s="240"/>
      <c r="E102" s="111"/>
      <c r="F102" s="43"/>
      <c r="G102" s="240"/>
      <c r="H102" s="240"/>
      <c r="I102" s="111"/>
      <c r="J102" s="43"/>
      <c r="K102" s="58"/>
      <c r="L102" s="58"/>
      <c r="M102" s="57"/>
      <c r="N102" s="43"/>
      <c r="O102" s="58"/>
      <c r="P102" s="58"/>
      <c r="Q102" s="57"/>
    </row>
    <row r="103" spans="1:17">
      <c r="A103" s="13"/>
      <c r="B103" s="78" t="s">
        <v>995</v>
      </c>
      <c r="C103" s="87" t="s">
        <v>267</v>
      </c>
      <c r="D103" s="62">
        <v>4422</v>
      </c>
      <c r="E103" s="61"/>
      <c r="F103" s="50"/>
      <c r="G103" s="87" t="s">
        <v>267</v>
      </c>
      <c r="H103" s="62">
        <v>5147</v>
      </c>
      <c r="I103" s="61"/>
      <c r="J103" s="50"/>
      <c r="K103" s="87" t="s">
        <v>267</v>
      </c>
      <c r="L103" s="62">
        <v>12325</v>
      </c>
      <c r="M103" s="61"/>
      <c r="N103" s="50"/>
      <c r="O103" s="87" t="s">
        <v>267</v>
      </c>
      <c r="P103" s="62">
        <v>22556</v>
      </c>
      <c r="Q103" s="61"/>
    </row>
    <row r="104" spans="1:17" ht="15.75" thickBot="1">
      <c r="A104" s="13"/>
      <c r="B104" s="78"/>
      <c r="C104" s="91"/>
      <c r="D104" s="92"/>
      <c r="E104" s="90"/>
      <c r="F104" s="50"/>
      <c r="G104" s="91"/>
      <c r="H104" s="92"/>
      <c r="I104" s="90"/>
      <c r="J104" s="50"/>
      <c r="K104" s="91"/>
      <c r="L104" s="92"/>
      <c r="M104" s="90"/>
      <c r="N104" s="50"/>
      <c r="O104" s="91"/>
      <c r="P104" s="92"/>
      <c r="Q104" s="90"/>
    </row>
    <row r="105" spans="1:17" ht="16.5" thickTop="1" thickBot="1">
      <c r="A105" s="13"/>
      <c r="B105" s="26"/>
      <c r="C105" s="320"/>
      <c r="D105" s="320"/>
      <c r="E105" s="320"/>
      <c r="F105" s="26"/>
      <c r="G105" s="320"/>
      <c r="H105" s="320"/>
      <c r="I105" s="320"/>
      <c r="J105" s="26"/>
      <c r="K105" s="320"/>
      <c r="L105" s="320"/>
      <c r="M105" s="320"/>
      <c r="N105" s="26"/>
      <c r="O105" s="320"/>
      <c r="P105" s="320"/>
      <c r="Q105" s="320"/>
    </row>
    <row r="106" spans="1:17">
      <c r="A106" s="13"/>
      <c r="B106" s="78" t="s">
        <v>996</v>
      </c>
      <c r="C106" s="87" t="s">
        <v>267</v>
      </c>
      <c r="D106" s="242">
        <v>0.53</v>
      </c>
      <c r="E106" s="61"/>
      <c r="F106" s="50"/>
      <c r="G106" s="87" t="s">
        <v>267</v>
      </c>
      <c r="H106" s="242">
        <v>0.63</v>
      </c>
      <c r="I106" s="61"/>
      <c r="J106" s="50"/>
      <c r="K106" s="87" t="s">
        <v>267</v>
      </c>
      <c r="L106" s="242">
        <v>1.54</v>
      </c>
      <c r="M106" s="61"/>
      <c r="N106" s="50"/>
      <c r="O106" s="87" t="s">
        <v>267</v>
      </c>
      <c r="P106" s="242">
        <v>2.86</v>
      </c>
      <c r="Q106" s="61"/>
    </row>
    <row r="107" spans="1:17" ht="15.75" thickBot="1">
      <c r="A107" s="13"/>
      <c r="B107" s="78"/>
      <c r="C107" s="91"/>
      <c r="D107" s="243"/>
      <c r="E107" s="90"/>
      <c r="F107" s="50"/>
      <c r="G107" s="91"/>
      <c r="H107" s="243"/>
      <c r="I107" s="90"/>
      <c r="J107" s="50"/>
      <c r="K107" s="91"/>
      <c r="L107" s="243"/>
      <c r="M107" s="90"/>
      <c r="N107" s="50"/>
      <c r="O107" s="91"/>
      <c r="P107" s="243"/>
      <c r="Q107" s="90"/>
    </row>
    <row r="108" spans="1:17" ht="16.5" thickTop="1" thickBot="1">
      <c r="A108" s="13"/>
      <c r="B108" s="26"/>
      <c r="C108" s="320"/>
      <c r="D108" s="320"/>
      <c r="E108" s="320"/>
      <c r="F108" s="26"/>
      <c r="G108" s="320"/>
      <c r="H108" s="320"/>
      <c r="I108" s="320"/>
      <c r="J108" s="26"/>
      <c r="K108" s="320"/>
      <c r="L108" s="320"/>
      <c r="M108" s="320"/>
      <c r="N108" s="26"/>
      <c r="O108" s="320"/>
      <c r="P108" s="320"/>
      <c r="Q108" s="320"/>
    </row>
    <row r="109" spans="1:17">
      <c r="A109" s="13"/>
      <c r="B109" s="78" t="s">
        <v>997</v>
      </c>
      <c r="C109" s="87" t="s">
        <v>267</v>
      </c>
      <c r="D109" s="242">
        <v>0.53</v>
      </c>
      <c r="E109" s="61"/>
      <c r="F109" s="50"/>
      <c r="G109" s="87" t="s">
        <v>267</v>
      </c>
      <c r="H109" s="242">
        <v>0.63</v>
      </c>
      <c r="I109" s="61"/>
      <c r="J109" s="50"/>
      <c r="K109" s="87" t="s">
        <v>267</v>
      </c>
      <c r="L109" s="242">
        <v>1.54</v>
      </c>
      <c r="M109" s="61"/>
      <c r="N109" s="50"/>
      <c r="O109" s="87" t="s">
        <v>267</v>
      </c>
      <c r="P109" s="242">
        <v>2.85</v>
      </c>
      <c r="Q109" s="61"/>
    </row>
    <row r="110" spans="1:17" ht="15.75" thickBot="1">
      <c r="A110" s="13"/>
      <c r="B110" s="78"/>
      <c r="C110" s="91"/>
      <c r="D110" s="243"/>
      <c r="E110" s="90"/>
      <c r="F110" s="50"/>
      <c r="G110" s="91"/>
      <c r="H110" s="243"/>
      <c r="I110" s="90"/>
      <c r="J110" s="50"/>
      <c r="K110" s="91"/>
      <c r="L110" s="243"/>
      <c r="M110" s="90"/>
      <c r="N110" s="50"/>
      <c r="O110" s="91"/>
      <c r="P110" s="243"/>
      <c r="Q110" s="90"/>
    </row>
    <row r="111" spans="1:17" ht="15.75" thickTop="1"/>
  </sheetData>
  <mergeCells count="611">
    <mergeCell ref="B57:Q57"/>
    <mergeCell ref="B58:Q58"/>
    <mergeCell ref="B59:Q59"/>
    <mergeCell ref="B60:Q60"/>
    <mergeCell ref="B61:Q61"/>
    <mergeCell ref="N109:N110"/>
    <mergeCell ref="O109:O110"/>
    <mergeCell ref="P109:P110"/>
    <mergeCell ref="Q109:Q110"/>
    <mergeCell ref="A1:A2"/>
    <mergeCell ref="B1:Q1"/>
    <mergeCell ref="B2:Q2"/>
    <mergeCell ref="B3:Q3"/>
    <mergeCell ref="A4:A110"/>
    <mergeCell ref="B4:Q4"/>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6:N107"/>
    <mergeCell ref="O106:O107"/>
    <mergeCell ref="P106:P107"/>
    <mergeCell ref="Q106:Q107"/>
    <mergeCell ref="C108:E108"/>
    <mergeCell ref="G108:I108"/>
    <mergeCell ref="K108:M108"/>
    <mergeCell ref="O108:Q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3:N104"/>
    <mergeCell ref="O103:O104"/>
    <mergeCell ref="P103:P104"/>
    <mergeCell ref="Q103:Q104"/>
    <mergeCell ref="C105:E105"/>
    <mergeCell ref="G105:I105"/>
    <mergeCell ref="K105:M105"/>
    <mergeCell ref="O105:Q105"/>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C100:D100"/>
    <mergeCell ref="G100:H100"/>
    <mergeCell ref="K100:L100"/>
    <mergeCell ref="O100:P100"/>
    <mergeCell ref="B101:B102"/>
    <mergeCell ref="C101:D102"/>
    <mergeCell ref="E101:E102"/>
    <mergeCell ref="F101:F102"/>
    <mergeCell ref="G101:H102"/>
    <mergeCell ref="I101:I102"/>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C88:D88"/>
    <mergeCell ref="G88:H88"/>
    <mergeCell ref="K88:L88"/>
    <mergeCell ref="O88:P88"/>
    <mergeCell ref="B89:B90"/>
    <mergeCell ref="C89:D90"/>
    <mergeCell ref="E89:E90"/>
    <mergeCell ref="F89:F90"/>
    <mergeCell ref="G89:H90"/>
    <mergeCell ref="I89:I90"/>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C74:D74"/>
    <mergeCell ref="G74:H74"/>
    <mergeCell ref="K74:L74"/>
    <mergeCell ref="O74:P74"/>
    <mergeCell ref="B75:B76"/>
    <mergeCell ref="C75:C76"/>
    <mergeCell ref="D75:D76"/>
    <mergeCell ref="E75:E76"/>
    <mergeCell ref="F75:F76"/>
    <mergeCell ref="G75:G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J65:J66"/>
    <mergeCell ref="K65:M65"/>
    <mergeCell ref="K66:M66"/>
    <mergeCell ref="N65:N66"/>
    <mergeCell ref="O65:Q65"/>
    <mergeCell ref="O66:Q66"/>
    <mergeCell ref="B65:B66"/>
    <mergeCell ref="C65:E65"/>
    <mergeCell ref="C66:E66"/>
    <mergeCell ref="F65:F66"/>
    <mergeCell ref="G65:I65"/>
    <mergeCell ref="G66:I66"/>
    <mergeCell ref="N51:N52"/>
    <mergeCell ref="O51:O52"/>
    <mergeCell ref="P51:P52"/>
    <mergeCell ref="Q51:Q52"/>
    <mergeCell ref="B62:Q62"/>
    <mergeCell ref="C64:Q64"/>
    <mergeCell ref="B53:Q53"/>
    <mergeCell ref="B54:Q54"/>
    <mergeCell ref="B55:Q55"/>
    <mergeCell ref="B56:Q56"/>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C31:D31"/>
    <mergeCell ref="G31:H31"/>
    <mergeCell ref="K31:L31"/>
    <mergeCell ref="O31:P31"/>
    <mergeCell ref="C32:D32"/>
    <mergeCell ref="G32:H32"/>
    <mergeCell ref="K32:L32"/>
    <mergeCell ref="O32:P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9:M9"/>
    <mergeCell ref="N8:N9"/>
    <mergeCell ref="O8:Q8"/>
    <mergeCell ref="O9:Q9"/>
    <mergeCell ref="C10:E10"/>
    <mergeCell ref="G10:I10"/>
    <mergeCell ref="K10:M10"/>
    <mergeCell ref="O10:Q10"/>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8" t="s">
        <v>1228</v>
      </c>
      <c r="B1" s="8" t="s">
        <v>1</v>
      </c>
      <c r="C1" s="8"/>
      <c r="D1" s="8"/>
      <c r="E1" s="8"/>
      <c r="F1" s="8"/>
      <c r="G1" s="8"/>
      <c r="H1" s="8"/>
      <c r="I1" s="8"/>
    </row>
    <row r="2" spans="1:9" ht="15" customHeight="1">
      <c r="A2" s="8"/>
      <c r="B2" s="8" t="s">
        <v>2</v>
      </c>
      <c r="C2" s="8"/>
      <c r="D2" s="8"/>
      <c r="E2" s="8"/>
      <c r="F2" s="8"/>
      <c r="G2" s="8"/>
      <c r="H2" s="8"/>
      <c r="I2" s="8"/>
    </row>
    <row r="3" spans="1:9" ht="30">
      <c r="A3" s="3" t="s">
        <v>1002</v>
      </c>
      <c r="B3" s="68"/>
      <c r="C3" s="68"/>
      <c r="D3" s="68"/>
      <c r="E3" s="68"/>
      <c r="F3" s="68"/>
      <c r="G3" s="68"/>
      <c r="H3" s="68"/>
      <c r="I3" s="68"/>
    </row>
    <row r="4" spans="1:9">
      <c r="A4" s="13" t="s">
        <v>1229</v>
      </c>
      <c r="B4" s="50" t="s">
        <v>1004</v>
      </c>
      <c r="C4" s="50"/>
      <c r="D4" s="50"/>
      <c r="E4" s="50"/>
      <c r="F4" s="50"/>
      <c r="G4" s="50"/>
      <c r="H4" s="50"/>
      <c r="I4" s="50"/>
    </row>
    <row r="5" spans="1:9">
      <c r="A5" s="13"/>
      <c r="B5" s="31"/>
      <c r="C5" s="31"/>
      <c r="D5" s="31"/>
      <c r="E5" s="31"/>
      <c r="F5" s="31"/>
      <c r="G5" s="31"/>
      <c r="H5" s="31"/>
      <c r="I5" s="31"/>
    </row>
    <row r="6" spans="1:9">
      <c r="A6" s="13"/>
      <c r="B6" s="20"/>
      <c r="C6" s="20"/>
      <c r="D6" s="20"/>
      <c r="E6" s="20"/>
      <c r="F6" s="20"/>
      <c r="G6" s="20"/>
      <c r="H6" s="20"/>
      <c r="I6" s="20"/>
    </row>
    <row r="7" spans="1:9" ht="15.75" thickBot="1">
      <c r="A7" s="13"/>
      <c r="B7" s="21"/>
      <c r="C7" s="33">
        <v>2014</v>
      </c>
      <c r="D7" s="33"/>
      <c r="E7" s="33"/>
      <c r="F7" s="18"/>
      <c r="G7" s="32">
        <v>2013</v>
      </c>
      <c r="H7" s="32"/>
      <c r="I7" s="32"/>
    </row>
    <row r="8" spans="1:9">
      <c r="A8" s="13"/>
      <c r="B8" s="25" t="s">
        <v>1005</v>
      </c>
      <c r="C8" s="44"/>
      <c r="D8" s="44"/>
      <c r="E8" s="44"/>
      <c r="F8" s="26"/>
      <c r="G8" s="44"/>
      <c r="H8" s="44"/>
      <c r="I8" s="44"/>
    </row>
    <row r="9" spans="1:9">
      <c r="A9" s="13"/>
      <c r="B9" s="47" t="s">
        <v>89</v>
      </c>
      <c r="C9" s="78" t="s">
        <v>267</v>
      </c>
      <c r="D9" s="48">
        <v>53415</v>
      </c>
      <c r="E9" s="50"/>
      <c r="F9" s="50"/>
      <c r="G9" s="47" t="s">
        <v>267</v>
      </c>
      <c r="H9" s="52">
        <v>94035</v>
      </c>
      <c r="I9" s="50"/>
    </row>
    <row r="10" spans="1:9">
      <c r="A10" s="13"/>
      <c r="B10" s="47"/>
      <c r="C10" s="78"/>
      <c r="D10" s="48"/>
      <c r="E10" s="50"/>
      <c r="F10" s="50"/>
      <c r="G10" s="47"/>
      <c r="H10" s="52"/>
      <c r="I10" s="50"/>
    </row>
    <row r="11" spans="1:9">
      <c r="A11" s="13"/>
      <c r="B11" s="36" t="s">
        <v>137</v>
      </c>
      <c r="C11" s="55">
        <v>1570</v>
      </c>
      <c r="D11" s="55"/>
      <c r="E11" s="43"/>
      <c r="F11" s="43"/>
      <c r="G11" s="81">
        <v>946</v>
      </c>
      <c r="H11" s="81"/>
      <c r="I11" s="43"/>
    </row>
    <row r="12" spans="1:9">
      <c r="A12" s="13"/>
      <c r="B12" s="36"/>
      <c r="C12" s="55"/>
      <c r="D12" s="55"/>
      <c r="E12" s="43"/>
      <c r="F12" s="43"/>
      <c r="G12" s="81"/>
      <c r="H12" s="81"/>
      <c r="I12" s="43"/>
    </row>
    <row r="13" spans="1:9">
      <c r="A13" s="13"/>
      <c r="B13" s="11" t="s">
        <v>1006</v>
      </c>
      <c r="C13" s="47"/>
      <c r="D13" s="47"/>
      <c r="E13" s="47"/>
      <c r="F13" s="18"/>
      <c r="G13" s="47"/>
      <c r="H13" s="47"/>
      <c r="I13" s="47"/>
    </row>
    <row r="14" spans="1:9">
      <c r="A14" s="13"/>
      <c r="B14" s="79" t="s">
        <v>279</v>
      </c>
      <c r="C14" s="55">
        <v>49613</v>
      </c>
      <c r="D14" s="55"/>
      <c r="E14" s="43"/>
      <c r="F14" s="43"/>
      <c r="G14" s="45">
        <v>52265</v>
      </c>
      <c r="H14" s="45"/>
      <c r="I14" s="43"/>
    </row>
    <row r="15" spans="1:9">
      <c r="A15" s="13"/>
      <c r="B15" s="79"/>
      <c r="C15" s="55"/>
      <c r="D15" s="55"/>
      <c r="E15" s="43"/>
      <c r="F15" s="43"/>
      <c r="G15" s="45"/>
      <c r="H15" s="45"/>
      <c r="I15" s="43"/>
    </row>
    <row r="16" spans="1:9">
      <c r="A16" s="13"/>
      <c r="B16" s="77" t="s">
        <v>283</v>
      </c>
      <c r="C16" s="48">
        <v>32170</v>
      </c>
      <c r="D16" s="48"/>
      <c r="E16" s="50"/>
      <c r="F16" s="50"/>
      <c r="G16" s="52">
        <v>36772</v>
      </c>
      <c r="H16" s="52"/>
      <c r="I16" s="50"/>
    </row>
    <row r="17" spans="1:9">
      <c r="A17" s="13"/>
      <c r="B17" s="77"/>
      <c r="C17" s="48"/>
      <c r="D17" s="48"/>
      <c r="E17" s="50"/>
      <c r="F17" s="50"/>
      <c r="G17" s="52"/>
      <c r="H17" s="52"/>
      <c r="I17" s="50"/>
    </row>
    <row r="18" spans="1:9">
      <c r="A18" s="13"/>
      <c r="B18" s="79" t="s">
        <v>278</v>
      </c>
      <c r="C18" s="55">
        <v>103056</v>
      </c>
      <c r="D18" s="55"/>
      <c r="E18" s="43"/>
      <c r="F18" s="43"/>
      <c r="G18" s="45">
        <v>138355</v>
      </c>
      <c r="H18" s="45"/>
      <c r="I18" s="43"/>
    </row>
    <row r="19" spans="1:9">
      <c r="A19" s="13"/>
      <c r="B19" s="79"/>
      <c r="C19" s="55"/>
      <c r="D19" s="55"/>
      <c r="E19" s="43"/>
      <c r="F19" s="43"/>
      <c r="G19" s="45"/>
      <c r="H19" s="45"/>
      <c r="I19" s="43"/>
    </row>
    <row r="20" spans="1:9">
      <c r="A20" s="13"/>
      <c r="B20" s="77" t="s">
        <v>133</v>
      </c>
      <c r="C20" s="48">
        <v>13142</v>
      </c>
      <c r="D20" s="48"/>
      <c r="E20" s="50"/>
      <c r="F20" s="50"/>
      <c r="G20" s="52">
        <v>14792</v>
      </c>
      <c r="H20" s="52"/>
      <c r="I20" s="50"/>
    </row>
    <row r="21" spans="1:9" ht="15.75" thickBot="1">
      <c r="A21" s="13"/>
      <c r="B21" s="77"/>
      <c r="C21" s="49"/>
      <c r="D21" s="49"/>
      <c r="E21" s="51"/>
      <c r="F21" s="50"/>
      <c r="G21" s="53"/>
      <c r="H21" s="53"/>
      <c r="I21" s="51"/>
    </row>
    <row r="22" spans="1:9">
      <c r="A22" s="13"/>
      <c r="B22" s="36"/>
      <c r="C22" s="39">
        <v>197981</v>
      </c>
      <c r="D22" s="39"/>
      <c r="E22" s="41"/>
      <c r="F22" s="43"/>
      <c r="G22" s="46">
        <v>242184</v>
      </c>
      <c r="H22" s="46"/>
      <c r="I22" s="41"/>
    </row>
    <row r="23" spans="1:9">
      <c r="A23" s="13"/>
      <c r="B23" s="36"/>
      <c r="C23" s="55"/>
      <c r="D23" s="55"/>
      <c r="E23" s="43"/>
      <c r="F23" s="43"/>
      <c r="G23" s="45"/>
      <c r="H23" s="45"/>
      <c r="I23" s="43"/>
    </row>
    <row r="24" spans="1:9">
      <c r="A24" s="13"/>
      <c r="B24" s="47" t="s">
        <v>96</v>
      </c>
      <c r="C24" s="48">
        <v>1253</v>
      </c>
      <c r="D24" s="48"/>
      <c r="E24" s="50"/>
      <c r="F24" s="50"/>
      <c r="G24" s="52">
        <v>1477</v>
      </c>
      <c r="H24" s="52"/>
      <c r="I24" s="50"/>
    </row>
    <row r="25" spans="1:9">
      <c r="A25" s="13"/>
      <c r="B25" s="47"/>
      <c r="C25" s="48"/>
      <c r="D25" s="48"/>
      <c r="E25" s="50"/>
      <c r="F25" s="50"/>
      <c r="G25" s="52"/>
      <c r="H25" s="52"/>
      <c r="I25" s="50"/>
    </row>
    <row r="26" spans="1:9">
      <c r="A26" s="13"/>
      <c r="B26" s="36" t="s">
        <v>99</v>
      </c>
      <c r="C26" s="55">
        <v>8078</v>
      </c>
      <c r="D26" s="55"/>
      <c r="E26" s="43"/>
      <c r="F26" s="43"/>
      <c r="G26" s="45">
        <v>5707</v>
      </c>
      <c r="H26" s="45"/>
      <c r="I26" s="43"/>
    </row>
    <row r="27" spans="1:9" ht="15.75" thickBot="1">
      <c r="A27" s="13"/>
      <c r="B27" s="36"/>
      <c r="C27" s="56"/>
      <c r="D27" s="56"/>
      <c r="E27" s="57"/>
      <c r="F27" s="43"/>
      <c r="G27" s="58"/>
      <c r="H27" s="58"/>
      <c r="I27" s="57"/>
    </row>
    <row r="28" spans="1:9">
      <c r="A28" s="13"/>
      <c r="B28" s="59" t="s">
        <v>1007</v>
      </c>
      <c r="C28" s="86" t="s">
        <v>267</v>
      </c>
      <c r="D28" s="60">
        <v>262297</v>
      </c>
      <c r="E28" s="61"/>
      <c r="F28" s="50"/>
      <c r="G28" s="87" t="s">
        <v>267</v>
      </c>
      <c r="H28" s="62">
        <v>344349</v>
      </c>
      <c r="I28" s="61"/>
    </row>
    <row r="29" spans="1:9" ht="15.75" thickBot="1">
      <c r="A29" s="13"/>
      <c r="B29" s="59"/>
      <c r="C29" s="88"/>
      <c r="D29" s="89"/>
      <c r="E29" s="90"/>
      <c r="F29" s="50"/>
      <c r="G29" s="91"/>
      <c r="H29" s="92"/>
      <c r="I29" s="90"/>
    </row>
    <row r="30" spans="1:9" ht="27" thickTop="1">
      <c r="A30" s="13"/>
      <c r="B30" s="25" t="s">
        <v>1008</v>
      </c>
      <c r="C30" s="264"/>
      <c r="D30" s="264"/>
      <c r="E30" s="264"/>
      <c r="F30" s="26"/>
      <c r="G30" s="264"/>
      <c r="H30" s="264"/>
      <c r="I30" s="264"/>
    </row>
    <row r="31" spans="1:9">
      <c r="A31" s="13"/>
      <c r="B31" s="47" t="s">
        <v>101</v>
      </c>
      <c r="C31" s="78" t="s">
        <v>267</v>
      </c>
      <c r="D31" s="48">
        <v>7636</v>
      </c>
      <c r="E31" s="50"/>
      <c r="F31" s="50"/>
      <c r="G31" s="47" t="s">
        <v>267</v>
      </c>
      <c r="H31" s="52">
        <v>12750</v>
      </c>
      <c r="I31" s="50"/>
    </row>
    <row r="32" spans="1:9">
      <c r="A32" s="13"/>
      <c r="B32" s="47"/>
      <c r="C32" s="78"/>
      <c r="D32" s="48"/>
      <c r="E32" s="50"/>
      <c r="F32" s="50"/>
      <c r="G32" s="47"/>
      <c r="H32" s="52"/>
      <c r="I32" s="50"/>
    </row>
    <row r="33" spans="1:9">
      <c r="A33" s="13"/>
      <c r="B33" s="36" t="s">
        <v>1009</v>
      </c>
      <c r="C33" s="55">
        <v>9756</v>
      </c>
      <c r="D33" s="55"/>
      <c r="E33" s="43"/>
      <c r="F33" s="43"/>
      <c r="G33" s="81">
        <v>304</v>
      </c>
      <c r="H33" s="81"/>
      <c r="I33" s="43"/>
    </row>
    <row r="34" spans="1:9">
      <c r="A34" s="13"/>
      <c r="B34" s="36"/>
      <c r="C34" s="55"/>
      <c r="D34" s="55"/>
      <c r="E34" s="43"/>
      <c r="F34" s="43"/>
      <c r="G34" s="81"/>
      <c r="H34" s="81"/>
      <c r="I34" s="43"/>
    </row>
    <row r="35" spans="1:9">
      <c r="A35" s="13"/>
      <c r="B35" s="47" t="s">
        <v>1010</v>
      </c>
      <c r="C35" s="48">
        <v>18700</v>
      </c>
      <c r="D35" s="48"/>
      <c r="E35" s="50"/>
      <c r="F35" s="50"/>
      <c r="G35" s="52">
        <v>20450</v>
      </c>
      <c r="H35" s="52"/>
      <c r="I35" s="50"/>
    </row>
    <row r="36" spans="1:9">
      <c r="A36" s="13"/>
      <c r="B36" s="47"/>
      <c r="C36" s="48"/>
      <c r="D36" s="48"/>
      <c r="E36" s="50"/>
      <c r="F36" s="50"/>
      <c r="G36" s="52"/>
      <c r="H36" s="52"/>
      <c r="I36" s="50"/>
    </row>
    <row r="37" spans="1:9">
      <c r="A37" s="13"/>
      <c r="B37" s="36" t="s">
        <v>1011</v>
      </c>
      <c r="C37" s="55">
        <v>14732</v>
      </c>
      <c r="D37" s="55"/>
      <c r="E37" s="43"/>
      <c r="F37" s="43"/>
      <c r="G37" s="45">
        <v>13065</v>
      </c>
      <c r="H37" s="45"/>
      <c r="I37" s="43"/>
    </row>
    <row r="38" spans="1:9">
      <c r="A38" s="13"/>
      <c r="B38" s="36"/>
      <c r="C38" s="55"/>
      <c r="D38" s="55"/>
      <c r="E38" s="43"/>
      <c r="F38" s="43"/>
      <c r="G38" s="45"/>
      <c r="H38" s="45"/>
      <c r="I38" s="43"/>
    </row>
    <row r="39" spans="1:9">
      <c r="A39" s="13"/>
      <c r="B39" s="47" t="s">
        <v>1012</v>
      </c>
      <c r="C39" s="48">
        <v>211473</v>
      </c>
      <c r="D39" s="48"/>
      <c r="E39" s="50"/>
      <c r="F39" s="50"/>
      <c r="G39" s="52">
        <v>297780</v>
      </c>
      <c r="H39" s="52"/>
      <c r="I39" s="50"/>
    </row>
    <row r="40" spans="1:9" ht="15.75" thickBot="1">
      <c r="A40" s="13"/>
      <c r="B40" s="47"/>
      <c r="C40" s="49"/>
      <c r="D40" s="49"/>
      <c r="E40" s="51"/>
      <c r="F40" s="50"/>
      <c r="G40" s="53"/>
      <c r="H40" s="53"/>
      <c r="I40" s="51"/>
    </row>
    <row r="41" spans="1:9">
      <c r="A41" s="13"/>
      <c r="B41" s="54" t="s">
        <v>1013</v>
      </c>
      <c r="C41" s="37" t="s">
        <v>267</v>
      </c>
      <c r="D41" s="39">
        <v>262297</v>
      </c>
      <c r="E41" s="41"/>
      <c r="F41" s="43"/>
      <c r="G41" s="44" t="s">
        <v>267</v>
      </c>
      <c r="H41" s="46">
        <v>344349</v>
      </c>
      <c r="I41" s="41"/>
    </row>
    <row r="42" spans="1:9" ht="15.75" thickBot="1">
      <c r="A42" s="13"/>
      <c r="B42" s="54"/>
      <c r="C42" s="63"/>
      <c r="D42" s="64"/>
      <c r="E42" s="65"/>
      <c r="F42" s="43"/>
      <c r="G42" s="66"/>
      <c r="H42" s="67"/>
      <c r="I42" s="65"/>
    </row>
    <row r="43" spans="1:9" ht="15.75" thickTop="1"/>
  </sheetData>
  <mergeCells count="119">
    <mergeCell ref="H41:H42"/>
    <mergeCell ref="I41:I42"/>
    <mergeCell ref="A1:A2"/>
    <mergeCell ref="B1:I1"/>
    <mergeCell ref="B2:I2"/>
    <mergeCell ref="B3:I3"/>
    <mergeCell ref="A4:A42"/>
    <mergeCell ref="B4:I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8" t="s">
        <v>1</v>
      </c>
      <c r="C1" s="8"/>
      <c r="D1" s="8"/>
    </row>
    <row r="2" spans="1:4" ht="30">
      <c r="A2" s="1" t="s">
        <v>69</v>
      </c>
      <c r="B2" s="1" t="s">
        <v>2</v>
      </c>
      <c r="C2" s="1" t="s">
        <v>30</v>
      </c>
      <c r="D2" s="1" t="s">
        <v>31</v>
      </c>
    </row>
    <row r="3" spans="1:4" ht="30">
      <c r="A3" s="3" t="s">
        <v>70</v>
      </c>
      <c r="B3" s="4"/>
      <c r="C3" s="4"/>
      <c r="D3" s="4"/>
    </row>
    <row r="4" spans="1:4" ht="30">
      <c r="A4" s="2" t="s">
        <v>82</v>
      </c>
      <c r="B4" s="6">
        <v>-838</v>
      </c>
      <c r="C4" s="6">
        <v>477</v>
      </c>
      <c r="D4" s="6">
        <v>2471</v>
      </c>
    </row>
    <row r="5" spans="1:4" ht="30">
      <c r="A5" s="2" t="s">
        <v>83</v>
      </c>
      <c r="B5" s="4">
        <v>-489</v>
      </c>
      <c r="C5" s="4">
        <v>-95</v>
      </c>
      <c r="D5" s="7">
        <v>2630</v>
      </c>
    </row>
    <row r="6" spans="1:4" ht="30">
      <c r="A6" s="2" t="s">
        <v>84</v>
      </c>
      <c r="B6" s="7">
        <v>-3292</v>
      </c>
      <c r="C6" s="7">
        <v>5531</v>
      </c>
      <c r="D6" s="7">
        <v>-1553</v>
      </c>
    </row>
    <row r="7" spans="1:4" ht="45">
      <c r="A7" s="2" t="s">
        <v>85</v>
      </c>
      <c r="B7" s="4">
        <v>0</v>
      </c>
      <c r="C7" s="4">
        <v>718</v>
      </c>
      <c r="D7" s="4">
        <v>0</v>
      </c>
    </row>
    <row r="8" spans="1:4" ht="45">
      <c r="A8" s="2" t="s">
        <v>86</v>
      </c>
      <c r="B8" s="6">
        <v>-313</v>
      </c>
      <c r="C8" s="6">
        <v>-740</v>
      </c>
      <c r="D8" s="6">
        <v>-2056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4.28515625" bestFit="1" customWidth="1"/>
    <col min="2" max="2" width="24.710937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s>
  <sheetData>
    <row r="1" spans="1:13" ht="15" customHeight="1">
      <c r="A1" s="8" t="s">
        <v>1230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1095</v>
      </c>
      <c r="B3" s="68"/>
      <c r="C3" s="68"/>
      <c r="D3" s="68"/>
      <c r="E3" s="68"/>
      <c r="F3" s="68"/>
      <c r="G3" s="68"/>
      <c r="H3" s="68"/>
      <c r="I3" s="68"/>
      <c r="J3" s="68"/>
      <c r="K3" s="68"/>
      <c r="L3" s="68"/>
      <c r="M3" s="68"/>
    </row>
    <row r="4" spans="1:13">
      <c r="A4" s="13" t="s">
        <v>1231</v>
      </c>
      <c r="B4" s="50" t="s">
        <v>1099</v>
      </c>
      <c r="C4" s="50"/>
      <c r="D4" s="50"/>
      <c r="E4" s="50"/>
      <c r="F4" s="50"/>
      <c r="G4" s="50"/>
      <c r="H4" s="50"/>
      <c r="I4" s="50"/>
      <c r="J4" s="50"/>
      <c r="K4" s="50"/>
      <c r="L4" s="50"/>
      <c r="M4" s="50"/>
    </row>
    <row r="5" spans="1:13">
      <c r="A5" s="13"/>
      <c r="B5" s="31"/>
      <c r="C5" s="31"/>
      <c r="D5" s="31"/>
      <c r="E5" s="31"/>
      <c r="F5" s="31"/>
      <c r="G5" s="31"/>
      <c r="H5" s="31"/>
      <c r="I5" s="31"/>
      <c r="J5" s="31"/>
      <c r="K5" s="31"/>
      <c r="L5" s="31"/>
      <c r="M5" s="31"/>
    </row>
    <row r="6" spans="1:13">
      <c r="A6" s="13"/>
      <c r="B6" s="20"/>
      <c r="C6" s="20"/>
      <c r="D6" s="20"/>
      <c r="E6" s="20"/>
      <c r="F6" s="20"/>
      <c r="G6" s="20"/>
      <c r="H6" s="20"/>
      <c r="I6" s="20"/>
      <c r="J6" s="20"/>
      <c r="K6" s="20"/>
      <c r="L6" s="20"/>
      <c r="M6" s="20"/>
    </row>
    <row r="7" spans="1:13" ht="15.75" thickBot="1">
      <c r="A7" s="13"/>
      <c r="B7" s="21"/>
      <c r="C7" s="33">
        <v>2014</v>
      </c>
      <c r="D7" s="33"/>
      <c r="E7" s="33"/>
      <c r="F7" s="18"/>
      <c r="G7" s="32">
        <v>2013</v>
      </c>
      <c r="H7" s="32"/>
      <c r="I7" s="32"/>
      <c r="J7" s="18"/>
      <c r="K7" s="32">
        <v>2012</v>
      </c>
      <c r="L7" s="32"/>
      <c r="M7" s="32"/>
    </row>
    <row r="8" spans="1:13">
      <c r="A8" s="13"/>
      <c r="B8" s="25" t="s">
        <v>1100</v>
      </c>
      <c r="C8" s="44"/>
      <c r="D8" s="44"/>
      <c r="E8" s="44"/>
      <c r="F8" s="26"/>
      <c r="G8" s="44"/>
      <c r="H8" s="44"/>
      <c r="I8" s="44"/>
      <c r="J8" s="26"/>
      <c r="K8" s="44"/>
      <c r="L8" s="44"/>
      <c r="M8" s="44"/>
    </row>
    <row r="9" spans="1:13">
      <c r="A9" s="13"/>
      <c r="B9" s="47" t="s">
        <v>33</v>
      </c>
      <c r="C9" s="78" t="s">
        <v>267</v>
      </c>
      <c r="D9" s="48">
        <v>579031</v>
      </c>
      <c r="E9" s="50"/>
      <c r="F9" s="50"/>
      <c r="G9" s="47" t="s">
        <v>267</v>
      </c>
      <c r="H9" s="52">
        <v>577436</v>
      </c>
      <c r="I9" s="50"/>
      <c r="J9" s="50"/>
      <c r="K9" s="47" t="s">
        <v>267</v>
      </c>
      <c r="L9" s="52">
        <v>543892</v>
      </c>
      <c r="M9" s="50"/>
    </row>
    <row r="10" spans="1:13">
      <c r="A10" s="13"/>
      <c r="B10" s="47"/>
      <c r="C10" s="78"/>
      <c r="D10" s="48"/>
      <c r="E10" s="50"/>
      <c r="F10" s="50"/>
      <c r="G10" s="47"/>
      <c r="H10" s="52"/>
      <c r="I10" s="50"/>
      <c r="J10" s="50"/>
      <c r="K10" s="47"/>
      <c r="L10" s="52"/>
      <c r="M10" s="50"/>
    </row>
    <row r="11" spans="1:13">
      <c r="A11" s="13"/>
      <c r="B11" s="36" t="s">
        <v>35</v>
      </c>
      <c r="C11" s="76" t="s">
        <v>267</v>
      </c>
      <c r="D11" s="55">
        <v>74244</v>
      </c>
      <c r="E11" s="43"/>
      <c r="F11" s="43"/>
      <c r="G11" s="36" t="s">
        <v>267</v>
      </c>
      <c r="H11" s="45">
        <v>74870</v>
      </c>
      <c r="I11" s="43"/>
      <c r="J11" s="43"/>
      <c r="K11" s="36" t="s">
        <v>267</v>
      </c>
      <c r="L11" s="45">
        <v>74542</v>
      </c>
      <c r="M11" s="43"/>
    </row>
    <row r="12" spans="1:13">
      <c r="A12" s="13"/>
      <c r="B12" s="36"/>
      <c r="C12" s="76"/>
      <c r="D12" s="55"/>
      <c r="E12" s="43"/>
      <c r="F12" s="43"/>
      <c r="G12" s="36"/>
      <c r="H12" s="45"/>
      <c r="I12" s="43"/>
      <c r="J12" s="43"/>
      <c r="K12" s="36"/>
      <c r="L12" s="45"/>
      <c r="M12" s="43"/>
    </row>
    <row r="13" spans="1:13">
      <c r="A13" s="13"/>
      <c r="B13" s="47" t="s">
        <v>1101</v>
      </c>
      <c r="C13" s="78" t="s">
        <v>267</v>
      </c>
      <c r="D13" s="48">
        <v>48592</v>
      </c>
      <c r="E13" s="50"/>
      <c r="F13" s="50"/>
      <c r="G13" s="47" t="s">
        <v>267</v>
      </c>
      <c r="H13" s="52">
        <v>47953</v>
      </c>
      <c r="I13" s="50"/>
      <c r="J13" s="50"/>
      <c r="K13" s="47" t="s">
        <v>267</v>
      </c>
      <c r="L13" s="52">
        <v>46819</v>
      </c>
      <c r="M13" s="50"/>
    </row>
    <row r="14" spans="1:13">
      <c r="A14" s="13"/>
      <c r="B14" s="47"/>
      <c r="C14" s="78"/>
      <c r="D14" s="48"/>
      <c r="E14" s="50"/>
      <c r="F14" s="50"/>
      <c r="G14" s="47"/>
      <c r="H14" s="52"/>
      <c r="I14" s="50"/>
      <c r="J14" s="50"/>
      <c r="K14" s="47"/>
      <c r="L14" s="52"/>
      <c r="M14" s="50"/>
    </row>
    <row r="15" spans="1:13">
      <c r="A15" s="13"/>
      <c r="B15" s="36" t="s">
        <v>995</v>
      </c>
      <c r="C15" s="76" t="s">
        <v>267</v>
      </c>
      <c r="D15" s="55">
        <v>37067</v>
      </c>
      <c r="E15" s="43"/>
      <c r="F15" s="43"/>
      <c r="G15" s="36" t="s">
        <v>267</v>
      </c>
      <c r="H15" s="45">
        <v>37468</v>
      </c>
      <c r="I15" s="43"/>
      <c r="J15" s="43"/>
      <c r="K15" s="36" t="s">
        <v>267</v>
      </c>
      <c r="L15" s="45">
        <v>35616</v>
      </c>
      <c r="M15" s="43"/>
    </row>
    <row r="16" spans="1:13">
      <c r="A16" s="13"/>
      <c r="B16" s="36"/>
      <c r="C16" s="76"/>
      <c r="D16" s="55"/>
      <c r="E16" s="43"/>
      <c r="F16" s="43"/>
      <c r="G16" s="36"/>
      <c r="H16" s="45"/>
      <c r="I16" s="43"/>
      <c r="J16" s="43"/>
      <c r="K16" s="36"/>
      <c r="L16" s="45"/>
      <c r="M16" s="43"/>
    </row>
    <row r="17" spans="1:13">
      <c r="A17" s="13"/>
      <c r="B17" s="14" t="s">
        <v>1102</v>
      </c>
      <c r="C17" s="50"/>
      <c r="D17" s="50"/>
      <c r="E17" s="50"/>
      <c r="F17" s="18"/>
      <c r="G17" s="50"/>
      <c r="H17" s="50"/>
      <c r="I17" s="50"/>
      <c r="J17" s="18"/>
      <c r="K17" s="47"/>
      <c r="L17" s="47"/>
      <c r="M17" s="47"/>
    </row>
    <row r="18" spans="1:13">
      <c r="A18" s="13"/>
      <c r="B18" s="36" t="s">
        <v>88</v>
      </c>
      <c r="C18" s="76" t="s">
        <v>267</v>
      </c>
      <c r="D18" s="55">
        <v>143105</v>
      </c>
      <c r="E18" s="43"/>
      <c r="F18" s="43"/>
      <c r="G18" s="36" t="s">
        <v>267</v>
      </c>
      <c r="H18" s="45">
        <v>147370</v>
      </c>
      <c r="I18" s="43"/>
      <c r="J18" s="43"/>
      <c r="K18" s="36"/>
      <c r="L18" s="36"/>
      <c r="M18" s="36"/>
    </row>
    <row r="19" spans="1:13">
      <c r="A19" s="13"/>
      <c r="B19" s="36"/>
      <c r="C19" s="76"/>
      <c r="D19" s="55"/>
      <c r="E19" s="43"/>
      <c r="F19" s="43"/>
      <c r="G19" s="36"/>
      <c r="H19" s="45"/>
      <c r="I19" s="43"/>
      <c r="J19" s="43"/>
      <c r="K19" s="36"/>
      <c r="L19" s="36"/>
      <c r="M19" s="36"/>
    </row>
    <row r="20" spans="1:13">
      <c r="A20" s="13"/>
      <c r="B20" s="47" t="s">
        <v>1103</v>
      </c>
      <c r="C20" s="78" t="s">
        <v>267</v>
      </c>
      <c r="D20" s="48">
        <v>781475</v>
      </c>
      <c r="E20" s="50"/>
      <c r="F20" s="50"/>
      <c r="G20" s="47" t="s">
        <v>267</v>
      </c>
      <c r="H20" s="52">
        <v>737851</v>
      </c>
      <c r="I20" s="50"/>
      <c r="J20" s="50"/>
      <c r="K20" s="47"/>
      <c r="L20" s="47"/>
      <c r="M20" s="47"/>
    </row>
    <row r="21" spans="1:13">
      <c r="A21" s="13"/>
      <c r="B21" s="47"/>
      <c r="C21" s="78"/>
      <c r="D21" s="48"/>
      <c r="E21" s="50"/>
      <c r="F21" s="50"/>
      <c r="G21" s="47"/>
      <c r="H21" s="52"/>
      <c r="I21" s="50"/>
      <c r="J21" s="50"/>
      <c r="K21" s="47"/>
      <c r="L21" s="47"/>
      <c r="M21" s="47"/>
    </row>
    <row r="22" spans="1:13">
      <c r="A22" s="13"/>
      <c r="B22" s="36" t="s">
        <v>101</v>
      </c>
      <c r="C22" s="76" t="s">
        <v>267</v>
      </c>
      <c r="D22" s="55">
        <v>177659</v>
      </c>
      <c r="E22" s="43"/>
      <c r="F22" s="43"/>
      <c r="G22" s="36" t="s">
        <v>267</v>
      </c>
      <c r="H22" s="45">
        <v>148264</v>
      </c>
      <c r="I22" s="43"/>
      <c r="J22" s="43"/>
      <c r="K22" s="36"/>
      <c r="L22" s="36"/>
      <c r="M22" s="36"/>
    </row>
    <row r="23" spans="1:13">
      <c r="A23" s="13"/>
      <c r="B23" s="36"/>
      <c r="C23" s="76"/>
      <c r="D23" s="55"/>
      <c r="E23" s="43"/>
      <c r="F23" s="43"/>
      <c r="G23" s="36"/>
      <c r="H23" s="45"/>
      <c r="I23" s="43"/>
      <c r="J23" s="43"/>
      <c r="K23" s="36"/>
      <c r="L23" s="36"/>
      <c r="M23" s="36"/>
    </row>
    <row r="24" spans="1:13">
      <c r="A24" s="13"/>
      <c r="B24" s="47" t="s">
        <v>773</v>
      </c>
      <c r="C24" s="78" t="s">
        <v>267</v>
      </c>
      <c r="D24" s="48">
        <v>742938</v>
      </c>
      <c r="E24" s="50"/>
      <c r="F24" s="50"/>
      <c r="G24" s="47" t="s">
        <v>267</v>
      </c>
      <c r="H24" s="52">
        <v>731525</v>
      </c>
      <c r="I24" s="50"/>
      <c r="J24" s="50"/>
      <c r="K24" s="47"/>
      <c r="L24" s="47"/>
      <c r="M24" s="47"/>
    </row>
    <row r="25" spans="1:13">
      <c r="A25" s="13"/>
      <c r="B25" s="47"/>
      <c r="C25" s="78"/>
      <c r="D25" s="48"/>
      <c r="E25" s="50"/>
      <c r="F25" s="50"/>
      <c r="G25" s="47"/>
      <c r="H25" s="52"/>
      <c r="I25" s="50"/>
      <c r="J25" s="50"/>
      <c r="K25" s="47"/>
      <c r="L25" s="47"/>
      <c r="M25" s="47"/>
    </row>
  </sheetData>
  <mergeCells count="104">
    <mergeCell ref="I24:I25"/>
    <mergeCell ref="J24:J25"/>
    <mergeCell ref="K24:M25"/>
    <mergeCell ref="A1:A2"/>
    <mergeCell ref="B1:M1"/>
    <mergeCell ref="B2:M2"/>
    <mergeCell ref="B3:M3"/>
    <mergeCell ref="A4:A25"/>
    <mergeCell ref="B4:M4"/>
    <mergeCell ref="I22:I23"/>
    <mergeCell ref="J22:J23"/>
    <mergeCell ref="K22:M23"/>
    <mergeCell ref="B24:B25"/>
    <mergeCell ref="C24:C25"/>
    <mergeCell ref="D24:D25"/>
    <mergeCell ref="E24:E25"/>
    <mergeCell ref="F24:F25"/>
    <mergeCell ref="G24:G25"/>
    <mergeCell ref="H24:H25"/>
    <mergeCell ref="I20:I21"/>
    <mergeCell ref="J20:J21"/>
    <mergeCell ref="K20:M21"/>
    <mergeCell ref="B22:B23"/>
    <mergeCell ref="C22:C23"/>
    <mergeCell ref="D22:D23"/>
    <mergeCell ref="E22:E23"/>
    <mergeCell ref="F22:F23"/>
    <mergeCell ref="G22:G23"/>
    <mergeCell ref="H22:H23"/>
    <mergeCell ref="I18:I19"/>
    <mergeCell ref="J18:J19"/>
    <mergeCell ref="K18:M19"/>
    <mergeCell ref="B20:B21"/>
    <mergeCell ref="C20:C21"/>
    <mergeCell ref="D20:D21"/>
    <mergeCell ref="E20:E21"/>
    <mergeCell ref="F20:F21"/>
    <mergeCell ref="G20:G21"/>
    <mergeCell ref="H20:H21"/>
    <mergeCell ref="C17:E17"/>
    <mergeCell ref="G17:I17"/>
    <mergeCell ref="K17:M17"/>
    <mergeCell ref="B18:B19"/>
    <mergeCell ref="C18:C19"/>
    <mergeCell ref="D18:D19"/>
    <mergeCell ref="E18:E19"/>
    <mergeCell ref="F18:F19"/>
    <mergeCell ref="G18:G19"/>
    <mergeCell ref="H18:H19"/>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7.5703125" customWidth="1"/>
    <col min="4" max="4" width="21.5703125" customWidth="1"/>
    <col min="5" max="5" width="6" customWidth="1"/>
  </cols>
  <sheetData>
    <row r="1" spans="1:5" ht="15" customHeight="1">
      <c r="A1" s="8" t="s">
        <v>1232</v>
      </c>
      <c r="B1" s="8" t="s">
        <v>1</v>
      </c>
      <c r="C1" s="8"/>
      <c r="D1" s="8"/>
      <c r="E1" s="8"/>
    </row>
    <row r="2" spans="1:5" ht="15" customHeight="1">
      <c r="A2" s="8"/>
      <c r="B2" s="8" t="s">
        <v>2</v>
      </c>
      <c r="C2" s="8"/>
      <c r="D2" s="8"/>
      <c r="E2" s="8"/>
    </row>
    <row r="3" spans="1:5">
      <c r="A3" s="3" t="s">
        <v>1107</v>
      </c>
      <c r="B3" s="68"/>
      <c r="C3" s="68"/>
      <c r="D3" s="68"/>
      <c r="E3" s="68"/>
    </row>
    <row r="4" spans="1:5" ht="25.5" customHeight="1">
      <c r="A4" s="13" t="s">
        <v>1233</v>
      </c>
      <c r="B4" s="47" t="s">
        <v>1114</v>
      </c>
      <c r="C4" s="47"/>
      <c r="D4" s="47"/>
      <c r="E4" s="47"/>
    </row>
    <row r="5" spans="1:5">
      <c r="A5" s="13"/>
      <c r="B5" s="31"/>
      <c r="C5" s="31"/>
      <c r="D5" s="31"/>
      <c r="E5" s="31"/>
    </row>
    <row r="6" spans="1:5">
      <c r="A6" s="13"/>
      <c r="B6" s="20"/>
      <c r="C6" s="20"/>
      <c r="D6" s="20"/>
      <c r="E6" s="20"/>
    </row>
    <row r="7" spans="1:5">
      <c r="A7" s="13"/>
      <c r="B7" s="36" t="s">
        <v>135</v>
      </c>
      <c r="C7" s="36" t="s">
        <v>267</v>
      </c>
      <c r="D7" s="45">
        <v>6100</v>
      </c>
      <c r="E7" s="43"/>
    </row>
    <row r="8" spans="1:5">
      <c r="A8" s="13"/>
      <c r="B8" s="36"/>
      <c r="C8" s="36"/>
      <c r="D8" s="45"/>
      <c r="E8" s="43"/>
    </row>
    <row r="9" spans="1:5">
      <c r="A9" s="13"/>
      <c r="B9" s="47" t="s">
        <v>1115</v>
      </c>
      <c r="C9" s="52">
        <v>5113</v>
      </c>
      <c r="D9" s="52"/>
      <c r="E9" s="50"/>
    </row>
    <row r="10" spans="1:5">
      <c r="A10" s="13"/>
      <c r="B10" s="47"/>
      <c r="C10" s="52"/>
      <c r="D10" s="52"/>
      <c r="E10" s="50"/>
    </row>
    <row r="11" spans="1:5">
      <c r="A11" s="13"/>
      <c r="B11" s="36" t="s">
        <v>137</v>
      </c>
      <c r="C11" s="81">
        <v>658</v>
      </c>
      <c r="D11" s="81"/>
      <c r="E11" s="43"/>
    </row>
    <row r="12" spans="1:5">
      <c r="A12" s="13"/>
      <c r="B12" s="36"/>
      <c r="C12" s="81"/>
      <c r="D12" s="81"/>
      <c r="E12" s="43"/>
    </row>
    <row r="13" spans="1:5">
      <c r="A13" s="13"/>
      <c r="B13" s="47" t="s">
        <v>1116</v>
      </c>
      <c r="C13" s="84">
        <v>590</v>
      </c>
      <c r="D13" s="84"/>
      <c r="E13" s="50"/>
    </row>
    <row r="14" spans="1:5">
      <c r="A14" s="13"/>
      <c r="B14" s="47"/>
      <c r="C14" s="84"/>
      <c r="D14" s="84"/>
      <c r="E14" s="50"/>
    </row>
    <row r="15" spans="1:5">
      <c r="A15" s="13"/>
      <c r="B15" s="36" t="s">
        <v>1117</v>
      </c>
      <c r="C15" s="45">
        <v>10100</v>
      </c>
      <c r="D15" s="45"/>
      <c r="E15" s="43"/>
    </row>
    <row r="16" spans="1:5" ht="15.75" thickBot="1">
      <c r="A16" s="13"/>
      <c r="B16" s="36"/>
      <c r="C16" s="58"/>
      <c r="D16" s="58"/>
      <c r="E16" s="57"/>
    </row>
    <row r="17" spans="1:5">
      <c r="A17" s="13"/>
      <c r="B17" s="47" t="s">
        <v>1118</v>
      </c>
      <c r="C17" s="62">
        <v>22561</v>
      </c>
      <c r="D17" s="62"/>
      <c r="E17" s="61"/>
    </row>
    <row r="18" spans="1:5" ht="15.75" thickBot="1">
      <c r="A18" s="13"/>
      <c r="B18" s="47"/>
      <c r="C18" s="53"/>
      <c r="D18" s="53"/>
      <c r="E18" s="51"/>
    </row>
    <row r="19" spans="1:5">
      <c r="A19" s="13"/>
      <c r="B19" s="36" t="s">
        <v>101</v>
      </c>
      <c r="C19" s="46">
        <v>3367</v>
      </c>
      <c r="D19" s="46"/>
      <c r="E19" s="41"/>
    </row>
    <row r="20" spans="1:5" ht="15.75" thickBot="1">
      <c r="A20" s="13"/>
      <c r="B20" s="36"/>
      <c r="C20" s="58"/>
      <c r="D20" s="58"/>
      <c r="E20" s="57"/>
    </row>
    <row r="21" spans="1:5">
      <c r="A21" s="13"/>
      <c r="B21" s="47" t="s">
        <v>1119</v>
      </c>
      <c r="C21" s="62">
        <v>3367</v>
      </c>
      <c r="D21" s="62"/>
      <c r="E21" s="61"/>
    </row>
    <row r="22" spans="1:5" ht="15.75" thickBot="1">
      <c r="A22" s="13"/>
      <c r="B22" s="47"/>
      <c r="C22" s="53"/>
      <c r="D22" s="53"/>
      <c r="E22" s="51"/>
    </row>
    <row r="23" spans="1:5">
      <c r="A23" s="13"/>
      <c r="B23" s="36" t="s">
        <v>1120</v>
      </c>
      <c r="C23" s="46">
        <v>19194</v>
      </c>
      <c r="D23" s="46"/>
      <c r="E23" s="41"/>
    </row>
    <row r="24" spans="1:5">
      <c r="A24" s="13"/>
      <c r="B24" s="36"/>
      <c r="C24" s="45"/>
      <c r="D24" s="45"/>
      <c r="E24" s="43"/>
    </row>
    <row r="25" spans="1:5">
      <c r="A25" s="13"/>
      <c r="B25" s="47" t="s">
        <v>1121</v>
      </c>
      <c r="C25" s="52">
        <v>25447</v>
      </c>
      <c r="D25" s="52"/>
      <c r="E25" s="50"/>
    </row>
    <row r="26" spans="1:5" ht="15.75" thickBot="1">
      <c r="A26" s="13"/>
      <c r="B26" s="47"/>
      <c r="C26" s="53"/>
      <c r="D26" s="53"/>
      <c r="E26" s="51"/>
    </row>
    <row r="27" spans="1:5">
      <c r="A27" s="13"/>
      <c r="B27" s="36" t="s">
        <v>97</v>
      </c>
      <c r="C27" s="44" t="s">
        <v>267</v>
      </c>
      <c r="D27" s="46">
        <v>6253</v>
      </c>
      <c r="E27" s="41"/>
    </row>
    <row r="28" spans="1:5" ht="15.75" thickBot="1">
      <c r="A28" s="13"/>
      <c r="B28" s="36"/>
      <c r="C28" s="66"/>
      <c r="D28" s="67"/>
      <c r="E28" s="65"/>
    </row>
    <row r="29" spans="1:5" ht="25.5" customHeight="1" thickTop="1">
      <c r="A29" s="13" t="s">
        <v>1234</v>
      </c>
      <c r="B29" s="47" t="s">
        <v>1123</v>
      </c>
      <c r="C29" s="47"/>
      <c r="D29" s="47"/>
      <c r="E29" s="47"/>
    </row>
    <row r="30" spans="1:5">
      <c r="A30" s="13"/>
      <c r="B30" s="31"/>
      <c r="C30" s="31"/>
      <c r="D30" s="31"/>
      <c r="E30" s="31"/>
    </row>
    <row r="31" spans="1:5">
      <c r="A31" s="13"/>
      <c r="B31" s="20"/>
      <c r="C31" s="20"/>
      <c r="D31" s="20"/>
      <c r="E31" s="20"/>
    </row>
    <row r="32" spans="1:5">
      <c r="A32" s="13"/>
      <c r="B32" s="36" t="s">
        <v>33</v>
      </c>
      <c r="C32" s="36" t="s">
        <v>267</v>
      </c>
      <c r="D32" s="45">
        <v>1102</v>
      </c>
      <c r="E32" s="43"/>
    </row>
    <row r="33" spans="1:5">
      <c r="A33" s="13"/>
      <c r="B33" s="36"/>
      <c r="C33" s="36"/>
      <c r="D33" s="45"/>
      <c r="E33" s="43"/>
    </row>
    <row r="34" spans="1:5">
      <c r="A34" s="13"/>
      <c r="B34" s="11" t="s">
        <v>1124</v>
      </c>
      <c r="C34" s="11" t="s">
        <v>267</v>
      </c>
      <c r="D34" s="75" t="s">
        <v>1125</v>
      </c>
      <c r="E34" s="11" t="s">
        <v>305</v>
      </c>
    </row>
  </sheetData>
  <mergeCells count="49">
    <mergeCell ref="A29:A34"/>
    <mergeCell ref="B29:E29"/>
    <mergeCell ref="A1:A2"/>
    <mergeCell ref="B1:E1"/>
    <mergeCell ref="B2:E2"/>
    <mergeCell ref="B3:E3"/>
    <mergeCell ref="A4:A28"/>
    <mergeCell ref="B4:E4"/>
    <mergeCell ref="B27:B28"/>
    <mergeCell ref="C27:C28"/>
    <mergeCell ref="D27:D28"/>
    <mergeCell ref="E27:E28"/>
    <mergeCell ref="B30:E30"/>
    <mergeCell ref="B32:B33"/>
    <mergeCell ref="C32:C33"/>
    <mergeCell ref="D32:D33"/>
    <mergeCell ref="E32:E33"/>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30">
      <c r="A1" s="1" t="s">
        <v>1235</v>
      </c>
      <c r="B1" s="1" t="s">
        <v>1</v>
      </c>
    </row>
    <row r="2" spans="1:2">
      <c r="A2" s="1" t="s">
        <v>1236</v>
      </c>
      <c r="B2" s="1" t="s">
        <v>2</v>
      </c>
    </row>
    <row r="3" spans="1:2">
      <c r="A3" s="1"/>
      <c r="B3" s="1" t="s">
        <v>1237</v>
      </c>
    </row>
    <row r="4" spans="1:2">
      <c r="A4" s="3" t="s">
        <v>1238</v>
      </c>
      <c r="B4" s="4"/>
    </row>
    <row r="5" spans="1:2">
      <c r="A5" s="2" t="s">
        <v>1239</v>
      </c>
      <c r="B5" s="4">
        <v>2</v>
      </c>
    </row>
    <row r="6" spans="1:2" ht="30">
      <c r="A6" s="2" t="s">
        <v>1240</v>
      </c>
      <c r="B6" s="325">
        <v>1</v>
      </c>
    </row>
    <row r="7" spans="1:2">
      <c r="A7" s="2" t="s">
        <v>1241</v>
      </c>
      <c r="B7" s="4"/>
    </row>
    <row r="8" spans="1:2">
      <c r="A8" s="3" t="s">
        <v>1238</v>
      </c>
      <c r="B8" s="4"/>
    </row>
    <row r="9" spans="1:2">
      <c r="A9" s="2" t="s">
        <v>1242</v>
      </c>
      <c r="B9" s="7">
        <v>2500000</v>
      </c>
    </row>
    <row r="10" spans="1:2">
      <c r="A10" s="2" t="s">
        <v>278</v>
      </c>
      <c r="B10" s="4"/>
    </row>
    <row r="11" spans="1:2">
      <c r="A11" s="3" t="s">
        <v>1238</v>
      </c>
      <c r="B11" s="4"/>
    </row>
    <row r="12" spans="1:2">
      <c r="A12" s="2" t="s">
        <v>1243</v>
      </c>
      <c r="B12" s="4">
        <v>1.1000000000000001</v>
      </c>
    </row>
    <row r="13" spans="1:2">
      <c r="A13" s="2" t="s">
        <v>1244</v>
      </c>
      <c r="B13" s="4"/>
    </row>
    <row r="14" spans="1:2">
      <c r="A14" s="3" t="s">
        <v>1238</v>
      </c>
      <c r="B14" s="4"/>
    </row>
    <row r="15" spans="1:2">
      <c r="A15" s="2" t="s">
        <v>1245</v>
      </c>
      <c r="B15" s="7">
        <v>2500000</v>
      </c>
    </row>
    <row r="16" spans="1:2">
      <c r="A16" s="2" t="s">
        <v>1246</v>
      </c>
      <c r="B16" s="4"/>
    </row>
    <row r="17" spans="1:2">
      <c r="A17" s="3" t="s">
        <v>1238</v>
      </c>
      <c r="B17" s="4"/>
    </row>
    <row r="18" spans="1:2">
      <c r="A18" s="2" t="s">
        <v>1245</v>
      </c>
      <c r="B18" s="7">
        <v>3000000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1247</v>
      </c>
      <c r="B1" s="1" t="s">
        <v>1</v>
      </c>
    </row>
    <row r="2" spans="1:2">
      <c r="A2" s="8"/>
      <c r="B2" s="1" t="s">
        <v>2</v>
      </c>
    </row>
    <row r="3" spans="1:2">
      <c r="A3" s="2" t="s">
        <v>1248</v>
      </c>
      <c r="B3" s="4"/>
    </row>
    <row r="4" spans="1:2" ht="30">
      <c r="A4" s="3" t="s">
        <v>1249</v>
      </c>
      <c r="B4" s="4"/>
    </row>
    <row r="5" spans="1:2" ht="30">
      <c r="A5" s="2" t="s">
        <v>1250</v>
      </c>
      <c r="B5" s="4" t="s">
        <v>1251</v>
      </c>
    </row>
    <row r="6" spans="1:2" ht="30">
      <c r="A6" s="2" t="s">
        <v>1252</v>
      </c>
      <c r="B6" s="4"/>
    </row>
    <row r="7" spans="1:2" ht="30">
      <c r="A7" s="3" t="s">
        <v>1249</v>
      </c>
      <c r="B7" s="4"/>
    </row>
    <row r="8" spans="1:2" ht="30">
      <c r="A8" s="2" t="s">
        <v>1250</v>
      </c>
      <c r="B8" s="4" t="s">
        <v>1253</v>
      </c>
    </row>
    <row r="9" spans="1:2">
      <c r="A9" s="2" t="s">
        <v>1254</v>
      </c>
      <c r="B9" s="4"/>
    </row>
    <row r="10" spans="1:2" ht="30">
      <c r="A10" s="3" t="s">
        <v>1249</v>
      </c>
      <c r="B10" s="4"/>
    </row>
    <row r="11" spans="1:2" ht="30">
      <c r="A11" s="2" t="s">
        <v>1250</v>
      </c>
      <c r="B11" s="4" t="s">
        <v>1255</v>
      </c>
    </row>
    <row r="12" spans="1:2">
      <c r="A12" s="2" t="s">
        <v>1256</v>
      </c>
      <c r="B12" s="4"/>
    </row>
    <row r="13" spans="1:2" ht="30">
      <c r="A13" s="3" t="s">
        <v>1249</v>
      </c>
      <c r="B13" s="4"/>
    </row>
    <row r="14" spans="1:2" ht="30">
      <c r="A14" s="2" t="s">
        <v>1250</v>
      </c>
      <c r="B14" s="4" t="s">
        <v>1257</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1258</v>
      </c>
      <c r="B1" s="1" t="s">
        <v>1</v>
      </c>
    </row>
    <row r="2" spans="1:2">
      <c r="A2" s="8"/>
      <c r="B2" s="1" t="s">
        <v>2</v>
      </c>
    </row>
    <row r="3" spans="1:2">
      <c r="A3" s="2" t="s">
        <v>1259</v>
      </c>
      <c r="B3" s="4"/>
    </row>
    <row r="4" spans="1:2" ht="30">
      <c r="A4" s="3" t="s">
        <v>1260</v>
      </c>
      <c r="B4" s="4"/>
    </row>
    <row r="5" spans="1:2" ht="30">
      <c r="A5" s="2" t="s">
        <v>1261</v>
      </c>
      <c r="B5" s="4" t="s">
        <v>1253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8" t="s">
        <v>1262</v>
      </c>
      <c r="B1" s="8" t="s">
        <v>1</v>
      </c>
      <c r="C1" s="8"/>
      <c r="D1" s="8"/>
    </row>
    <row r="2" spans="1:4">
      <c r="A2" s="8"/>
      <c r="B2" s="1" t="s">
        <v>2</v>
      </c>
      <c r="C2" s="1" t="s">
        <v>30</v>
      </c>
      <c r="D2" s="1" t="s">
        <v>31</v>
      </c>
    </row>
    <row r="3" spans="1:4">
      <c r="A3" s="3" t="s">
        <v>209</v>
      </c>
      <c r="B3" s="4"/>
      <c r="C3" s="4"/>
      <c r="D3" s="4"/>
    </row>
    <row r="4" spans="1:4">
      <c r="A4" s="2" t="s">
        <v>1263</v>
      </c>
      <c r="B4" s="6">
        <v>20400000</v>
      </c>
      <c r="C4" s="6">
        <v>20100000</v>
      </c>
      <c r="D4" s="6">
        <v>16500000</v>
      </c>
    </row>
    <row r="5" spans="1:4">
      <c r="A5" s="2" t="s">
        <v>1264</v>
      </c>
      <c r="B5" s="7">
        <v>9600000</v>
      </c>
      <c r="C5" s="7">
        <v>8100000</v>
      </c>
      <c r="D5" s="7">
        <v>7500000</v>
      </c>
    </row>
    <row r="6" spans="1:4">
      <c r="A6" s="2" t="s">
        <v>25</v>
      </c>
      <c r="B6" s="4"/>
      <c r="C6" s="4"/>
      <c r="D6" s="4"/>
    </row>
    <row r="7" spans="1:4" ht="45">
      <c r="A7" s="3" t="s">
        <v>1265</v>
      </c>
      <c r="B7" s="4"/>
      <c r="C7" s="4"/>
      <c r="D7" s="4"/>
    </row>
    <row r="8" spans="1:4" ht="30">
      <c r="A8" s="2" t="s">
        <v>1266</v>
      </c>
      <c r="B8" s="7">
        <v>80701</v>
      </c>
      <c r="C8" s="4"/>
      <c r="D8" s="4"/>
    </row>
    <row r="9" spans="1:4" ht="45">
      <c r="A9" s="2" t="s">
        <v>1267</v>
      </c>
      <c r="B9" s="4"/>
      <c r="C9" s="4"/>
      <c r="D9" s="4"/>
    </row>
    <row r="10" spans="1:4" ht="45">
      <c r="A10" s="3" t="s">
        <v>1265</v>
      </c>
      <c r="B10" s="4"/>
      <c r="C10" s="4"/>
      <c r="D10" s="4"/>
    </row>
    <row r="11" spans="1:4" ht="45">
      <c r="A11" s="2" t="s">
        <v>1268</v>
      </c>
      <c r="B11" s="7">
        <v>32591</v>
      </c>
      <c r="C11" s="7">
        <v>16123</v>
      </c>
      <c r="D11" s="4"/>
    </row>
    <row r="12" spans="1:4" ht="30">
      <c r="A12" s="2" t="s">
        <v>1266</v>
      </c>
      <c r="B12" s="7">
        <v>201168</v>
      </c>
      <c r="C12" s="4"/>
      <c r="D12" s="4"/>
    </row>
    <row r="13" spans="1:4" ht="30">
      <c r="A13" s="2" t="s">
        <v>1269</v>
      </c>
      <c r="B13" s="7">
        <v>1800000</v>
      </c>
      <c r="C13" s="7">
        <v>900000</v>
      </c>
      <c r="D13" s="7">
        <v>4400000</v>
      </c>
    </row>
    <row r="14" spans="1:4" ht="30">
      <c r="A14" s="2" t="s">
        <v>1270</v>
      </c>
      <c r="B14" s="7">
        <v>1200000</v>
      </c>
      <c r="C14" s="7">
        <v>600000</v>
      </c>
      <c r="D14" s="7">
        <v>2800000</v>
      </c>
    </row>
    <row r="15" spans="1:4" ht="45">
      <c r="A15" s="2" t="s">
        <v>1271</v>
      </c>
      <c r="B15" s="4"/>
      <c r="C15" s="4"/>
      <c r="D15" s="4"/>
    </row>
    <row r="16" spans="1:4" ht="45">
      <c r="A16" s="3" t="s">
        <v>1265</v>
      </c>
      <c r="B16" s="4"/>
      <c r="C16" s="4"/>
      <c r="D16" s="4"/>
    </row>
    <row r="17" spans="1:4" ht="30">
      <c r="A17" s="2" t="s">
        <v>1266</v>
      </c>
      <c r="B17" s="7">
        <v>61261</v>
      </c>
      <c r="C17" s="4"/>
      <c r="D17" s="4"/>
    </row>
    <row r="18" spans="1:4" ht="30">
      <c r="A18" s="2" t="s">
        <v>1269</v>
      </c>
      <c r="B18" s="7">
        <v>600000</v>
      </c>
      <c r="C18" s="7">
        <v>600000</v>
      </c>
      <c r="D18" s="7">
        <v>800000</v>
      </c>
    </row>
    <row r="19" spans="1:4" ht="30">
      <c r="A19" s="2" t="s">
        <v>1270</v>
      </c>
      <c r="B19" s="7">
        <v>400000</v>
      </c>
      <c r="C19" s="7">
        <v>400000</v>
      </c>
      <c r="D19" s="7">
        <v>500000</v>
      </c>
    </row>
    <row r="20" spans="1:4" ht="60">
      <c r="A20" s="2" t="s">
        <v>1272</v>
      </c>
      <c r="B20" s="4"/>
      <c r="C20" s="4"/>
      <c r="D20" s="4"/>
    </row>
    <row r="21" spans="1:4" ht="45">
      <c r="A21" s="3" t="s">
        <v>1265</v>
      </c>
      <c r="B21" s="4"/>
      <c r="C21" s="4"/>
      <c r="D21" s="4"/>
    </row>
    <row r="22" spans="1:4" ht="30">
      <c r="A22" s="2" t="s">
        <v>1273</v>
      </c>
      <c r="B22" s="4" t="s">
        <v>1274</v>
      </c>
      <c r="C22" s="4"/>
      <c r="D22" s="4"/>
    </row>
    <row r="23" spans="1:4" ht="45">
      <c r="A23" s="2" t="s">
        <v>1275</v>
      </c>
      <c r="B23" s="4"/>
      <c r="C23" s="4"/>
      <c r="D23" s="4"/>
    </row>
    <row r="24" spans="1:4" ht="45">
      <c r="A24" s="3" t="s">
        <v>1265</v>
      </c>
      <c r="B24" s="4"/>
      <c r="C24" s="4"/>
      <c r="D24" s="4"/>
    </row>
    <row r="25" spans="1:4" ht="30">
      <c r="A25" s="2" t="s">
        <v>1273</v>
      </c>
      <c r="B25" s="4" t="s">
        <v>1276</v>
      </c>
      <c r="C25" s="4"/>
      <c r="D25" s="4"/>
    </row>
    <row r="26" spans="1:4" ht="45">
      <c r="A26" s="2" t="s">
        <v>1277</v>
      </c>
      <c r="B26" s="4"/>
      <c r="C26" s="4"/>
      <c r="D26" s="4"/>
    </row>
    <row r="27" spans="1:4" ht="45">
      <c r="A27" s="3" t="s">
        <v>1265</v>
      </c>
      <c r="B27" s="4"/>
      <c r="C27" s="4"/>
      <c r="D27" s="4"/>
    </row>
    <row r="28" spans="1:4" ht="30">
      <c r="A28" s="2" t="s">
        <v>1273</v>
      </c>
      <c r="B28" s="4" t="s">
        <v>1276</v>
      </c>
      <c r="C28" s="4"/>
      <c r="D28" s="4"/>
    </row>
    <row r="29" spans="1:4" ht="60">
      <c r="A29" s="2" t="s">
        <v>1278</v>
      </c>
      <c r="B29" s="4"/>
      <c r="C29" s="4"/>
      <c r="D29" s="4"/>
    </row>
    <row r="30" spans="1:4" ht="45">
      <c r="A30" s="3" t="s">
        <v>1265</v>
      </c>
      <c r="B30" s="4"/>
      <c r="C30" s="4"/>
      <c r="D30" s="4"/>
    </row>
    <row r="31" spans="1:4" ht="30">
      <c r="A31" s="2" t="s">
        <v>1273</v>
      </c>
      <c r="B31" s="4" t="s">
        <v>1274</v>
      </c>
      <c r="C31" s="4"/>
      <c r="D31" s="4"/>
    </row>
    <row r="32" spans="1:4" ht="60">
      <c r="A32" s="2" t="s">
        <v>1279</v>
      </c>
      <c r="B32" s="4"/>
      <c r="C32" s="4"/>
      <c r="D32" s="4"/>
    </row>
    <row r="33" spans="1:4" ht="45">
      <c r="A33" s="3" t="s">
        <v>1265</v>
      </c>
      <c r="B33" s="4"/>
      <c r="C33" s="4"/>
      <c r="D33" s="4"/>
    </row>
    <row r="34" spans="1:4" ht="30">
      <c r="A34" s="2" t="s">
        <v>1273</v>
      </c>
      <c r="B34" s="4" t="s">
        <v>1280</v>
      </c>
      <c r="C34" s="4"/>
      <c r="D34" s="4"/>
    </row>
    <row r="35" spans="1:4" ht="30">
      <c r="A35" s="2" t="s">
        <v>1281</v>
      </c>
      <c r="B35" s="4"/>
      <c r="C35" s="4"/>
      <c r="D35" s="4"/>
    </row>
    <row r="36" spans="1:4" ht="45">
      <c r="A36" s="3" t="s">
        <v>1265</v>
      </c>
      <c r="B36" s="4"/>
      <c r="C36" s="4"/>
      <c r="D36" s="4"/>
    </row>
    <row r="37" spans="1:4" ht="45">
      <c r="A37" s="2" t="s">
        <v>1268</v>
      </c>
      <c r="B37" s="7">
        <v>10446</v>
      </c>
      <c r="C37" s="7">
        <v>9472</v>
      </c>
      <c r="D37" s="7">
        <v>8944</v>
      </c>
    </row>
    <row r="38" spans="1:4" ht="30">
      <c r="A38" s="2" t="s">
        <v>1282</v>
      </c>
      <c r="B38" s="7">
        <v>69000</v>
      </c>
      <c r="C38" s="7">
        <v>69000</v>
      </c>
      <c r="D38" s="7">
        <v>69000</v>
      </c>
    </row>
    <row r="39" spans="1:4" ht="30">
      <c r="A39" s="2" t="s">
        <v>1283</v>
      </c>
      <c r="B39" s="6">
        <v>125000</v>
      </c>
      <c r="C39" s="6">
        <v>125000</v>
      </c>
      <c r="D39" s="6">
        <v>125000</v>
      </c>
    </row>
    <row r="40" spans="1:4" ht="45">
      <c r="A40" s="2" t="s">
        <v>1284</v>
      </c>
      <c r="B40" s="325">
        <v>1</v>
      </c>
      <c r="C40" s="4"/>
      <c r="D40" s="4"/>
    </row>
    <row r="41" spans="1:4" ht="30">
      <c r="A41" s="2" t="s">
        <v>1285</v>
      </c>
      <c r="B41" s="4"/>
      <c r="C41" s="4"/>
      <c r="D41" s="4"/>
    </row>
    <row r="42" spans="1:4" ht="45">
      <c r="A42" s="3" t="s">
        <v>1265</v>
      </c>
      <c r="B42" s="4"/>
      <c r="C42" s="4"/>
      <c r="D42" s="4"/>
    </row>
    <row r="43" spans="1:4" ht="45">
      <c r="A43" s="2" t="s">
        <v>1268</v>
      </c>
      <c r="B43" s="7">
        <v>1335</v>
      </c>
      <c r="C43" s="7">
        <v>1300</v>
      </c>
      <c r="D43" s="7">
        <v>1991</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8" t="s">
        <v>1286</v>
      </c>
      <c r="B1" s="8" t="s">
        <v>1</v>
      </c>
      <c r="C1" s="8"/>
      <c r="D1" s="8"/>
      <c r="E1" s="1" t="s">
        <v>1287</v>
      </c>
      <c r="F1" s="1"/>
    </row>
    <row r="2" spans="1:6">
      <c r="A2" s="8"/>
      <c r="B2" s="1" t="s">
        <v>2</v>
      </c>
      <c r="C2" s="1" t="s">
        <v>30</v>
      </c>
      <c r="D2" s="1" t="s">
        <v>31</v>
      </c>
      <c r="E2" s="1" t="s">
        <v>1288</v>
      </c>
      <c r="F2" s="1" t="s">
        <v>1289</v>
      </c>
    </row>
    <row r="3" spans="1:6" ht="60">
      <c r="A3" s="3" t="s">
        <v>1290</v>
      </c>
      <c r="B3" s="4"/>
      <c r="C3" s="4"/>
      <c r="D3" s="4"/>
      <c r="E3" s="4"/>
      <c r="F3" s="4"/>
    </row>
    <row r="4" spans="1:6">
      <c r="A4" s="2" t="s">
        <v>1291</v>
      </c>
      <c r="B4" s="6">
        <v>0</v>
      </c>
      <c r="C4" s="6">
        <v>5000000</v>
      </c>
      <c r="D4" s="6">
        <v>0</v>
      </c>
      <c r="E4" s="4"/>
      <c r="F4" s="4"/>
    </row>
    <row r="5" spans="1:6">
      <c r="A5" s="2" t="s">
        <v>143</v>
      </c>
      <c r="B5" s="7">
        <v>8134000</v>
      </c>
      <c r="C5" s="7">
        <v>2504000</v>
      </c>
      <c r="D5" s="7">
        <v>35974000</v>
      </c>
      <c r="E5" s="4"/>
      <c r="F5" s="4"/>
    </row>
    <row r="6" spans="1:6">
      <c r="A6" s="2" t="s">
        <v>91</v>
      </c>
      <c r="B6" s="7">
        <v>57421000</v>
      </c>
      <c r="C6" s="7">
        <v>32636000</v>
      </c>
      <c r="D6" s="4"/>
      <c r="E6" s="4"/>
      <c r="F6" s="4"/>
    </row>
    <row r="7" spans="1:6">
      <c r="A7" s="2" t="s">
        <v>1292</v>
      </c>
      <c r="B7" s="4"/>
      <c r="C7" s="4"/>
      <c r="D7" s="4"/>
      <c r="E7" s="4"/>
      <c r="F7" s="4"/>
    </row>
    <row r="8" spans="1:6" ht="60">
      <c r="A8" s="3" t="s">
        <v>1290</v>
      </c>
      <c r="B8" s="4"/>
      <c r="C8" s="4"/>
      <c r="D8" s="4"/>
      <c r="E8" s="4"/>
      <c r="F8" s="4"/>
    </row>
    <row r="9" spans="1:6">
      <c r="A9" s="2" t="s">
        <v>1293</v>
      </c>
      <c r="B9" s="4"/>
      <c r="C9" s="4"/>
      <c r="D9" s="7">
        <v>3400000</v>
      </c>
      <c r="E9" s="4"/>
      <c r="F9" s="4"/>
    </row>
    <row r="10" spans="1:6" ht="30">
      <c r="A10" s="2" t="s">
        <v>1294</v>
      </c>
      <c r="B10" s="4"/>
      <c r="C10" s="4"/>
      <c r="D10" s="7">
        <v>3000000</v>
      </c>
      <c r="E10" s="4"/>
      <c r="F10" s="4"/>
    </row>
    <row r="11" spans="1:6" ht="30">
      <c r="A11" s="2" t="s">
        <v>1295</v>
      </c>
      <c r="B11" s="4"/>
      <c r="C11" s="4"/>
      <c r="D11" s="4"/>
      <c r="E11" s="4"/>
      <c r="F11" s="4"/>
    </row>
    <row r="12" spans="1:6" ht="60">
      <c r="A12" s="3" t="s">
        <v>1290</v>
      </c>
      <c r="B12" s="4"/>
      <c r="C12" s="4"/>
      <c r="D12" s="4"/>
      <c r="E12" s="4"/>
      <c r="F12" s="4"/>
    </row>
    <row r="13" spans="1:6">
      <c r="A13" s="2" t="s">
        <v>1296</v>
      </c>
      <c r="B13" s="4"/>
      <c r="C13" s="4"/>
      <c r="D13" s="4"/>
      <c r="E13" s="4"/>
      <c r="F13" s="4">
        <v>1</v>
      </c>
    </row>
    <row r="14" spans="1:6" ht="30">
      <c r="A14" s="2" t="s">
        <v>1297</v>
      </c>
      <c r="B14" s="4"/>
      <c r="C14" s="4"/>
      <c r="D14" s="4"/>
      <c r="E14" s="4"/>
      <c r="F14" s="4"/>
    </row>
    <row r="15" spans="1:6" ht="60">
      <c r="A15" s="3" t="s">
        <v>1290</v>
      </c>
      <c r="B15" s="4"/>
      <c r="C15" s="4"/>
      <c r="D15" s="4"/>
      <c r="E15" s="4"/>
      <c r="F15" s="4"/>
    </row>
    <row r="16" spans="1:6">
      <c r="A16" s="2" t="s">
        <v>1296</v>
      </c>
      <c r="B16" s="4"/>
      <c r="C16" s="4"/>
      <c r="D16" s="4"/>
      <c r="E16" s="4"/>
      <c r="F16" s="4">
        <v>1</v>
      </c>
    </row>
    <row r="17" spans="1:6">
      <c r="A17" s="2" t="s">
        <v>1298</v>
      </c>
      <c r="B17" s="4"/>
      <c r="C17" s="4"/>
      <c r="D17" s="4"/>
      <c r="E17" s="4"/>
      <c r="F17" s="4"/>
    </row>
    <row r="18" spans="1:6" ht="60">
      <c r="A18" s="3" t="s">
        <v>1290</v>
      </c>
      <c r="B18" s="4"/>
      <c r="C18" s="4"/>
      <c r="D18" s="4"/>
      <c r="E18" s="4"/>
      <c r="F18" s="4"/>
    </row>
    <row r="19" spans="1:6">
      <c r="A19" s="2" t="s">
        <v>1299</v>
      </c>
      <c r="B19" s="4"/>
      <c r="C19" s="4"/>
      <c r="D19" s="4"/>
      <c r="E19" s="7">
        <v>25400000</v>
      </c>
      <c r="F19" s="4"/>
    </row>
    <row r="20" spans="1:6">
      <c r="A20" s="2" t="s">
        <v>1300</v>
      </c>
      <c r="B20" s="4"/>
      <c r="C20" s="4"/>
      <c r="D20" s="4"/>
      <c r="E20" s="7">
        <v>25000000</v>
      </c>
      <c r="F20" s="4"/>
    </row>
    <row r="21" spans="1:6" ht="30">
      <c r="A21" s="2" t="s">
        <v>1301</v>
      </c>
      <c r="B21" s="4"/>
      <c r="C21" s="4"/>
      <c r="D21" s="4"/>
      <c r="E21" s="7">
        <v>400000</v>
      </c>
      <c r="F21" s="4"/>
    </row>
    <row r="22" spans="1:6">
      <c r="A22" s="2" t="s">
        <v>278</v>
      </c>
      <c r="B22" s="4"/>
      <c r="C22" s="4"/>
      <c r="D22" s="4"/>
      <c r="E22" s="4"/>
      <c r="F22" s="4"/>
    </row>
    <row r="23" spans="1:6" ht="60">
      <c r="A23" s="3" t="s">
        <v>1290</v>
      </c>
      <c r="B23" s="4"/>
      <c r="C23" s="4"/>
      <c r="D23" s="4"/>
      <c r="E23" s="4"/>
      <c r="F23" s="4"/>
    </row>
    <row r="24" spans="1:6">
      <c r="A24" s="2" t="s">
        <v>1291</v>
      </c>
      <c r="B24" s="4"/>
      <c r="C24" s="7">
        <v>5000000</v>
      </c>
      <c r="D24" s="4"/>
      <c r="E24" s="4"/>
      <c r="F24" s="4"/>
    </row>
    <row r="25" spans="1:6">
      <c r="A25" s="2" t="s">
        <v>1302</v>
      </c>
      <c r="B25" s="4"/>
      <c r="C25" s="4"/>
      <c r="D25" s="4">
        <v>2</v>
      </c>
      <c r="E25" s="4"/>
      <c r="F25" s="4"/>
    </row>
    <row r="26" spans="1:6">
      <c r="A26" s="2" t="s">
        <v>1303</v>
      </c>
      <c r="B26" s="4"/>
      <c r="C26" s="4"/>
      <c r="D26" s="4">
        <v>1</v>
      </c>
      <c r="E26" s="4"/>
      <c r="F26" s="4"/>
    </row>
    <row r="27" spans="1:6">
      <c r="A27" s="2" t="s">
        <v>1304</v>
      </c>
      <c r="B27" s="4"/>
      <c r="C27" s="4"/>
      <c r="D27" s="4"/>
      <c r="E27" s="4"/>
      <c r="F27" s="4"/>
    </row>
    <row r="28" spans="1:6" ht="60">
      <c r="A28" s="3" t="s">
        <v>1290</v>
      </c>
      <c r="B28" s="4"/>
      <c r="C28" s="4"/>
      <c r="D28" s="4"/>
      <c r="E28" s="4"/>
      <c r="F28" s="4"/>
    </row>
    <row r="29" spans="1:6">
      <c r="A29" s="2" t="s">
        <v>1305</v>
      </c>
      <c r="B29" s="4"/>
      <c r="C29" s="4"/>
      <c r="D29" s="7">
        <v>3300000</v>
      </c>
      <c r="E29" s="4"/>
      <c r="F29" s="4"/>
    </row>
    <row r="30" spans="1:6">
      <c r="A30" s="2" t="s">
        <v>143</v>
      </c>
      <c r="B30" s="4"/>
      <c r="C30" s="4"/>
      <c r="D30" s="7">
        <v>31200000</v>
      </c>
      <c r="E30" s="4"/>
      <c r="F30" s="4"/>
    </row>
    <row r="31" spans="1:6">
      <c r="A31" s="2" t="s">
        <v>1306</v>
      </c>
      <c r="B31" s="4"/>
      <c r="C31" s="4"/>
      <c r="D31" s="4"/>
      <c r="E31" s="4"/>
      <c r="F31" s="4"/>
    </row>
    <row r="32" spans="1:6" ht="60">
      <c r="A32" s="3" t="s">
        <v>1290</v>
      </c>
      <c r="B32" s="4"/>
      <c r="C32" s="4"/>
      <c r="D32" s="4"/>
      <c r="E32" s="4"/>
      <c r="F32" s="4"/>
    </row>
    <row r="33" spans="1:6">
      <c r="A33" s="2" t="s">
        <v>1305</v>
      </c>
      <c r="B33" s="7">
        <v>2200000</v>
      </c>
      <c r="C33" s="4"/>
      <c r="D33" s="7">
        <v>3500000</v>
      </c>
      <c r="E33" s="4"/>
      <c r="F33" s="4"/>
    </row>
    <row r="34" spans="1:6">
      <c r="A34" s="2" t="s">
        <v>1241</v>
      </c>
      <c r="B34" s="4"/>
      <c r="C34" s="4"/>
      <c r="D34" s="4"/>
      <c r="E34" s="4"/>
      <c r="F34" s="4"/>
    </row>
    <row r="35" spans="1:6" ht="60">
      <c r="A35" s="3" t="s">
        <v>1290</v>
      </c>
      <c r="B35" s="4"/>
      <c r="C35" s="4"/>
      <c r="D35" s="4"/>
      <c r="E35" s="4"/>
      <c r="F35" s="4"/>
    </row>
    <row r="36" spans="1:6">
      <c r="A36" s="2" t="s">
        <v>91</v>
      </c>
      <c r="B36" s="7">
        <v>53200000</v>
      </c>
      <c r="C36" s="7">
        <v>27900000</v>
      </c>
      <c r="D36" s="4"/>
      <c r="E36" s="4"/>
      <c r="F36" s="4"/>
    </row>
    <row r="37" spans="1:6" ht="30">
      <c r="A37" s="2" t="s">
        <v>1307</v>
      </c>
      <c r="B37" s="4"/>
      <c r="C37" s="4"/>
      <c r="D37" s="4"/>
      <c r="E37" s="4"/>
      <c r="F37" s="4"/>
    </row>
    <row r="38" spans="1:6" ht="60">
      <c r="A38" s="3" t="s">
        <v>1290</v>
      </c>
      <c r="B38" s="4"/>
      <c r="C38" s="4"/>
      <c r="D38" s="4"/>
      <c r="E38" s="4"/>
      <c r="F38" s="4"/>
    </row>
    <row r="39" spans="1:6">
      <c r="A39" s="2" t="s">
        <v>1305</v>
      </c>
      <c r="B39" s="6">
        <v>3500000</v>
      </c>
      <c r="C39" s="4"/>
      <c r="D39" s="4"/>
      <c r="E39" s="4"/>
      <c r="F39"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1308</v>
      </c>
      <c r="B1" s="8" t="s">
        <v>2</v>
      </c>
      <c r="C1" s="8" t="s">
        <v>30</v>
      </c>
    </row>
    <row r="2" spans="1:3" ht="30">
      <c r="A2" s="1" t="s">
        <v>69</v>
      </c>
      <c r="B2" s="8"/>
      <c r="C2" s="8"/>
    </row>
    <row r="3" spans="1:3">
      <c r="A3" s="3" t="s">
        <v>262</v>
      </c>
      <c r="B3" s="4"/>
      <c r="C3" s="4"/>
    </row>
    <row r="4" spans="1:3">
      <c r="A4" s="2" t="s">
        <v>266</v>
      </c>
      <c r="B4" s="6">
        <v>29576</v>
      </c>
      <c r="C4" s="6">
        <v>24710</v>
      </c>
    </row>
    <row r="5" spans="1:3">
      <c r="A5" s="2" t="s">
        <v>268</v>
      </c>
      <c r="B5" s="7">
        <v>19774</v>
      </c>
      <c r="C5" s="7">
        <v>17406</v>
      </c>
    </row>
    <row r="6" spans="1:3" ht="30">
      <c r="A6" s="2" t="s">
        <v>269</v>
      </c>
      <c r="B6" s="7">
        <v>49350</v>
      </c>
      <c r="C6" s="7">
        <v>42116</v>
      </c>
    </row>
    <row r="7" spans="1:3">
      <c r="A7" s="2" t="s">
        <v>270</v>
      </c>
      <c r="B7" s="7">
        <v>104746</v>
      </c>
      <c r="C7" s="7">
        <v>90713</v>
      </c>
    </row>
    <row r="8" spans="1:3">
      <c r="A8" s="2" t="s">
        <v>271</v>
      </c>
      <c r="B8" s="7">
        <v>36286</v>
      </c>
      <c r="C8" s="7">
        <v>51616</v>
      </c>
    </row>
    <row r="9" spans="1:3">
      <c r="A9" s="2" t="s">
        <v>272</v>
      </c>
      <c r="B9" s="7">
        <v>141032</v>
      </c>
      <c r="C9" s="7">
        <v>142329</v>
      </c>
    </row>
    <row r="10" spans="1:3">
      <c r="A10" s="2" t="s">
        <v>92</v>
      </c>
      <c r="B10" s="6">
        <v>190382</v>
      </c>
      <c r="C10" s="6">
        <v>184445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3" width="12.7109375" bestFit="1" customWidth="1"/>
    <col min="4" max="4" width="12.28515625" bestFit="1" customWidth="1"/>
    <col min="5" max="5" width="15.42578125" bestFit="1" customWidth="1"/>
  </cols>
  <sheetData>
    <row r="1" spans="1:5" ht="15" customHeight="1">
      <c r="A1" s="8" t="s">
        <v>1309</v>
      </c>
      <c r="B1" s="8" t="s">
        <v>1</v>
      </c>
      <c r="C1" s="8"/>
      <c r="D1" s="8"/>
      <c r="E1" s="1" t="s">
        <v>1310</v>
      </c>
    </row>
    <row r="2" spans="1:5">
      <c r="A2" s="8"/>
      <c r="B2" s="1" t="s">
        <v>2</v>
      </c>
      <c r="C2" s="1" t="s">
        <v>30</v>
      </c>
      <c r="D2" s="8" t="s">
        <v>31</v>
      </c>
      <c r="E2" s="8" t="s">
        <v>2</v>
      </c>
    </row>
    <row r="3" spans="1:5">
      <c r="A3" s="8"/>
      <c r="B3" s="1" t="s">
        <v>1311</v>
      </c>
      <c r="C3" s="1" t="s">
        <v>1311</v>
      </c>
      <c r="D3" s="8"/>
      <c r="E3" s="8"/>
    </row>
    <row r="4" spans="1:5" ht="30">
      <c r="A4" s="3" t="s">
        <v>1249</v>
      </c>
      <c r="B4" s="4"/>
      <c r="C4" s="4"/>
      <c r="D4" s="4"/>
      <c r="E4" s="4"/>
    </row>
    <row r="5" spans="1:5">
      <c r="A5" s="2" t="s">
        <v>284</v>
      </c>
      <c r="B5" s="6">
        <v>282303000</v>
      </c>
      <c r="C5" s="6">
        <v>342688000</v>
      </c>
      <c r="D5" s="4"/>
      <c r="E5" s="6">
        <v>282303000</v>
      </c>
    </row>
    <row r="6" spans="1:5" ht="30">
      <c r="A6" s="2" t="s">
        <v>285</v>
      </c>
      <c r="B6" s="7">
        <v>122659000</v>
      </c>
      <c r="C6" s="7">
        <v>123432000</v>
      </c>
      <c r="D6" s="4"/>
      <c r="E6" s="7">
        <v>122659000</v>
      </c>
    </row>
    <row r="7" spans="1:5">
      <c r="A7" s="2" t="s">
        <v>96</v>
      </c>
      <c r="B7" s="7">
        <v>159644000</v>
      </c>
      <c r="C7" s="7">
        <v>219256000</v>
      </c>
      <c r="D7" s="4"/>
      <c r="E7" s="7">
        <v>159644000</v>
      </c>
    </row>
    <row r="8" spans="1:5" ht="30">
      <c r="A8" s="2" t="s">
        <v>131</v>
      </c>
      <c r="B8" s="7">
        <v>24800000</v>
      </c>
      <c r="C8" s="7">
        <v>20900000</v>
      </c>
      <c r="D8" s="7">
        <v>15200000</v>
      </c>
      <c r="E8" s="4"/>
    </row>
    <row r="9" spans="1:5">
      <c r="A9" s="2" t="s">
        <v>1312</v>
      </c>
      <c r="B9" s="7">
        <v>1000000000</v>
      </c>
      <c r="C9" s="7">
        <v>1200000000</v>
      </c>
      <c r="D9" s="4"/>
      <c r="E9" s="7">
        <v>1000000000</v>
      </c>
    </row>
    <row r="10" spans="1:5">
      <c r="A10" s="2" t="s">
        <v>1313</v>
      </c>
      <c r="B10" s="4"/>
      <c r="C10" s="4"/>
      <c r="D10" s="4"/>
      <c r="E10" s="4"/>
    </row>
    <row r="11" spans="1:5" ht="30">
      <c r="A11" s="3" t="s">
        <v>1249</v>
      </c>
      <c r="B11" s="4"/>
      <c r="C11" s="4"/>
      <c r="D11" s="4"/>
      <c r="E11" s="4"/>
    </row>
    <row r="12" spans="1:5">
      <c r="A12" s="2" t="s">
        <v>284</v>
      </c>
      <c r="B12" s="7">
        <v>54923000</v>
      </c>
      <c r="C12" s="7">
        <v>83962000</v>
      </c>
      <c r="D12" s="4"/>
      <c r="E12" s="7">
        <v>54923000</v>
      </c>
    </row>
    <row r="13" spans="1:5">
      <c r="A13" s="2" t="s">
        <v>1314</v>
      </c>
      <c r="B13" s="4"/>
      <c r="C13" s="4"/>
      <c r="D13" s="4"/>
      <c r="E13" s="4"/>
    </row>
    <row r="14" spans="1:5" ht="30">
      <c r="A14" s="3" t="s">
        <v>1249</v>
      </c>
      <c r="B14" s="4"/>
      <c r="C14" s="4"/>
      <c r="D14" s="4"/>
      <c r="E14" s="4"/>
    </row>
    <row r="15" spans="1:5">
      <c r="A15" s="2" t="s">
        <v>284</v>
      </c>
      <c r="B15" s="7">
        <v>227380000</v>
      </c>
      <c r="C15" s="7">
        <v>258726000</v>
      </c>
      <c r="D15" s="4"/>
      <c r="E15" s="7">
        <v>227380000</v>
      </c>
    </row>
    <row r="16" spans="1:5">
      <c r="A16" s="2" t="s">
        <v>1315</v>
      </c>
      <c r="B16" s="4"/>
      <c r="C16" s="4"/>
      <c r="D16" s="4"/>
      <c r="E16" s="4"/>
    </row>
    <row r="17" spans="1:5" ht="30">
      <c r="A17" s="3" t="s">
        <v>1249</v>
      </c>
      <c r="B17" s="4"/>
      <c r="C17" s="4"/>
      <c r="D17" s="4"/>
      <c r="E17" s="4"/>
    </row>
    <row r="18" spans="1:5">
      <c r="A18" s="2" t="s">
        <v>284</v>
      </c>
      <c r="B18" s="7">
        <v>54228000</v>
      </c>
      <c r="C18" s="7">
        <v>83736000</v>
      </c>
      <c r="D18" s="4"/>
      <c r="E18" s="7">
        <v>54228000</v>
      </c>
    </row>
    <row r="19" spans="1:5">
      <c r="A19" s="2" t="s">
        <v>1316</v>
      </c>
      <c r="B19" s="4"/>
      <c r="C19" s="4"/>
      <c r="D19" s="4"/>
      <c r="E19" s="4"/>
    </row>
    <row r="20" spans="1:5" ht="30">
      <c r="A20" s="3" t="s">
        <v>1249</v>
      </c>
      <c r="B20" s="4"/>
      <c r="C20" s="4"/>
      <c r="D20" s="4"/>
      <c r="E20" s="4"/>
    </row>
    <row r="21" spans="1:5">
      <c r="A21" s="2" t="s">
        <v>284</v>
      </c>
      <c r="B21" s="7">
        <v>146994000</v>
      </c>
      <c r="C21" s="7">
        <v>180418000</v>
      </c>
      <c r="D21" s="4"/>
      <c r="E21" s="7">
        <v>146994000</v>
      </c>
    </row>
    <row r="22" spans="1:5">
      <c r="A22" s="2" t="s">
        <v>1317</v>
      </c>
      <c r="B22" s="4"/>
      <c r="C22" s="4"/>
      <c r="D22" s="4"/>
      <c r="E22" s="4"/>
    </row>
    <row r="23" spans="1:5" ht="30">
      <c r="A23" s="3" t="s">
        <v>1249</v>
      </c>
      <c r="B23" s="4"/>
      <c r="C23" s="4"/>
      <c r="D23" s="4"/>
      <c r="E23" s="4"/>
    </row>
    <row r="24" spans="1:5">
      <c r="A24" s="2" t="s">
        <v>284</v>
      </c>
      <c r="B24" s="7">
        <v>226000</v>
      </c>
      <c r="C24" s="7">
        <v>226000</v>
      </c>
      <c r="D24" s="4"/>
      <c r="E24" s="7">
        <v>226000</v>
      </c>
    </row>
    <row r="25" spans="1:5">
      <c r="A25" s="2" t="s">
        <v>1318</v>
      </c>
      <c r="B25" s="4"/>
      <c r="C25" s="4"/>
      <c r="D25" s="4"/>
      <c r="E25" s="4"/>
    </row>
    <row r="26" spans="1:5" ht="30">
      <c r="A26" s="3" t="s">
        <v>1249</v>
      </c>
      <c r="B26" s="4"/>
      <c r="C26" s="4"/>
      <c r="D26" s="4"/>
      <c r="E26" s="4"/>
    </row>
    <row r="27" spans="1:5">
      <c r="A27" s="2" t="s">
        <v>284</v>
      </c>
      <c r="B27" s="7">
        <v>49579000</v>
      </c>
      <c r="C27" s="7">
        <v>45141000</v>
      </c>
      <c r="D27" s="4"/>
      <c r="E27" s="7">
        <v>49579000</v>
      </c>
    </row>
    <row r="28" spans="1:5" ht="30">
      <c r="A28" s="2" t="s">
        <v>1319</v>
      </c>
      <c r="B28" s="4"/>
      <c r="C28" s="4"/>
      <c r="D28" s="4"/>
      <c r="E28" s="4"/>
    </row>
    <row r="29" spans="1:5" ht="30">
      <c r="A29" s="3" t="s">
        <v>1249</v>
      </c>
      <c r="B29" s="4"/>
      <c r="C29" s="4"/>
      <c r="D29" s="4"/>
      <c r="E29" s="4"/>
    </row>
    <row r="30" spans="1:5">
      <c r="A30" s="2" t="s">
        <v>284</v>
      </c>
      <c r="B30" s="7">
        <v>469000</v>
      </c>
      <c r="C30" s="4">
        <v>0</v>
      </c>
      <c r="D30" s="4"/>
      <c r="E30" s="7">
        <v>469000</v>
      </c>
    </row>
    <row r="31" spans="1:5" ht="30">
      <c r="A31" s="2" t="s">
        <v>1320</v>
      </c>
      <c r="B31" s="4"/>
      <c r="C31" s="4"/>
      <c r="D31" s="4"/>
      <c r="E31" s="4"/>
    </row>
    <row r="32" spans="1:5" ht="30">
      <c r="A32" s="3" t="s">
        <v>1249</v>
      </c>
      <c r="B32" s="4"/>
      <c r="C32" s="4"/>
      <c r="D32" s="4"/>
      <c r="E32" s="4"/>
    </row>
    <row r="33" spans="1:5">
      <c r="A33" s="2" t="s">
        <v>284</v>
      </c>
      <c r="B33" s="7">
        <v>4655000</v>
      </c>
      <c r="C33" s="7">
        <v>4552000</v>
      </c>
      <c r="D33" s="4"/>
      <c r="E33" s="7">
        <v>4655000</v>
      </c>
    </row>
    <row r="34" spans="1:5">
      <c r="A34" s="2" t="s">
        <v>283</v>
      </c>
      <c r="B34" s="4"/>
      <c r="C34" s="4"/>
      <c r="D34" s="4"/>
      <c r="E34" s="4"/>
    </row>
    <row r="35" spans="1:5" ht="30">
      <c r="A35" s="3" t="s">
        <v>1249</v>
      </c>
      <c r="B35" s="4"/>
      <c r="C35" s="4"/>
      <c r="D35" s="4"/>
      <c r="E35" s="4"/>
    </row>
    <row r="36" spans="1:5">
      <c r="A36" s="2" t="s">
        <v>1321</v>
      </c>
      <c r="B36" s="7">
        <v>900000</v>
      </c>
      <c r="C36" s="7">
        <v>1100000</v>
      </c>
      <c r="D36" s="7">
        <v>700000</v>
      </c>
      <c r="E36" s="4"/>
    </row>
    <row r="37" spans="1:5">
      <c r="A37" s="2" t="s">
        <v>1322</v>
      </c>
      <c r="B37" s="4"/>
      <c r="C37" s="4"/>
      <c r="D37" s="4"/>
      <c r="E37" s="4"/>
    </row>
    <row r="38" spans="1:5" ht="30">
      <c r="A38" s="3" t="s">
        <v>1249</v>
      </c>
      <c r="B38" s="4"/>
      <c r="C38" s="4"/>
      <c r="D38" s="4"/>
      <c r="E38" s="4"/>
    </row>
    <row r="39" spans="1:5">
      <c r="A39" s="2" t="s">
        <v>284</v>
      </c>
      <c r="B39" s="7">
        <v>26152000</v>
      </c>
      <c r="C39" s="7">
        <v>28615000</v>
      </c>
      <c r="D39" s="4"/>
      <c r="E39" s="7">
        <v>26152000</v>
      </c>
    </row>
    <row r="40" spans="1:5">
      <c r="A40" s="2" t="s">
        <v>1323</v>
      </c>
      <c r="B40" s="4"/>
      <c r="C40" s="4"/>
      <c r="D40" s="4"/>
      <c r="E40" s="4"/>
    </row>
    <row r="41" spans="1:5" ht="30">
      <c r="A41" s="3" t="s">
        <v>1249</v>
      </c>
      <c r="B41" s="4"/>
      <c r="C41" s="4"/>
      <c r="D41" s="4"/>
      <c r="E41" s="4"/>
    </row>
    <row r="42" spans="1:5" ht="30">
      <c r="A42" s="2" t="s">
        <v>39</v>
      </c>
      <c r="B42" s="4"/>
      <c r="C42" s="4"/>
      <c r="D42" s="4"/>
      <c r="E42" s="7">
        <v>105100000</v>
      </c>
    </row>
    <row r="43" spans="1:5" ht="30">
      <c r="A43" s="2" t="s">
        <v>1324</v>
      </c>
      <c r="B43" s="4"/>
      <c r="C43" s="4"/>
      <c r="D43" s="4"/>
      <c r="E43" s="4"/>
    </row>
    <row r="44" spans="1:5" ht="30">
      <c r="A44" s="3" t="s">
        <v>1249</v>
      </c>
      <c r="B44" s="4"/>
      <c r="C44" s="4"/>
      <c r="D44" s="4"/>
      <c r="E44" s="4"/>
    </row>
    <row r="45" spans="1:5">
      <c r="A45" s="2" t="s">
        <v>284</v>
      </c>
      <c r="B45" s="7">
        <v>7200000</v>
      </c>
      <c r="C45" s="4"/>
      <c r="D45" s="4"/>
      <c r="E45" s="7">
        <v>7200000</v>
      </c>
    </row>
    <row r="46" spans="1:5" ht="30">
      <c r="A46" s="2" t="s">
        <v>1325</v>
      </c>
      <c r="B46" s="4"/>
      <c r="C46" s="4"/>
      <c r="D46" s="4"/>
      <c r="E46" s="4"/>
    </row>
    <row r="47" spans="1:5" ht="30">
      <c r="A47" s="3" t="s">
        <v>1249</v>
      </c>
      <c r="B47" s="4"/>
      <c r="C47" s="4"/>
      <c r="D47" s="4"/>
      <c r="E47" s="4"/>
    </row>
    <row r="48" spans="1:5" ht="30">
      <c r="A48" s="2" t="s">
        <v>39</v>
      </c>
      <c r="B48" s="4"/>
      <c r="C48" s="4"/>
      <c r="D48" s="4"/>
      <c r="E48" s="6">
        <v>99400000</v>
      </c>
    </row>
  </sheetData>
  <mergeCells count="4">
    <mergeCell ref="A1:A3"/>
    <mergeCell ref="B1:D1"/>
    <mergeCell ref="D2:D3"/>
    <mergeCell ref="E2:E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1326</v>
      </c>
      <c r="B1" s="8" t="s">
        <v>1</v>
      </c>
      <c r="C1" s="8"/>
      <c r="D1" s="8"/>
      <c r="E1" s="1" t="s">
        <v>1287</v>
      </c>
      <c r="F1" s="1" t="s">
        <v>1310</v>
      </c>
    </row>
    <row r="2" spans="1:6">
      <c r="A2" s="8"/>
      <c r="B2" s="1" t="s">
        <v>2</v>
      </c>
      <c r="C2" s="1" t="s">
        <v>30</v>
      </c>
      <c r="D2" s="1" t="s">
        <v>31</v>
      </c>
      <c r="E2" s="1" t="s">
        <v>1288</v>
      </c>
      <c r="F2" s="1" t="s">
        <v>2</v>
      </c>
    </row>
    <row r="3" spans="1:6" ht="30">
      <c r="A3" s="3" t="s">
        <v>1327</v>
      </c>
      <c r="B3" s="4"/>
      <c r="C3" s="4"/>
      <c r="D3" s="4"/>
      <c r="E3" s="4"/>
      <c r="F3" s="4"/>
    </row>
    <row r="4" spans="1:6">
      <c r="A4" s="2" t="s">
        <v>1328</v>
      </c>
      <c r="B4" s="6">
        <v>60821000</v>
      </c>
      <c r="C4" s="6">
        <v>59685000</v>
      </c>
      <c r="D4" s="4"/>
      <c r="E4" s="4"/>
      <c r="F4" s="6">
        <v>60821000</v>
      </c>
    </row>
    <row r="5" spans="1:6">
      <c r="A5" s="2" t="s">
        <v>97</v>
      </c>
      <c r="B5" s="7">
        <v>6253000</v>
      </c>
      <c r="C5" s="4">
        <v>0</v>
      </c>
      <c r="D5" s="4"/>
      <c r="E5" s="4"/>
      <c r="F5" s="7">
        <v>6253000</v>
      </c>
    </row>
    <row r="6" spans="1:6">
      <c r="A6" s="2" t="s">
        <v>41</v>
      </c>
      <c r="B6" s="7">
        <v>3300000</v>
      </c>
      <c r="C6" s="7">
        <v>3668000</v>
      </c>
      <c r="D6" s="7">
        <v>2802000</v>
      </c>
      <c r="E6" s="4"/>
      <c r="F6" s="4"/>
    </row>
    <row r="7" spans="1:6">
      <c r="A7" s="2" t="s">
        <v>1298</v>
      </c>
      <c r="B7" s="4"/>
      <c r="C7" s="4"/>
      <c r="D7" s="4"/>
      <c r="E7" s="4"/>
      <c r="F7" s="4"/>
    </row>
    <row r="8" spans="1:6" ht="30">
      <c r="A8" s="3" t="s">
        <v>1327</v>
      </c>
      <c r="B8" s="4"/>
      <c r="C8" s="4"/>
      <c r="D8" s="4"/>
      <c r="E8" s="4"/>
      <c r="F8" s="4"/>
    </row>
    <row r="9" spans="1:6">
      <c r="A9" s="2" t="s">
        <v>1299</v>
      </c>
      <c r="B9" s="4"/>
      <c r="C9" s="4"/>
      <c r="D9" s="4"/>
      <c r="E9" s="7">
        <v>25400000</v>
      </c>
      <c r="F9" s="4"/>
    </row>
    <row r="10" spans="1:6">
      <c r="A10" s="2" t="s">
        <v>1117</v>
      </c>
      <c r="B10" s="7">
        <v>10100000</v>
      </c>
      <c r="C10" s="4"/>
      <c r="D10" s="4"/>
      <c r="E10" s="4"/>
      <c r="F10" s="7">
        <v>10100000</v>
      </c>
    </row>
    <row r="11" spans="1:6">
      <c r="A11" s="2" t="s">
        <v>97</v>
      </c>
      <c r="B11" s="7">
        <v>6253000</v>
      </c>
      <c r="C11" s="4"/>
      <c r="D11" s="4"/>
      <c r="E11" s="4"/>
      <c r="F11" s="7">
        <v>6253000</v>
      </c>
    </row>
    <row r="12" spans="1:6">
      <c r="A12" s="2" t="s">
        <v>279</v>
      </c>
      <c r="B12" s="4"/>
      <c r="C12" s="4"/>
      <c r="D12" s="4"/>
      <c r="E12" s="4"/>
      <c r="F12" s="4"/>
    </row>
    <row r="13" spans="1:6" ht="30">
      <c r="A13" s="3" t="s">
        <v>1327</v>
      </c>
      <c r="B13" s="4"/>
      <c r="C13" s="4"/>
      <c r="D13" s="4"/>
      <c r="E13" s="4"/>
      <c r="F13" s="4"/>
    </row>
    <row r="14" spans="1:6">
      <c r="A14" s="2" t="s">
        <v>1329</v>
      </c>
      <c r="B14" s="7">
        <v>10100000</v>
      </c>
      <c r="C14" s="4"/>
      <c r="D14" s="4"/>
      <c r="E14" s="4"/>
      <c r="F14" s="7">
        <v>10100000</v>
      </c>
    </row>
    <row r="15" spans="1:6">
      <c r="A15" s="2" t="s">
        <v>1330</v>
      </c>
      <c r="B15" s="7">
        <v>-58000</v>
      </c>
      <c r="C15" s="4"/>
      <c r="D15" s="4"/>
      <c r="E15" s="4"/>
      <c r="F15" s="7">
        <v>-58000</v>
      </c>
    </row>
    <row r="16" spans="1:6">
      <c r="A16" s="2" t="s">
        <v>1328</v>
      </c>
      <c r="B16" s="7">
        <v>10042000</v>
      </c>
      <c r="C16" s="4"/>
      <c r="D16" s="4"/>
      <c r="E16" s="4"/>
      <c r="F16" s="7">
        <v>10042000</v>
      </c>
    </row>
    <row r="17" spans="1:6" ht="30">
      <c r="A17" s="2" t="s">
        <v>1331</v>
      </c>
      <c r="B17" s="7">
        <v>1400000</v>
      </c>
      <c r="C17" s="4"/>
      <c r="D17" s="4"/>
      <c r="E17" s="4"/>
      <c r="F17" s="7">
        <v>1400000</v>
      </c>
    </row>
    <row r="18" spans="1:6" ht="30">
      <c r="A18" s="2" t="s">
        <v>1332</v>
      </c>
      <c r="B18" s="7">
        <v>1400000</v>
      </c>
      <c r="C18" s="4"/>
      <c r="D18" s="4"/>
      <c r="E18" s="4"/>
      <c r="F18" s="7">
        <v>1400000</v>
      </c>
    </row>
    <row r="19" spans="1:6" ht="30">
      <c r="A19" s="2" t="s">
        <v>1333</v>
      </c>
      <c r="B19" s="7">
        <v>1400000</v>
      </c>
      <c r="C19" s="4"/>
      <c r="D19" s="4"/>
      <c r="E19" s="4"/>
      <c r="F19" s="7">
        <v>1400000</v>
      </c>
    </row>
    <row r="20" spans="1:6" ht="30">
      <c r="A20" s="2" t="s">
        <v>1334</v>
      </c>
      <c r="B20" s="7">
        <v>1400000</v>
      </c>
      <c r="C20" s="4"/>
      <c r="D20" s="4"/>
      <c r="E20" s="4"/>
      <c r="F20" s="7">
        <v>1400000</v>
      </c>
    </row>
    <row r="21" spans="1:6" ht="30">
      <c r="A21" s="2" t="s">
        <v>1335</v>
      </c>
      <c r="B21" s="7">
        <v>1400000</v>
      </c>
      <c r="C21" s="4"/>
      <c r="D21" s="4"/>
      <c r="E21" s="4"/>
      <c r="F21" s="7">
        <v>1400000</v>
      </c>
    </row>
    <row r="22" spans="1:6" ht="30">
      <c r="A22" s="2" t="s">
        <v>1261</v>
      </c>
      <c r="B22" s="4" t="s">
        <v>1336</v>
      </c>
      <c r="C22" s="4"/>
      <c r="D22" s="4"/>
      <c r="E22" s="4"/>
      <c r="F22" s="4"/>
    </row>
    <row r="23" spans="1:6">
      <c r="A23" s="2" t="s">
        <v>1337</v>
      </c>
      <c r="B23" s="4"/>
      <c r="C23" s="4"/>
      <c r="D23" s="4"/>
      <c r="E23" s="4"/>
      <c r="F23" s="4"/>
    </row>
    <row r="24" spans="1:6" ht="30">
      <c r="A24" s="3" t="s">
        <v>1327</v>
      </c>
      <c r="B24" s="4"/>
      <c r="C24" s="4"/>
      <c r="D24" s="4"/>
      <c r="E24" s="4"/>
      <c r="F24" s="4"/>
    </row>
    <row r="25" spans="1:6">
      <c r="A25" s="2" t="s">
        <v>1329</v>
      </c>
      <c r="B25" s="7">
        <v>5760000</v>
      </c>
      <c r="C25" s="4"/>
      <c r="D25" s="4"/>
      <c r="E25" s="4"/>
      <c r="F25" s="7">
        <v>5760000</v>
      </c>
    </row>
    <row r="26" spans="1:6">
      <c r="A26" s="2" t="s">
        <v>1330</v>
      </c>
      <c r="B26" s="7">
        <v>-40000</v>
      </c>
      <c r="C26" s="4"/>
      <c r="D26" s="4"/>
      <c r="E26" s="4"/>
      <c r="F26" s="7">
        <v>-40000</v>
      </c>
    </row>
    <row r="27" spans="1:6">
      <c r="A27" s="2" t="s">
        <v>1328</v>
      </c>
      <c r="B27" s="7">
        <v>5720000</v>
      </c>
      <c r="C27" s="4"/>
      <c r="D27" s="4"/>
      <c r="E27" s="4"/>
      <c r="F27" s="7">
        <v>5720000</v>
      </c>
    </row>
    <row r="28" spans="1:6">
      <c r="A28" s="2" t="s">
        <v>1338</v>
      </c>
      <c r="B28" s="4"/>
      <c r="C28" s="4"/>
      <c r="D28" s="4"/>
      <c r="E28" s="4"/>
      <c r="F28" s="4"/>
    </row>
    <row r="29" spans="1:6" ht="30">
      <c r="A29" s="3" t="s">
        <v>1327</v>
      </c>
      <c r="B29" s="4"/>
      <c r="C29" s="4"/>
      <c r="D29" s="4"/>
      <c r="E29" s="4"/>
      <c r="F29" s="4"/>
    </row>
    <row r="30" spans="1:6">
      <c r="A30" s="2" t="s">
        <v>1329</v>
      </c>
      <c r="B30" s="7">
        <v>3100000</v>
      </c>
      <c r="C30" s="4"/>
      <c r="D30" s="4"/>
      <c r="E30" s="4"/>
      <c r="F30" s="7">
        <v>3100000</v>
      </c>
    </row>
    <row r="31" spans="1:6">
      <c r="A31" s="2" t="s">
        <v>1330</v>
      </c>
      <c r="B31" s="7">
        <v>-8000</v>
      </c>
      <c r="C31" s="4"/>
      <c r="D31" s="4"/>
      <c r="E31" s="4"/>
      <c r="F31" s="7">
        <v>-8000</v>
      </c>
    </row>
    <row r="32" spans="1:6">
      <c r="A32" s="2" t="s">
        <v>1328</v>
      </c>
      <c r="B32" s="7">
        <v>3092000</v>
      </c>
      <c r="C32" s="4"/>
      <c r="D32" s="4"/>
      <c r="E32" s="4"/>
      <c r="F32" s="7">
        <v>3092000</v>
      </c>
    </row>
    <row r="33" spans="1:6">
      <c r="A33" s="2" t="s">
        <v>1339</v>
      </c>
      <c r="B33" s="4"/>
      <c r="C33" s="4"/>
      <c r="D33" s="4"/>
      <c r="E33" s="4"/>
      <c r="F33" s="4"/>
    </row>
    <row r="34" spans="1:6" ht="30">
      <c r="A34" s="3" t="s">
        <v>1327</v>
      </c>
      <c r="B34" s="4"/>
      <c r="C34" s="4"/>
      <c r="D34" s="4"/>
      <c r="E34" s="4"/>
      <c r="F34" s="4"/>
    </row>
    <row r="35" spans="1:6">
      <c r="A35" s="2" t="s">
        <v>1329</v>
      </c>
      <c r="B35" s="7">
        <v>1240000</v>
      </c>
      <c r="C35" s="4"/>
      <c r="D35" s="4"/>
      <c r="E35" s="4"/>
      <c r="F35" s="7">
        <v>1240000</v>
      </c>
    </row>
    <row r="36" spans="1:6">
      <c r="A36" s="2" t="s">
        <v>1330</v>
      </c>
      <c r="B36" s="7">
        <v>-10000</v>
      </c>
      <c r="C36" s="4"/>
      <c r="D36" s="4"/>
      <c r="E36" s="4"/>
      <c r="F36" s="7">
        <v>-10000</v>
      </c>
    </row>
    <row r="37" spans="1:6">
      <c r="A37" s="2" t="s">
        <v>1328</v>
      </c>
      <c r="B37" s="7">
        <v>1230000</v>
      </c>
      <c r="C37" s="4"/>
      <c r="D37" s="4"/>
      <c r="E37" s="4"/>
      <c r="F37" s="7">
        <v>1230000</v>
      </c>
    </row>
    <row r="38" spans="1:6">
      <c r="A38" s="2" t="s">
        <v>278</v>
      </c>
      <c r="B38" s="4"/>
      <c r="C38" s="4"/>
      <c r="D38" s="4"/>
      <c r="E38" s="4"/>
      <c r="F38" s="4"/>
    </row>
    <row r="39" spans="1:6" ht="30">
      <c r="A39" s="3" t="s">
        <v>1327</v>
      </c>
      <c r="B39" s="4"/>
      <c r="C39" s="4"/>
      <c r="D39" s="4"/>
      <c r="E39" s="4"/>
      <c r="F39" s="4"/>
    </row>
    <row r="40" spans="1:6">
      <c r="A40" s="2" t="s">
        <v>1329</v>
      </c>
      <c r="B40" s="7">
        <v>84200000</v>
      </c>
      <c r="C40" s="7">
        <v>92430000</v>
      </c>
      <c r="D40" s="4"/>
      <c r="E40" s="4"/>
      <c r="F40" s="7">
        <v>84200000</v>
      </c>
    </row>
    <row r="41" spans="1:6">
      <c r="A41" s="2" t="s">
        <v>1330</v>
      </c>
      <c r="B41" s="7">
        <v>-33421000</v>
      </c>
      <c r="C41" s="7">
        <v>-32745000</v>
      </c>
      <c r="D41" s="4"/>
      <c r="E41" s="4"/>
      <c r="F41" s="7">
        <v>-33421000</v>
      </c>
    </row>
    <row r="42" spans="1:6">
      <c r="A42" s="2" t="s">
        <v>1328</v>
      </c>
      <c r="B42" s="7">
        <v>50779000</v>
      </c>
      <c r="C42" s="7">
        <v>59685000</v>
      </c>
      <c r="D42" s="4"/>
      <c r="E42" s="4"/>
      <c r="F42" s="7">
        <v>50779000</v>
      </c>
    </row>
    <row r="43" spans="1:6" ht="30">
      <c r="A43" s="2" t="s">
        <v>1331</v>
      </c>
      <c r="B43" s="7">
        <v>2700000</v>
      </c>
      <c r="C43" s="4"/>
      <c r="D43" s="4"/>
      <c r="E43" s="4"/>
      <c r="F43" s="7">
        <v>2700000</v>
      </c>
    </row>
    <row r="44" spans="1:6" ht="30">
      <c r="A44" s="2" t="s">
        <v>1332</v>
      </c>
      <c r="B44" s="7">
        <v>2700000</v>
      </c>
      <c r="C44" s="4"/>
      <c r="D44" s="4"/>
      <c r="E44" s="4"/>
      <c r="F44" s="7">
        <v>2700000</v>
      </c>
    </row>
    <row r="45" spans="1:6" ht="30">
      <c r="A45" s="2" t="s">
        <v>1333</v>
      </c>
      <c r="B45" s="7">
        <v>2800000</v>
      </c>
      <c r="C45" s="4"/>
      <c r="D45" s="4"/>
      <c r="E45" s="4"/>
      <c r="F45" s="7">
        <v>2800000</v>
      </c>
    </row>
    <row r="46" spans="1:6" ht="30">
      <c r="A46" s="2" t="s">
        <v>1334</v>
      </c>
      <c r="B46" s="7">
        <v>2800000</v>
      </c>
      <c r="C46" s="4"/>
      <c r="D46" s="4"/>
      <c r="E46" s="4"/>
      <c r="F46" s="7">
        <v>2800000</v>
      </c>
    </row>
    <row r="47" spans="1:6" ht="30">
      <c r="A47" s="2" t="s">
        <v>1335</v>
      </c>
      <c r="B47" s="7">
        <v>2800000</v>
      </c>
      <c r="C47" s="4"/>
      <c r="D47" s="4"/>
      <c r="E47" s="4"/>
      <c r="F47" s="7">
        <v>2800000</v>
      </c>
    </row>
    <row r="48" spans="1:6" ht="30">
      <c r="A48" s="2" t="s">
        <v>1261</v>
      </c>
      <c r="B48" s="4" t="s">
        <v>1253</v>
      </c>
      <c r="C48" s="4"/>
      <c r="D48" s="4"/>
      <c r="E48" s="4"/>
      <c r="F48" s="4"/>
    </row>
    <row r="49" spans="1:6">
      <c r="A49" s="2" t="s">
        <v>1340</v>
      </c>
      <c r="B49" s="4"/>
      <c r="C49" s="4"/>
      <c r="D49" s="4"/>
      <c r="E49" s="4"/>
      <c r="F49" s="4"/>
    </row>
    <row r="50" spans="1:6" ht="30">
      <c r="A50" s="3" t="s">
        <v>1327</v>
      </c>
      <c r="B50" s="4"/>
      <c r="C50" s="4"/>
      <c r="D50" s="4"/>
      <c r="E50" s="4"/>
      <c r="F50" s="4"/>
    </row>
    <row r="51" spans="1:6">
      <c r="A51" s="2" t="s">
        <v>1329</v>
      </c>
      <c r="B51" s="4">
        <v>0</v>
      </c>
      <c r="C51" s="7">
        <v>950000</v>
      </c>
      <c r="D51" s="4"/>
      <c r="E51" s="4"/>
      <c r="F51" s="4">
        <v>0</v>
      </c>
    </row>
    <row r="52" spans="1:6">
      <c r="A52" s="2" t="s">
        <v>1330</v>
      </c>
      <c r="B52" s="4">
        <v>0</v>
      </c>
      <c r="C52" s="7">
        <v>-253000</v>
      </c>
      <c r="D52" s="4"/>
      <c r="E52" s="4"/>
      <c r="F52" s="4">
        <v>0</v>
      </c>
    </row>
    <row r="53" spans="1:6">
      <c r="A53" s="2" t="s">
        <v>1328</v>
      </c>
      <c r="B53" s="4">
        <v>0</v>
      </c>
      <c r="C53" s="7">
        <v>697000</v>
      </c>
      <c r="D53" s="4"/>
      <c r="E53" s="4"/>
      <c r="F53" s="4">
        <v>0</v>
      </c>
    </row>
    <row r="54" spans="1:6">
      <c r="A54" s="2" t="s">
        <v>1341</v>
      </c>
      <c r="B54" s="4"/>
      <c r="C54" s="4"/>
      <c r="D54" s="4"/>
      <c r="E54" s="4"/>
      <c r="F54" s="4"/>
    </row>
    <row r="55" spans="1:6" ht="30">
      <c r="A55" s="3" t="s">
        <v>1327</v>
      </c>
      <c r="B55" s="4"/>
      <c r="C55" s="4"/>
      <c r="D55" s="4"/>
      <c r="E55" s="4"/>
      <c r="F55" s="4"/>
    </row>
    <row r="56" spans="1:6">
      <c r="A56" s="2" t="s">
        <v>1329</v>
      </c>
      <c r="B56" s="7">
        <v>84200000</v>
      </c>
      <c r="C56" s="7">
        <v>91480000</v>
      </c>
      <c r="D56" s="4"/>
      <c r="E56" s="4"/>
      <c r="F56" s="7">
        <v>84200000</v>
      </c>
    </row>
    <row r="57" spans="1:6">
      <c r="A57" s="2" t="s">
        <v>1330</v>
      </c>
      <c r="B57" s="7">
        <v>-33421000</v>
      </c>
      <c r="C57" s="7">
        <v>-32492000</v>
      </c>
      <c r="D57" s="4"/>
      <c r="E57" s="4"/>
      <c r="F57" s="7">
        <v>-33421000</v>
      </c>
    </row>
    <row r="58" spans="1:6">
      <c r="A58" s="2" t="s">
        <v>1328</v>
      </c>
      <c r="B58" s="7">
        <v>50779000</v>
      </c>
      <c r="C58" s="7">
        <v>58988000</v>
      </c>
      <c r="D58" s="4"/>
      <c r="E58" s="4"/>
      <c r="F58" s="7">
        <v>50779000</v>
      </c>
    </row>
    <row r="59" spans="1:6">
      <c r="A59" s="2" t="s">
        <v>1323</v>
      </c>
      <c r="B59" s="4"/>
      <c r="C59" s="4"/>
      <c r="D59" s="4"/>
      <c r="E59" s="4"/>
      <c r="F59" s="4"/>
    </row>
    <row r="60" spans="1:6" ht="30">
      <c r="A60" s="3" t="s">
        <v>1327</v>
      </c>
      <c r="B60" s="4"/>
      <c r="C60" s="4"/>
      <c r="D60" s="4"/>
      <c r="E60" s="4"/>
      <c r="F60" s="4"/>
    </row>
    <row r="61" spans="1:6" ht="30">
      <c r="A61" s="2" t="s">
        <v>39</v>
      </c>
      <c r="B61" s="4"/>
      <c r="C61" s="4"/>
      <c r="D61" s="4"/>
      <c r="E61" s="4"/>
      <c r="F61" s="7">
        <v>105100000</v>
      </c>
    </row>
    <row r="62" spans="1:6" ht="30">
      <c r="A62" s="2" t="s">
        <v>1342</v>
      </c>
      <c r="B62" s="4"/>
      <c r="C62" s="4"/>
      <c r="D62" s="4"/>
      <c r="E62" s="4"/>
      <c r="F62" s="4"/>
    </row>
    <row r="63" spans="1:6" ht="30">
      <c r="A63" s="3" t="s">
        <v>1327</v>
      </c>
      <c r="B63" s="4"/>
      <c r="C63" s="4"/>
      <c r="D63" s="4"/>
      <c r="E63" s="4"/>
      <c r="F63" s="4"/>
    </row>
    <row r="64" spans="1:6" ht="30">
      <c r="A64" s="2" t="s">
        <v>1343</v>
      </c>
      <c r="B64" s="4">
        <v>0</v>
      </c>
      <c r="C64" s="4"/>
      <c r="D64" s="4"/>
      <c r="E64" s="4"/>
      <c r="F64" s="4">
        <v>0</v>
      </c>
    </row>
    <row r="65" spans="1:6" ht="30">
      <c r="A65" s="2" t="s">
        <v>1344</v>
      </c>
      <c r="B65" s="4"/>
      <c r="C65" s="4"/>
      <c r="D65" s="4"/>
      <c r="E65" s="4"/>
      <c r="F65" s="4"/>
    </row>
    <row r="66" spans="1:6" ht="30">
      <c r="A66" s="3" t="s">
        <v>1327</v>
      </c>
      <c r="B66" s="4"/>
      <c r="C66" s="4"/>
      <c r="D66" s="4"/>
      <c r="E66" s="4"/>
      <c r="F66" s="4"/>
    </row>
    <row r="67" spans="1:6" ht="30">
      <c r="A67" s="2" t="s">
        <v>39</v>
      </c>
      <c r="B67" s="4"/>
      <c r="C67" s="4"/>
      <c r="D67" s="4"/>
      <c r="E67" s="4"/>
      <c r="F67" s="6">
        <v>5700000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87</v>
      </c>
      <c r="B1" s="8" t="s">
        <v>2</v>
      </c>
      <c r="C1" s="8" t="s">
        <v>30</v>
      </c>
    </row>
    <row r="2" spans="1:3" ht="30">
      <c r="A2" s="1" t="s">
        <v>69</v>
      </c>
      <c r="B2" s="8"/>
      <c r="C2" s="8"/>
    </row>
    <row r="3" spans="1:3">
      <c r="A3" s="3" t="s">
        <v>88</v>
      </c>
      <c r="B3" s="4"/>
      <c r="C3" s="4"/>
    </row>
    <row r="4" spans="1:3">
      <c r="A4" s="2" t="s">
        <v>89</v>
      </c>
      <c r="B4" s="6">
        <v>61135</v>
      </c>
      <c r="C4" s="6">
        <v>95390</v>
      </c>
    </row>
    <row r="5" spans="1:3" ht="30">
      <c r="A5" s="2" t="s">
        <v>90</v>
      </c>
      <c r="B5" s="7">
        <v>123466</v>
      </c>
      <c r="C5" s="7">
        <v>120789</v>
      </c>
    </row>
    <row r="6" spans="1:3">
      <c r="A6" s="2" t="s">
        <v>91</v>
      </c>
      <c r="B6" s="7">
        <v>57421</v>
      </c>
      <c r="C6" s="7">
        <v>32636</v>
      </c>
    </row>
    <row r="7" spans="1:3">
      <c r="A7" s="2" t="s">
        <v>92</v>
      </c>
      <c r="B7" s="7">
        <v>190382</v>
      </c>
      <c r="C7" s="7">
        <v>184445</v>
      </c>
    </row>
    <row r="8" spans="1:3">
      <c r="A8" s="2" t="s">
        <v>93</v>
      </c>
      <c r="B8" s="7">
        <v>18566</v>
      </c>
      <c r="C8" s="7">
        <v>14452</v>
      </c>
    </row>
    <row r="9" spans="1:3">
      <c r="A9" s="2" t="s">
        <v>94</v>
      </c>
      <c r="B9" s="7">
        <v>14743</v>
      </c>
      <c r="C9" s="7">
        <v>13578</v>
      </c>
    </row>
    <row r="10" spans="1:3">
      <c r="A10" s="2" t="s">
        <v>95</v>
      </c>
      <c r="B10" s="7">
        <v>465713</v>
      </c>
      <c r="C10" s="7">
        <v>461290</v>
      </c>
    </row>
    <row r="11" spans="1:3">
      <c r="A11" s="2" t="s">
        <v>96</v>
      </c>
      <c r="B11" s="7">
        <v>159644</v>
      </c>
      <c r="C11" s="7">
        <v>219256</v>
      </c>
    </row>
    <row r="12" spans="1:3">
      <c r="A12" s="2" t="s">
        <v>97</v>
      </c>
      <c r="B12" s="7">
        <v>6253</v>
      </c>
      <c r="C12" s="4">
        <v>0</v>
      </c>
    </row>
    <row r="13" spans="1:3">
      <c r="A13" s="2" t="s">
        <v>98</v>
      </c>
      <c r="B13" s="7">
        <v>60821</v>
      </c>
      <c r="C13" s="7">
        <v>59685</v>
      </c>
    </row>
    <row r="14" spans="1:3">
      <c r="A14" s="2" t="s">
        <v>93</v>
      </c>
      <c r="B14" s="7">
        <v>15806</v>
      </c>
      <c r="C14" s="4">
        <v>595</v>
      </c>
    </row>
    <row r="15" spans="1:3">
      <c r="A15" s="2" t="s">
        <v>99</v>
      </c>
      <c r="B15" s="7">
        <v>62283</v>
      </c>
      <c r="C15" s="7">
        <v>69130</v>
      </c>
    </row>
    <row r="16" spans="1:3">
      <c r="A16" s="2" t="s">
        <v>100</v>
      </c>
      <c r="B16" s="7">
        <v>770520</v>
      </c>
      <c r="C16" s="7">
        <v>809956</v>
      </c>
    </row>
    <row r="17" spans="1:3">
      <c r="A17" s="3" t="s">
        <v>101</v>
      </c>
      <c r="B17" s="4"/>
      <c r="C17" s="4"/>
    </row>
    <row r="18" spans="1:3">
      <c r="A18" s="2" t="s">
        <v>102</v>
      </c>
      <c r="B18" s="7">
        <v>133668</v>
      </c>
      <c r="C18" s="7">
        <v>133016</v>
      </c>
    </row>
    <row r="19" spans="1:3" ht="45">
      <c r="A19" s="2" t="s">
        <v>103</v>
      </c>
      <c r="B19" s="7">
        <v>55000</v>
      </c>
      <c r="C19" s="7">
        <v>23460</v>
      </c>
    </row>
    <row r="20" spans="1:3" ht="45">
      <c r="A20" s="2" t="s">
        <v>104</v>
      </c>
      <c r="B20" s="7">
        <v>1467</v>
      </c>
      <c r="C20" s="7">
        <v>7859</v>
      </c>
    </row>
    <row r="21" spans="1:3">
      <c r="A21" s="2" t="s">
        <v>105</v>
      </c>
      <c r="B21" s="7">
        <v>4015</v>
      </c>
      <c r="C21" s="7">
        <v>8877</v>
      </c>
    </row>
    <row r="22" spans="1:3">
      <c r="A22" s="2" t="s">
        <v>106</v>
      </c>
      <c r="B22" s="7">
        <v>23567</v>
      </c>
      <c r="C22" s="7">
        <v>29030</v>
      </c>
    </row>
    <row r="23" spans="1:3">
      <c r="A23" s="2" t="s">
        <v>107</v>
      </c>
      <c r="B23" s="7">
        <v>36964</v>
      </c>
      <c r="C23" s="7">
        <v>35877</v>
      </c>
    </row>
    <row r="24" spans="1:3">
      <c r="A24" s="2" t="s">
        <v>108</v>
      </c>
      <c r="B24" s="7">
        <v>254681</v>
      </c>
      <c r="C24" s="7">
        <v>238119</v>
      </c>
    </row>
    <row r="25" spans="1:3" ht="30">
      <c r="A25" s="2" t="s">
        <v>109</v>
      </c>
      <c r="B25" s="7">
        <v>191431</v>
      </c>
      <c r="C25" s="7">
        <v>152431</v>
      </c>
    </row>
    <row r="26" spans="1:3">
      <c r="A26" s="2" t="s">
        <v>110</v>
      </c>
      <c r="B26" s="7">
        <v>37399</v>
      </c>
      <c r="C26" s="7">
        <v>29764</v>
      </c>
    </row>
    <row r="27" spans="1:3" ht="30">
      <c r="A27" s="2" t="s">
        <v>111</v>
      </c>
      <c r="B27" s="7">
        <v>10616</v>
      </c>
      <c r="C27" s="7">
        <v>7648</v>
      </c>
    </row>
    <row r="28" spans="1:3">
      <c r="A28" s="2" t="s">
        <v>93</v>
      </c>
      <c r="B28" s="4">
        <v>0</v>
      </c>
      <c r="C28" s="7">
        <v>24786</v>
      </c>
    </row>
    <row r="29" spans="1:3">
      <c r="A29" s="2" t="s">
        <v>112</v>
      </c>
      <c r="B29" s="7">
        <v>64919</v>
      </c>
      <c r="C29" s="7">
        <v>59428</v>
      </c>
    </row>
    <row r="30" spans="1:3">
      <c r="A30" s="2" t="s">
        <v>113</v>
      </c>
      <c r="B30" s="7">
        <v>559046</v>
      </c>
      <c r="C30" s="7">
        <v>512176</v>
      </c>
    </row>
    <row r="31" spans="1:3">
      <c r="A31" s="3" t="s">
        <v>114</v>
      </c>
      <c r="B31" s="4"/>
      <c r="C31" s="4"/>
    </row>
    <row r="32" spans="1:3">
      <c r="A32" s="2" t="s">
        <v>115</v>
      </c>
      <c r="B32" s="4">
        <v>0</v>
      </c>
      <c r="C32" s="4">
        <v>0</v>
      </c>
    </row>
    <row r="33" spans="1:3">
      <c r="A33" s="2" t="s">
        <v>116</v>
      </c>
      <c r="B33" s="7">
        <v>224428</v>
      </c>
      <c r="C33" s="7">
        <v>302168</v>
      </c>
    </row>
    <row r="34" spans="1:3" ht="30">
      <c r="A34" s="2" t="s">
        <v>117</v>
      </c>
      <c r="B34" s="7">
        <v>-20189</v>
      </c>
      <c r="C34" s="7">
        <v>-12259</v>
      </c>
    </row>
    <row r="35" spans="1:3">
      <c r="A35" s="2" t="s">
        <v>118</v>
      </c>
      <c r="B35" s="7">
        <v>211474</v>
      </c>
      <c r="C35" s="7">
        <v>297780</v>
      </c>
    </row>
    <row r="36" spans="1:3">
      <c r="A36" s="2" t="s">
        <v>119</v>
      </c>
      <c r="B36" s="7">
        <v>770520</v>
      </c>
      <c r="C36" s="7">
        <v>809956</v>
      </c>
    </row>
    <row r="37" spans="1:3">
      <c r="A37" s="2" t="s">
        <v>25</v>
      </c>
      <c r="B37" s="4"/>
      <c r="C37" s="4"/>
    </row>
    <row r="38" spans="1:3">
      <c r="A38" s="3" t="s">
        <v>114</v>
      </c>
      <c r="B38" s="4"/>
      <c r="C38" s="4"/>
    </row>
    <row r="39" spans="1:3">
      <c r="A39" s="2" t="s">
        <v>120</v>
      </c>
      <c r="B39" s="7">
        <v>5662</v>
      </c>
      <c r="C39" s="7">
        <v>6290</v>
      </c>
    </row>
    <row r="40" spans="1:3">
      <c r="A40" s="2" t="s">
        <v>27</v>
      </c>
      <c r="B40" s="4"/>
      <c r="C40" s="4"/>
    </row>
    <row r="41" spans="1:3">
      <c r="A41" s="3" t="s">
        <v>114</v>
      </c>
      <c r="B41" s="4"/>
      <c r="C41" s="4"/>
    </row>
    <row r="42" spans="1:3">
      <c r="A42" s="2" t="s">
        <v>120</v>
      </c>
      <c r="B42" s="6">
        <v>1573</v>
      </c>
      <c r="C42" s="6">
        <v>1581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8" t="s">
        <v>1345</v>
      </c>
      <c r="B1" s="8" t="s">
        <v>1</v>
      </c>
      <c r="C1" s="8"/>
      <c r="D1" s="1"/>
    </row>
    <row r="2" spans="1:4">
      <c r="A2" s="8"/>
      <c r="B2" s="1" t="s">
        <v>2</v>
      </c>
      <c r="C2" s="1" t="s">
        <v>30</v>
      </c>
      <c r="D2" s="1" t="s">
        <v>1346</v>
      </c>
    </row>
    <row r="3" spans="1:4" ht="30">
      <c r="A3" s="3" t="s">
        <v>1347</v>
      </c>
      <c r="B3" s="4"/>
      <c r="C3" s="4"/>
      <c r="D3" s="4"/>
    </row>
    <row r="4" spans="1:4">
      <c r="A4" s="2" t="s">
        <v>1348</v>
      </c>
      <c r="B4" s="6">
        <v>32415000</v>
      </c>
      <c r="C4" s="6">
        <v>31486000</v>
      </c>
      <c r="D4" s="4"/>
    </row>
    <row r="5" spans="1:4">
      <c r="A5" s="2" t="s">
        <v>340</v>
      </c>
      <c r="B5" s="7">
        <v>7297000</v>
      </c>
      <c r="C5" s="4"/>
      <c r="D5" s="4"/>
    </row>
    <row r="6" spans="1:4">
      <c r="A6" s="2" t="s">
        <v>333</v>
      </c>
      <c r="B6" s="7">
        <v>-1509000</v>
      </c>
      <c r="C6" s="7">
        <v>-1559000</v>
      </c>
      <c r="D6" s="4"/>
    </row>
    <row r="7" spans="1:4">
      <c r="A7" s="2" t="s">
        <v>337</v>
      </c>
      <c r="B7" s="7">
        <v>1562000</v>
      </c>
      <c r="C7" s="7">
        <v>1896000</v>
      </c>
      <c r="D7" s="4"/>
    </row>
    <row r="8" spans="1:4">
      <c r="A8" s="2" t="s">
        <v>338</v>
      </c>
      <c r="B8" s="7">
        <v>2054000</v>
      </c>
      <c r="C8" s="7">
        <v>592000</v>
      </c>
      <c r="D8" s="4"/>
    </row>
    <row r="9" spans="1:4">
      <c r="A9" s="2" t="s">
        <v>1349</v>
      </c>
      <c r="B9" s="7">
        <v>41819000</v>
      </c>
      <c r="C9" s="7">
        <v>32415000</v>
      </c>
      <c r="D9" s="4"/>
    </row>
    <row r="10" spans="1:4">
      <c r="A10" s="2" t="s">
        <v>278</v>
      </c>
      <c r="B10" s="4"/>
      <c r="C10" s="4"/>
      <c r="D10" s="4"/>
    </row>
    <row r="11" spans="1:4" ht="30">
      <c r="A11" s="3" t="s">
        <v>1347</v>
      </c>
      <c r="B11" s="4"/>
      <c r="C11" s="4"/>
      <c r="D11" s="4"/>
    </row>
    <row r="12" spans="1:4">
      <c r="A12" s="2" t="s">
        <v>1348</v>
      </c>
      <c r="B12" s="7">
        <v>15489000</v>
      </c>
      <c r="C12" s="7">
        <v>15070000</v>
      </c>
      <c r="D12" s="4"/>
    </row>
    <row r="13" spans="1:4">
      <c r="A13" s="2" t="s">
        <v>340</v>
      </c>
      <c r="B13" s="7">
        <v>7297000</v>
      </c>
      <c r="C13" s="4"/>
      <c r="D13" s="4"/>
    </row>
    <row r="14" spans="1:4">
      <c r="A14" s="2" t="s">
        <v>333</v>
      </c>
      <c r="B14" s="7">
        <v>-381000</v>
      </c>
      <c r="C14" s="7">
        <v>-316000</v>
      </c>
      <c r="D14" s="4"/>
    </row>
    <row r="15" spans="1:4">
      <c r="A15" s="2" t="s">
        <v>337</v>
      </c>
      <c r="B15" s="7">
        <v>379000</v>
      </c>
      <c r="C15" s="7">
        <v>735000</v>
      </c>
      <c r="D15" s="4"/>
    </row>
    <row r="16" spans="1:4">
      <c r="A16" s="2" t="s">
        <v>338</v>
      </c>
      <c r="B16" s="7">
        <v>1448000</v>
      </c>
      <c r="C16" s="4">
        <v>0</v>
      </c>
      <c r="D16" s="4"/>
    </row>
    <row r="17" spans="1:4">
      <c r="A17" s="2" t="s">
        <v>1349</v>
      </c>
      <c r="B17" s="7">
        <v>24232000</v>
      </c>
      <c r="C17" s="7">
        <v>15489000</v>
      </c>
      <c r="D17" s="4"/>
    </row>
    <row r="18" spans="1:4">
      <c r="A18" s="2" t="s">
        <v>329</v>
      </c>
      <c r="B18" s="4"/>
      <c r="C18" s="4"/>
      <c r="D18" s="4"/>
    </row>
    <row r="19" spans="1:4" ht="30">
      <c r="A19" s="3" t="s">
        <v>1350</v>
      </c>
      <c r="B19" s="4"/>
      <c r="C19" s="4"/>
      <c r="D19" s="4"/>
    </row>
    <row r="20" spans="1:4">
      <c r="A20" s="2" t="s">
        <v>1351</v>
      </c>
      <c r="B20" s="7">
        <v>7200000</v>
      </c>
      <c r="C20" s="4"/>
      <c r="D20" s="7">
        <v>5000000</v>
      </c>
    </row>
    <row r="21" spans="1:4" ht="30">
      <c r="A21" s="3" t="s">
        <v>1347</v>
      </c>
      <c r="B21" s="4"/>
      <c r="C21" s="4"/>
      <c r="D21" s="4"/>
    </row>
    <row r="22" spans="1:4">
      <c r="A22" s="2" t="s">
        <v>1348</v>
      </c>
      <c r="B22" s="7">
        <v>16926000</v>
      </c>
      <c r="C22" s="7">
        <v>16416000</v>
      </c>
      <c r="D22" s="4"/>
    </row>
    <row r="23" spans="1:4">
      <c r="A23" s="2" t="s">
        <v>340</v>
      </c>
      <c r="B23" s="4">
        <v>0</v>
      </c>
      <c r="C23" s="4"/>
      <c r="D23" s="4"/>
    </row>
    <row r="24" spans="1:4">
      <c r="A24" s="2" t="s">
        <v>333</v>
      </c>
      <c r="B24" s="7">
        <v>-1128000</v>
      </c>
      <c r="C24" s="7">
        <v>-1243000</v>
      </c>
      <c r="D24" s="4"/>
    </row>
    <row r="25" spans="1:4">
      <c r="A25" s="2" t="s">
        <v>337</v>
      </c>
      <c r="B25" s="7">
        <v>1183000</v>
      </c>
      <c r="C25" s="7">
        <v>1161000</v>
      </c>
      <c r="D25" s="4"/>
    </row>
    <row r="26" spans="1:4">
      <c r="A26" s="2" t="s">
        <v>338</v>
      </c>
      <c r="B26" s="7">
        <v>606000</v>
      </c>
      <c r="C26" s="7">
        <v>592000</v>
      </c>
      <c r="D26" s="4"/>
    </row>
    <row r="27" spans="1:4">
      <c r="A27" s="2" t="s">
        <v>1349</v>
      </c>
      <c r="B27" s="6">
        <v>17587000</v>
      </c>
      <c r="C27" s="6">
        <v>16926000</v>
      </c>
      <c r="D27"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1352</v>
      </c>
      <c r="B1" s="8" t="s">
        <v>2</v>
      </c>
      <c r="C1" s="8" t="s">
        <v>30</v>
      </c>
    </row>
    <row r="2" spans="1:3" ht="30">
      <c r="A2" s="1" t="s">
        <v>69</v>
      </c>
      <c r="B2" s="8"/>
      <c r="C2" s="8"/>
    </row>
    <row r="3" spans="1:3">
      <c r="A3" s="3" t="s">
        <v>1353</v>
      </c>
      <c r="B3" s="4"/>
      <c r="C3" s="4"/>
    </row>
    <row r="4" spans="1:3">
      <c r="A4" s="2" t="s">
        <v>351</v>
      </c>
      <c r="B4" s="6">
        <v>232845</v>
      </c>
      <c r="C4" s="6">
        <v>159907</v>
      </c>
    </row>
    <row r="5" spans="1:3">
      <c r="A5" s="2" t="s">
        <v>1354</v>
      </c>
      <c r="B5" s="7">
        <v>236260</v>
      </c>
      <c r="C5" s="4"/>
    </row>
    <row r="6" spans="1:3">
      <c r="A6" s="2" t="s">
        <v>356</v>
      </c>
      <c r="B6" s="7">
        <v>247898</v>
      </c>
      <c r="C6" s="7">
        <v>183750</v>
      </c>
    </row>
    <row r="7" spans="1:3" ht="30">
      <c r="A7" s="2" t="s">
        <v>357</v>
      </c>
      <c r="B7" s="7">
        <v>56467</v>
      </c>
      <c r="C7" s="7">
        <v>31319</v>
      </c>
    </row>
    <row r="8" spans="1:3" ht="30">
      <c r="A8" s="2" t="s">
        <v>358</v>
      </c>
      <c r="B8" s="7">
        <v>191431</v>
      </c>
      <c r="C8" s="7">
        <v>152431</v>
      </c>
    </row>
    <row r="9" spans="1:3" ht="45">
      <c r="A9" s="2" t="s">
        <v>359</v>
      </c>
      <c r="B9" s="7">
        <v>358696</v>
      </c>
      <c r="C9" s="7">
        <v>362520</v>
      </c>
    </row>
    <row r="10" spans="1:3">
      <c r="A10" s="2" t="s">
        <v>360</v>
      </c>
      <c r="B10" s="7">
        <v>125851</v>
      </c>
      <c r="C10" s="7">
        <v>202613</v>
      </c>
    </row>
    <row r="11" spans="1:3">
      <c r="A11" s="2" t="s">
        <v>278</v>
      </c>
      <c r="B11" s="4"/>
      <c r="C11" s="4"/>
    </row>
    <row r="12" spans="1:3">
      <c r="A12" s="3" t="s">
        <v>1353</v>
      </c>
      <c r="B12" s="4"/>
      <c r="C12" s="4"/>
    </row>
    <row r="13" spans="1:3">
      <c r="A13" s="2" t="s">
        <v>351</v>
      </c>
      <c r="B13" s="7">
        <v>180000</v>
      </c>
      <c r="C13" s="7">
        <v>140000</v>
      </c>
    </row>
    <row r="14" spans="1:3" ht="30">
      <c r="A14" s="2" t="s">
        <v>1355</v>
      </c>
      <c r="B14" s="7">
        <v>14445</v>
      </c>
      <c r="C14" s="7">
        <v>17414</v>
      </c>
    </row>
    <row r="15" spans="1:3" ht="30">
      <c r="A15" s="2" t="s">
        <v>357</v>
      </c>
      <c r="B15" s="7">
        <v>56467</v>
      </c>
      <c r="C15" s="7">
        <v>29859</v>
      </c>
    </row>
    <row r="16" spans="1:3" ht="30">
      <c r="A16" s="2" t="s">
        <v>358</v>
      </c>
      <c r="B16" s="7">
        <v>137978</v>
      </c>
      <c r="C16" s="7">
        <v>133984</v>
      </c>
    </row>
    <row r="17" spans="1:3" ht="45">
      <c r="A17" s="2" t="s">
        <v>359</v>
      </c>
      <c r="B17" s="7">
        <v>223995</v>
      </c>
      <c r="C17" s="7">
        <v>223936</v>
      </c>
    </row>
    <row r="18" spans="1:3">
      <c r="A18" s="2" t="s">
        <v>360</v>
      </c>
      <c r="B18" s="7">
        <v>43995</v>
      </c>
      <c r="C18" s="7">
        <v>83936</v>
      </c>
    </row>
    <row r="19" spans="1:3" ht="30">
      <c r="A19" s="2" t="s">
        <v>361</v>
      </c>
      <c r="B19" s="325">
        <v>2.5000000000000001E-2</v>
      </c>
      <c r="C19" s="325">
        <v>2.3E-2</v>
      </c>
    </row>
    <row r="20" spans="1:3">
      <c r="A20" s="2" t="s">
        <v>1356</v>
      </c>
      <c r="B20" s="325">
        <v>3.1E-2</v>
      </c>
      <c r="C20" s="325">
        <v>0.03</v>
      </c>
    </row>
    <row r="21" spans="1:3">
      <c r="A21" s="2" t="s">
        <v>1357</v>
      </c>
      <c r="B21" s="4"/>
      <c r="C21" s="4"/>
    </row>
    <row r="22" spans="1:3">
      <c r="A22" s="3" t="s">
        <v>1353</v>
      </c>
      <c r="B22" s="4"/>
      <c r="C22" s="4"/>
    </row>
    <row r="23" spans="1:3">
      <c r="A23" s="2" t="s">
        <v>1354</v>
      </c>
      <c r="B23" s="4">
        <v>0</v>
      </c>
      <c r="C23" s="7">
        <v>6429</v>
      </c>
    </row>
    <row r="24" spans="1:3">
      <c r="A24" s="2" t="s">
        <v>279</v>
      </c>
      <c r="B24" s="4"/>
      <c r="C24" s="4"/>
    </row>
    <row r="25" spans="1:3">
      <c r="A25" s="3" t="s">
        <v>1353</v>
      </c>
      <c r="B25" s="4"/>
      <c r="C25" s="4"/>
    </row>
    <row r="26" spans="1:3">
      <c r="A26" s="2" t="s">
        <v>351</v>
      </c>
      <c r="B26" s="7">
        <v>52845</v>
      </c>
      <c r="C26" s="7">
        <v>18447</v>
      </c>
    </row>
    <row r="27" spans="1:3">
      <c r="A27" s="2" t="s">
        <v>1358</v>
      </c>
      <c r="B27" s="4">
        <v>608</v>
      </c>
      <c r="C27" s="4">
        <v>0</v>
      </c>
    </row>
    <row r="28" spans="1:3" ht="30">
      <c r="A28" s="2" t="s">
        <v>358</v>
      </c>
      <c r="B28" s="7">
        <v>53453</v>
      </c>
      <c r="C28" s="7">
        <v>18447</v>
      </c>
    </row>
    <row r="29" spans="1:3" ht="45">
      <c r="A29" s="2" t="s">
        <v>359</v>
      </c>
      <c r="B29" s="7">
        <v>112105</v>
      </c>
      <c r="C29" s="7">
        <v>111584</v>
      </c>
    </row>
    <row r="30" spans="1:3">
      <c r="A30" s="2" t="s">
        <v>360</v>
      </c>
      <c r="B30" s="7">
        <v>59260</v>
      </c>
      <c r="C30" s="7">
        <v>93137</v>
      </c>
    </row>
    <row r="31" spans="1:3" ht="30">
      <c r="A31" s="2" t="s">
        <v>361</v>
      </c>
      <c r="B31" s="325">
        <v>0.02</v>
      </c>
      <c r="C31" s="325">
        <v>3.2000000000000001E-2</v>
      </c>
    </row>
    <row r="32" spans="1:3">
      <c r="A32" s="2" t="s">
        <v>1356</v>
      </c>
      <c r="B32" s="325">
        <v>2.5000000000000001E-2</v>
      </c>
      <c r="C32" s="325">
        <v>3.2000000000000001E-2</v>
      </c>
    </row>
    <row r="33" spans="1:3">
      <c r="A33" s="2" t="s">
        <v>283</v>
      </c>
      <c r="B33" s="4"/>
      <c r="C33" s="4"/>
    </row>
    <row r="34" spans="1:3">
      <c r="A34" s="3" t="s">
        <v>1353</v>
      </c>
      <c r="B34" s="4"/>
      <c r="C34" s="4"/>
    </row>
    <row r="35" spans="1:3">
      <c r="A35" s="2" t="s">
        <v>351</v>
      </c>
      <c r="B35" s="4">
        <v>0</v>
      </c>
      <c r="C35" s="7">
        <v>1460</v>
      </c>
    </row>
    <row r="36" spans="1:3" ht="30">
      <c r="A36" s="2" t="s">
        <v>357</v>
      </c>
      <c r="B36" s="4">
        <v>0</v>
      </c>
      <c r="C36" s="7">
        <v>1460</v>
      </c>
    </row>
    <row r="37" spans="1:3" ht="45">
      <c r="A37" s="2" t="s">
        <v>359</v>
      </c>
      <c r="B37" s="7">
        <v>22596</v>
      </c>
      <c r="C37" s="7">
        <v>27000</v>
      </c>
    </row>
    <row r="38" spans="1:3">
      <c r="A38" s="2" t="s">
        <v>360</v>
      </c>
      <c r="B38" s="6">
        <v>22596</v>
      </c>
      <c r="C38" s="6">
        <v>25540</v>
      </c>
    </row>
    <row r="39" spans="1:3" ht="30">
      <c r="A39" s="2" t="s">
        <v>361</v>
      </c>
      <c r="B39" s="4"/>
      <c r="C39" s="325">
        <v>4.2999999999999997E-2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1359</v>
      </c>
      <c r="B1" s="8" t="s">
        <v>2</v>
      </c>
    </row>
    <row r="2" spans="1:2" ht="30">
      <c r="A2" s="1" t="s">
        <v>69</v>
      </c>
      <c r="B2" s="8"/>
    </row>
    <row r="3" spans="1:2">
      <c r="A3" s="3" t="s">
        <v>347</v>
      </c>
      <c r="B3" s="4"/>
    </row>
    <row r="4" spans="1:2">
      <c r="A4" s="2">
        <v>2015</v>
      </c>
      <c r="B4" s="6">
        <v>55000</v>
      </c>
    </row>
    <row r="5" spans="1:2">
      <c r="A5" s="2">
        <v>2016</v>
      </c>
      <c r="B5" s="4">
        <v>608</v>
      </c>
    </row>
    <row r="6" spans="1:2">
      <c r="A6" s="2">
        <v>2017</v>
      </c>
      <c r="B6" s="4">
        <v>0</v>
      </c>
    </row>
    <row r="7" spans="1:2">
      <c r="A7" s="2">
        <v>2018</v>
      </c>
      <c r="B7" s="7">
        <v>125000</v>
      </c>
    </row>
    <row r="8" spans="1:2">
      <c r="A8" s="2">
        <v>2019</v>
      </c>
      <c r="B8" s="7">
        <v>55652</v>
      </c>
    </row>
    <row r="9" spans="1:2">
      <c r="A9" s="2" t="s">
        <v>366</v>
      </c>
      <c r="B9" s="4">
        <v>0</v>
      </c>
    </row>
    <row r="10" spans="1:2">
      <c r="A10" s="2" t="s">
        <v>1360</v>
      </c>
      <c r="B10" s="6">
        <v>236260</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4" width="12.28515625" bestFit="1" customWidth="1"/>
  </cols>
  <sheetData>
    <row r="1" spans="1:4" ht="15" customHeight="1">
      <c r="A1" s="8" t="s">
        <v>1361</v>
      </c>
      <c r="B1" s="8" t="s">
        <v>1</v>
      </c>
      <c r="C1" s="8"/>
      <c r="D1" s="8"/>
    </row>
    <row r="2" spans="1:4">
      <c r="A2" s="8"/>
      <c r="B2" s="1" t="s">
        <v>2</v>
      </c>
      <c r="C2" s="1" t="s">
        <v>30</v>
      </c>
      <c r="D2" s="1" t="s">
        <v>31</v>
      </c>
    </row>
    <row r="3" spans="1:4">
      <c r="A3" s="3" t="s">
        <v>1362</v>
      </c>
      <c r="B3" s="4"/>
      <c r="C3" s="4"/>
      <c r="D3" s="4"/>
    </row>
    <row r="4" spans="1:4">
      <c r="A4" s="2" t="s">
        <v>1363</v>
      </c>
      <c r="B4" s="6">
        <v>7400000</v>
      </c>
      <c r="C4" s="6">
        <v>5300000</v>
      </c>
      <c r="D4" s="6">
        <v>5500000</v>
      </c>
    </row>
    <row r="5" spans="1:4">
      <c r="A5" s="2" t="s">
        <v>1364</v>
      </c>
      <c r="B5" s="7">
        <v>300000</v>
      </c>
      <c r="C5" s="7">
        <v>500000</v>
      </c>
      <c r="D5" s="4"/>
    </row>
    <row r="6" spans="1:4" ht="30">
      <c r="A6" s="2" t="s">
        <v>1365</v>
      </c>
      <c r="B6" s="7">
        <v>358696000</v>
      </c>
      <c r="C6" s="7">
        <v>362520000</v>
      </c>
      <c r="D6" s="4"/>
    </row>
    <row r="7" spans="1:4" ht="30">
      <c r="A7" s="2" t="s">
        <v>1366</v>
      </c>
      <c r="B7" s="7">
        <v>232845000</v>
      </c>
      <c r="C7" s="7">
        <v>159907000</v>
      </c>
      <c r="D7" s="4"/>
    </row>
    <row r="8" spans="1:4" ht="30">
      <c r="A8" s="2" t="s">
        <v>1367</v>
      </c>
      <c r="B8" s="7">
        <v>125851000</v>
      </c>
      <c r="C8" s="7">
        <v>202613000</v>
      </c>
      <c r="D8" s="4"/>
    </row>
    <row r="9" spans="1:4">
      <c r="A9" s="2" t="s">
        <v>1360</v>
      </c>
      <c r="B9" s="7">
        <v>236260000</v>
      </c>
      <c r="C9" s="4"/>
      <c r="D9" s="4"/>
    </row>
    <row r="10" spans="1:4">
      <c r="A10" s="2" t="s">
        <v>279</v>
      </c>
      <c r="B10" s="4"/>
      <c r="C10" s="4"/>
      <c r="D10" s="4"/>
    </row>
    <row r="11" spans="1:4">
      <c r="A11" s="3" t="s">
        <v>1362</v>
      </c>
      <c r="B11" s="4"/>
      <c r="C11" s="4"/>
      <c r="D11" s="4"/>
    </row>
    <row r="12" spans="1:4" ht="30">
      <c r="A12" s="2" t="s">
        <v>1368</v>
      </c>
      <c r="B12" s="7">
        <v>115000000</v>
      </c>
      <c r="C12" s="4"/>
      <c r="D12" s="4"/>
    </row>
    <row r="13" spans="1:4">
      <c r="A13" s="2" t="s">
        <v>1369</v>
      </c>
      <c r="B13" s="7">
        <v>269700000</v>
      </c>
      <c r="C13" s="4"/>
      <c r="D13" s="4"/>
    </row>
    <row r="14" spans="1:4" ht="30">
      <c r="A14" s="2" t="s">
        <v>1370</v>
      </c>
      <c r="B14" s="325">
        <v>2.5000000000000001E-3</v>
      </c>
      <c r="C14" s="4"/>
      <c r="D14" s="4"/>
    </row>
    <row r="15" spans="1:4" ht="30">
      <c r="A15" s="2" t="s">
        <v>1371</v>
      </c>
      <c r="B15" s="325">
        <v>2.5000000000000001E-2</v>
      </c>
      <c r="C15" s="4"/>
      <c r="D15" s="4"/>
    </row>
    <row r="16" spans="1:4" ht="30">
      <c r="A16" s="2" t="s">
        <v>1365</v>
      </c>
      <c r="B16" s="7">
        <v>112105000</v>
      </c>
      <c r="C16" s="7">
        <v>111584000</v>
      </c>
      <c r="D16" s="4"/>
    </row>
    <row r="17" spans="1:4" ht="30">
      <c r="A17" s="2" t="s">
        <v>1366</v>
      </c>
      <c r="B17" s="7">
        <v>52845000</v>
      </c>
      <c r="C17" s="7">
        <v>18447000</v>
      </c>
      <c r="D17" s="4"/>
    </row>
    <row r="18" spans="1:4" ht="30">
      <c r="A18" s="2" t="s">
        <v>1367</v>
      </c>
      <c r="B18" s="7">
        <v>59260000</v>
      </c>
      <c r="C18" s="7">
        <v>93137000</v>
      </c>
      <c r="D18" s="4"/>
    </row>
    <row r="19" spans="1:4">
      <c r="A19" s="2" t="s">
        <v>1372</v>
      </c>
      <c r="B19" s="325">
        <v>0.02</v>
      </c>
      <c r="C19" s="325">
        <v>3.2000000000000001E-2</v>
      </c>
      <c r="D19" s="4"/>
    </row>
    <row r="20" spans="1:4">
      <c r="A20" s="2" t="s">
        <v>1356</v>
      </c>
      <c r="B20" s="325">
        <v>2.5000000000000001E-2</v>
      </c>
      <c r="C20" s="325">
        <v>3.2000000000000001E-2</v>
      </c>
      <c r="D20" s="4"/>
    </row>
    <row r="21" spans="1:4" ht="30">
      <c r="A21" s="2" t="s">
        <v>1373</v>
      </c>
      <c r="B21" s="7">
        <v>25000000</v>
      </c>
      <c r="C21" s="4"/>
      <c r="D21" s="4"/>
    </row>
    <row r="22" spans="1:4">
      <c r="A22" s="2" t="s">
        <v>1374</v>
      </c>
      <c r="B22" s="7">
        <v>200000</v>
      </c>
      <c r="C22" s="4"/>
      <c r="D22" s="7">
        <v>1200000</v>
      </c>
    </row>
    <row r="23" spans="1:4">
      <c r="A23" s="2" t="s">
        <v>283</v>
      </c>
      <c r="B23" s="4"/>
      <c r="C23" s="4"/>
      <c r="D23" s="4"/>
    </row>
    <row r="24" spans="1:4">
      <c r="A24" s="3" t="s">
        <v>1362</v>
      </c>
      <c r="B24" s="4"/>
      <c r="C24" s="4"/>
      <c r="D24" s="4"/>
    </row>
    <row r="25" spans="1:4" ht="30">
      <c r="A25" s="2" t="s">
        <v>1368</v>
      </c>
      <c r="B25" s="7">
        <v>30000000</v>
      </c>
      <c r="C25" s="4"/>
      <c r="D25" s="4"/>
    </row>
    <row r="26" spans="1:4">
      <c r="A26" s="2" t="s">
        <v>1369</v>
      </c>
      <c r="B26" s="7">
        <v>50400000</v>
      </c>
      <c r="C26" s="4"/>
      <c r="D26" s="4"/>
    </row>
    <row r="27" spans="1:4" ht="30">
      <c r="A27" s="2" t="s">
        <v>1370</v>
      </c>
      <c r="B27" s="325">
        <v>3.2000000000000002E-3</v>
      </c>
      <c r="C27" s="4"/>
      <c r="D27" s="4"/>
    </row>
    <row r="28" spans="1:4" ht="30">
      <c r="A28" s="2" t="s">
        <v>1365</v>
      </c>
      <c r="B28" s="7">
        <v>22596000</v>
      </c>
      <c r="C28" s="7">
        <v>27000000</v>
      </c>
      <c r="D28" s="4"/>
    </row>
    <row r="29" spans="1:4" ht="30">
      <c r="A29" s="2" t="s">
        <v>1366</v>
      </c>
      <c r="B29" s="4">
        <v>0</v>
      </c>
      <c r="C29" s="7">
        <v>1460000</v>
      </c>
      <c r="D29" s="4"/>
    </row>
    <row r="30" spans="1:4" ht="30">
      <c r="A30" s="2" t="s">
        <v>1367</v>
      </c>
      <c r="B30" s="7">
        <v>22596000</v>
      </c>
      <c r="C30" s="7">
        <v>25540000</v>
      </c>
      <c r="D30" s="4"/>
    </row>
    <row r="31" spans="1:4">
      <c r="A31" s="2" t="s">
        <v>1372</v>
      </c>
      <c r="B31" s="4"/>
      <c r="C31" s="325">
        <v>4.2999999999999997E-2</v>
      </c>
      <c r="D31" s="4"/>
    </row>
    <row r="32" spans="1:4">
      <c r="A32" s="2" t="s">
        <v>1375</v>
      </c>
      <c r="B32" s="7">
        <v>2000000</v>
      </c>
      <c r="C32" s="4"/>
      <c r="D32" s="4"/>
    </row>
    <row r="33" spans="1:4" ht="30">
      <c r="A33" s="2" t="s">
        <v>1376</v>
      </c>
      <c r="B33" s="7">
        <v>7500000</v>
      </c>
      <c r="C33" s="4"/>
      <c r="D33" s="4"/>
    </row>
    <row r="34" spans="1:4">
      <c r="A34" s="2" t="s">
        <v>1377</v>
      </c>
      <c r="B34" s="4">
        <v>1.1000000000000001</v>
      </c>
      <c r="C34" s="4"/>
      <c r="D34" s="4"/>
    </row>
    <row r="35" spans="1:4">
      <c r="A35" s="2" t="s">
        <v>1374</v>
      </c>
      <c r="B35" s="7">
        <v>100000</v>
      </c>
      <c r="C35" s="4"/>
      <c r="D35" s="7">
        <v>200000</v>
      </c>
    </row>
    <row r="36" spans="1:4" ht="45">
      <c r="A36" s="2" t="s">
        <v>1378</v>
      </c>
      <c r="B36" s="7">
        <v>6000000</v>
      </c>
      <c r="C36" s="4"/>
      <c r="D36" s="4"/>
    </row>
    <row r="37" spans="1:4" ht="30">
      <c r="A37" s="2" t="s">
        <v>1379</v>
      </c>
      <c r="B37" s="4" t="s">
        <v>1380</v>
      </c>
      <c r="C37" s="4"/>
      <c r="D37" s="4"/>
    </row>
    <row r="38" spans="1:4" ht="45">
      <c r="A38" s="2" t="s">
        <v>1381</v>
      </c>
      <c r="B38" s="7">
        <v>15000000</v>
      </c>
      <c r="C38" s="4"/>
      <c r="D38" s="4"/>
    </row>
    <row r="39" spans="1:4">
      <c r="A39" s="2" t="s">
        <v>278</v>
      </c>
      <c r="B39" s="4"/>
      <c r="C39" s="4"/>
      <c r="D39" s="4"/>
    </row>
    <row r="40" spans="1:4">
      <c r="A40" s="3" t="s">
        <v>1362</v>
      </c>
      <c r="B40" s="4"/>
      <c r="C40" s="4"/>
      <c r="D40" s="4"/>
    </row>
    <row r="41" spans="1:4" ht="30">
      <c r="A41" s="2" t="s">
        <v>1368</v>
      </c>
      <c r="B41" s="7">
        <v>225000000</v>
      </c>
      <c r="C41" s="4"/>
      <c r="D41" s="4"/>
    </row>
    <row r="42" spans="1:4" ht="30">
      <c r="A42" s="2" t="s">
        <v>1370</v>
      </c>
      <c r="B42" s="325">
        <v>4.0000000000000001E-3</v>
      </c>
      <c r="C42" s="4"/>
      <c r="D42" s="4"/>
    </row>
    <row r="43" spans="1:4" ht="30">
      <c r="A43" s="2" t="s">
        <v>1365</v>
      </c>
      <c r="B43" s="7">
        <v>223995000</v>
      </c>
      <c r="C43" s="7">
        <v>223936000</v>
      </c>
      <c r="D43" s="4"/>
    </row>
    <row r="44" spans="1:4" ht="30">
      <c r="A44" s="2" t="s">
        <v>1366</v>
      </c>
      <c r="B44" s="7">
        <v>180000000</v>
      </c>
      <c r="C44" s="7">
        <v>140000000</v>
      </c>
      <c r="D44" s="4"/>
    </row>
    <row r="45" spans="1:4" ht="30">
      <c r="A45" s="2" t="s">
        <v>1367</v>
      </c>
      <c r="B45" s="7">
        <v>43995000</v>
      </c>
      <c r="C45" s="7">
        <v>83936000</v>
      </c>
      <c r="D45" s="4"/>
    </row>
    <row r="46" spans="1:4">
      <c r="A46" s="2" t="s">
        <v>1382</v>
      </c>
      <c r="B46" s="7">
        <v>1000000</v>
      </c>
      <c r="C46" s="4"/>
      <c r="D46" s="4"/>
    </row>
    <row r="47" spans="1:4">
      <c r="A47" s="2" t="s">
        <v>1372</v>
      </c>
      <c r="B47" s="325">
        <v>2.5000000000000001E-2</v>
      </c>
      <c r="C47" s="325">
        <v>2.3E-2</v>
      </c>
      <c r="D47" s="4"/>
    </row>
    <row r="48" spans="1:4">
      <c r="A48" s="2" t="s">
        <v>1356</v>
      </c>
      <c r="B48" s="325">
        <v>3.1E-2</v>
      </c>
      <c r="C48" s="325">
        <v>0.03</v>
      </c>
      <c r="D48" s="4"/>
    </row>
    <row r="49" spans="1:4">
      <c r="A49" s="2" t="s">
        <v>1374</v>
      </c>
      <c r="B49" s="4"/>
      <c r="C49" s="7">
        <v>1200000</v>
      </c>
      <c r="D49" s="4"/>
    </row>
    <row r="50" spans="1:4">
      <c r="A50" s="2" t="s">
        <v>1383</v>
      </c>
      <c r="B50" s="4">
        <v>4</v>
      </c>
      <c r="C50" s="4"/>
      <c r="D50" s="4"/>
    </row>
    <row r="51" spans="1:4" ht="30">
      <c r="A51" s="2" t="s">
        <v>1384</v>
      </c>
      <c r="B51" s="7">
        <v>15000000</v>
      </c>
      <c r="C51" s="4"/>
      <c r="D51" s="4"/>
    </row>
    <row r="52" spans="1:4">
      <c r="A52" s="2" t="s">
        <v>1385</v>
      </c>
      <c r="B52" s="4"/>
      <c r="C52" s="4"/>
      <c r="D52" s="4"/>
    </row>
    <row r="53" spans="1:4">
      <c r="A53" s="3" t="s">
        <v>1362</v>
      </c>
      <c r="B53" s="4"/>
      <c r="C53" s="4"/>
      <c r="D53" s="4"/>
    </row>
    <row r="54" spans="1:4">
      <c r="A54" s="2" t="s">
        <v>1386</v>
      </c>
      <c r="B54" s="4">
        <v>3.5</v>
      </c>
      <c r="C54" s="4"/>
      <c r="D54" s="4"/>
    </row>
    <row r="55" spans="1:4">
      <c r="A55" s="2" t="s">
        <v>1387</v>
      </c>
      <c r="B55" s="4"/>
      <c r="C55" s="4"/>
      <c r="D55" s="4"/>
    </row>
    <row r="56" spans="1:4">
      <c r="A56" s="3" t="s">
        <v>1362</v>
      </c>
      <c r="B56" s="4"/>
      <c r="C56" s="4"/>
      <c r="D56" s="4"/>
    </row>
    <row r="57" spans="1:4">
      <c r="A57" s="2" t="s">
        <v>1386</v>
      </c>
      <c r="B57" s="4">
        <v>3</v>
      </c>
      <c r="C57" s="4"/>
      <c r="D57" s="4"/>
    </row>
    <row r="58" spans="1:4">
      <c r="A58" s="2" t="s">
        <v>1388</v>
      </c>
      <c r="B58" s="4"/>
      <c r="C58" s="4"/>
      <c r="D58" s="4"/>
    </row>
    <row r="59" spans="1:4">
      <c r="A59" s="3" t="s">
        <v>1362</v>
      </c>
      <c r="B59" s="4"/>
      <c r="C59" s="4"/>
      <c r="D59" s="4"/>
    </row>
    <row r="60" spans="1:4">
      <c r="A60" s="2" t="s">
        <v>1389</v>
      </c>
      <c r="B60" s="325">
        <v>0</v>
      </c>
      <c r="C60" s="4"/>
      <c r="D60" s="4"/>
    </row>
    <row r="61" spans="1:4">
      <c r="A61" s="2" t="s">
        <v>1390</v>
      </c>
      <c r="B61" s="4"/>
      <c r="C61" s="4"/>
      <c r="D61" s="4"/>
    </row>
    <row r="62" spans="1:4">
      <c r="A62" s="3" t="s">
        <v>1362</v>
      </c>
      <c r="B62" s="4"/>
      <c r="C62" s="4"/>
      <c r="D62" s="4"/>
    </row>
    <row r="63" spans="1:4">
      <c r="A63" s="2" t="s">
        <v>1389</v>
      </c>
      <c r="B63" s="325">
        <v>0</v>
      </c>
      <c r="C63" s="4"/>
      <c r="D63" s="4"/>
    </row>
    <row r="64" spans="1:4">
      <c r="A64" s="2" t="s">
        <v>1391</v>
      </c>
      <c r="B64" s="4"/>
      <c r="C64" s="4"/>
      <c r="D64" s="4"/>
    </row>
    <row r="65" spans="1:4">
      <c r="A65" s="3" t="s">
        <v>1362</v>
      </c>
      <c r="B65" s="4"/>
      <c r="C65" s="4"/>
      <c r="D65" s="4"/>
    </row>
    <row r="66" spans="1:4">
      <c r="A66" s="2" t="s">
        <v>1389</v>
      </c>
      <c r="B66" s="325">
        <v>0.01</v>
      </c>
      <c r="C66" s="4"/>
      <c r="D66" s="4"/>
    </row>
    <row r="67" spans="1:4">
      <c r="A67" s="2" t="s">
        <v>1392</v>
      </c>
      <c r="B67" s="4"/>
      <c r="C67" s="4"/>
      <c r="D67" s="4"/>
    </row>
    <row r="68" spans="1:4">
      <c r="A68" s="3" t="s">
        <v>1362</v>
      </c>
      <c r="B68" s="4"/>
      <c r="C68" s="4"/>
      <c r="D68" s="4"/>
    </row>
    <row r="69" spans="1:4">
      <c r="A69" s="2" t="s">
        <v>1389</v>
      </c>
      <c r="B69" s="325">
        <v>1.2500000000000001E-2</v>
      </c>
      <c r="C69" s="4"/>
      <c r="D69" s="4"/>
    </row>
    <row r="70" spans="1:4">
      <c r="A70" s="2" t="s">
        <v>1393</v>
      </c>
      <c r="B70" s="4"/>
      <c r="C70" s="4"/>
      <c r="D70" s="4"/>
    </row>
    <row r="71" spans="1:4">
      <c r="A71" s="3" t="s">
        <v>1362</v>
      </c>
      <c r="B71" s="4"/>
      <c r="C71" s="4"/>
      <c r="D71" s="4"/>
    </row>
    <row r="72" spans="1:4">
      <c r="A72" s="2" t="s">
        <v>1389</v>
      </c>
      <c r="B72" s="325">
        <v>1.4999999999999999E-2</v>
      </c>
      <c r="C72" s="4"/>
      <c r="D72" s="4"/>
    </row>
    <row r="73" spans="1:4">
      <c r="A73" s="2" t="s">
        <v>1394</v>
      </c>
      <c r="B73" s="4"/>
      <c r="C73" s="4"/>
      <c r="D73" s="4"/>
    </row>
    <row r="74" spans="1:4">
      <c r="A74" s="3" t="s">
        <v>1362</v>
      </c>
      <c r="B74" s="4"/>
      <c r="C74" s="4"/>
      <c r="D74" s="4"/>
    </row>
    <row r="75" spans="1:4">
      <c r="A75" s="2" t="s">
        <v>1389</v>
      </c>
      <c r="B75" s="325">
        <v>1.4999999999999999E-2</v>
      </c>
      <c r="C75" s="4"/>
      <c r="D75" s="4"/>
    </row>
    <row r="76" spans="1:4">
      <c r="A76" s="2" t="s">
        <v>1395</v>
      </c>
      <c r="B76" s="4"/>
      <c r="C76" s="4"/>
      <c r="D76" s="4"/>
    </row>
    <row r="77" spans="1:4">
      <c r="A77" s="3" t="s">
        <v>1362</v>
      </c>
      <c r="B77" s="4"/>
      <c r="C77" s="4"/>
      <c r="D77" s="4"/>
    </row>
    <row r="78" spans="1:4">
      <c r="A78" s="2" t="s">
        <v>1389</v>
      </c>
      <c r="B78" s="325">
        <v>0.02</v>
      </c>
      <c r="C78" s="4"/>
      <c r="D78" s="4"/>
    </row>
    <row r="79" spans="1:4">
      <c r="A79" s="2" t="s">
        <v>1396</v>
      </c>
      <c r="B79" s="4"/>
      <c r="C79" s="4"/>
      <c r="D79" s="4"/>
    </row>
    <row r="80" spans="1:4">
      <c r="A80" s="3" t="s">
        <v>1362</v>
      </c>
      <c r="B80" s="4"/>
      <c r="C80" s="4"/>
      <c r="D80" s="4"/>
    </row>
    <row r="81" spans="1:4">
      <c r="A81" s="2" t="s">
        <v>1389</v>
      </c>
      <c r="B81" s="325">
        <v>2.2499999999999999E-2</v>
      </c>
      <c r="C81" s="4"/>
      <c r="D81" s="4"/>
    </row>
    <row r="82" spans="1:4">
      <c r="A82" s="2" t="s">
        <v>1397</v>
      </c>
      <c r="B82" s="4"/>
      <c r="C82" s="4"/>
      <c r="D82" s="4"/>
    </row>
    <row r="83" spans="1:4">
      <c r="A83" s="3" t="s">
        <v>1362</v>
      </c>
      <c r="B83" s="4"/>
      <c r="C83" s="4"/>
      <c r="D83" s="4"/>
    </row>
    <row r="84" spans="1:4">
      <c r="A84" s="2" t="s">
        <v>1360</v>
      </c>
      <c r="B84" s="4">
        <v>0</v>
      </c>
      <c r="C84" s="7">
        <v>6429000</v>
      </c>
      <c r="D84" s="4"/>
    </row>
    <row r="85" spans="1:4">
      <c r="A85" s="2" t="s">
        <v>1398</v>
      </c>
      <c r="B85" s="4"/>
      <c r="C85" s="4"/>
      <c r="D85" s="4"/>
    </row>
    <row r="86" spans="1:4">
      <c r="A86" s="3" t="s">
        <v>1362</v>
      </c>
      <c r="B86" s="4"/>
      <c r="C86" s="4"/>
      <c r="D86" s="4"/>
    </row>
    <row r="87" spans="1:4">
      <c r="A87" s="2" t="s">
        <v>1356</v>
      </c>
      <c r="B87" s="325">
        <v>3.8E-3</v>
      </c>
      <c r="C87" s="4"/>
      <c r="D87" s="4"/>
    </row>
    <row r="88" spans="1:4">
      <c r="A88" s="2" t="s">
        <v>1399</v>
      </c>
      <c r="B88" s="6">
        <v>2800000</v>
      </c>
      <c r="C88" s="4"/>
      <c r="D88"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4.28515625" bestFit="1" customWidth="1"/>
    <col min="3" max="3" width="12.28515625" bestFit="1" customWidth="1"/>
  </cols>
  <sheetData>
    <row r="1" spans="1:3" ht="30">
      <c r="A1" s="1" t="s">
        <v>1400</v>
      </c>
      <c r="B1" s="1" t="s">
        <v>1</v>
      </c>
      <c r="C1" s="1"/>
    </row>
    <row r="2" spans="1:3">
      <c r="A2" s="1" t="s">
        <v>1236</v>
      </c>
      <c r="B2" s="1" t="s">
        <v>2</v>
      </c>
      <c r="C2" s="1" t="s">
        <v>30</v>
      </c>
    </row>
    <row r="3" spans="1:3">
      <c r="A3" s="2" t="s">
        <v>279</v>
      </c>
      <c r="B3" s="4"/>
      <c r="C3" s="4"/>
    </row>
    <row r="4" spans="1:3">
      <c r="A4" s="3" t="s">
        <v>1401</v>
      </c>
      <c r="B4" s="4"/>
      <c r="C4" s="4"/>
    </row>
    <row r="5" spans="1:3" ht="30">
      <c r="A5" s="2" t="s">
        <v>1402</v>
      </c>
      <c r="B5" s="6">
        <v>20</v>
      </c>
      <c r="C5" s="6">
        <v>20</v>
      </c>
    </row>
    <row r="6" spans="1:3" ht="30">
      <c r="A6" s="2" t="s">
        <v>1403</v>
      </c>
      <c r="B6" s="325">
        <v>1.4E-2</v>
      </c>
      <c r="C6" s="325">
        <v>1.4E-2</v>
      </c>
    </row>
    <row r="7" spans="1:3">
      <c r="A7" s="2" t="s">
        <v>1404</v>
      </c>
      <c r="B7" s="4" t="s">
        <v>392</v>
      </c>
      <c r="C7" s="4"/>
    </row>
    <row r="8" spans="1:3">
      <c r="A8" s="2" t="s">
        <v>278</v>
      </c>
      <c r="B8" s="4"/>
      <c r="C8" s="4"/>
    </row>
    <row r="9" spans="1:3">
      <c r="A9" s="3" t="s">
        <v>1401</v>
      </c>
      <c r="B9" s="4"/>
      <c r="C9" s="4"/>
    </row>
    <row r="10" spans="1:3" ht="30">
      <c r="A10" s="2" t="s">
        <v>1402</v>
      </c>
      <c r="B10" s="6">
        <v>100</v>
      </c>
      <c r="C10" s="6">
        <v>100</v>
      </c>
    </row>
    <row r="11" spans="1:3" ht="30">
      <c r="A11" s="2" t="s">
        <v>1403</v>
      </c>
      <c r="B11" s="325">
        <v>1.4E-2</v>
      </c>
      <c r="C11" s="325">
        <v>1.4E-2</v>
      </c>
    </row>
    <row r="12" spans="1:3">
      <c r="A12" s="2" t="s">
        <v>1404</v>
      </c>
      <c r="B12" s="4" t="s">
        <v>396</v>
      </c>
      <c r="C12"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60">
      <c r="A1" s="1" t="s">
        <v>1405</v>
      </c>
      <c r="B1" s="8" t="s">
        <v>2</v>
      </c>
      <c r="C1" s="8" t="s">
        <v>30</v>
      </c>
    </row>
    <row r="2" spans="1:3" ht="30">
      <c r="A2" s="1" t="s">
        <v>69</v>
      </c>
      <c r="B2" s="8"/>
      <c r="C2" s="8"/>
    </row>
    <row r="3" spans="1:3">
      <c r="A3" s="3" t="s">
        <v>1406</v>
      </c>
      <c r="B3" s="4"/>
      <c r="C3" s="4"/>
    </row>
    <row r="4" spans="1:3">
      <c r="A4" s="2" t="s">
        <v>1407</v>
      </c>
      <c r="B4" s="6">
        <v>473</v>
      </c>
      <c r="C4" s="6">
        <v>1020</v>
      </c>
    </row>
    <row r="5" spans="1:3">
      <c r="A5" s="2" t="s">
        <v>1408</v>
      </c>
      <c r="B5" s="4">
        <v>412</v>
      </c>
      <c r="C5" s="4">
        <v>14</v>
      </c>
    </row>
    <row r="6" spans="1:3">
      <c r="A6" s="2" t="s">
        <v>1409</v>
      </c>
      <c r="B6" s="4"/>
      <c r="C6" s="4"/>
    </row>
    <row r="7" spans="1:3">
      <c r="A7" s="3" t="s">
        <v>1406</v>
      </c>
      <c r="B7" s="4"/>
      <c r="C7" s="4"/>
    </row>
    <row r="8" spans="1:3" ht="30">
      <c r="A8" s="2" t="s">
        <v>1410</v>
      </c>
      <c r="B8" s="4">
        <v>473</v>
      </c>
      <c r="C8" s="7">
        <v>1020</v>
      </c>
    </row>
    <row r="9" spans="1:3" ht="45">
      <c r="A9" s="2" t="s">
        <v>1411</v>
      </c>
      <c r="B9" s="4">
        <v>412</v>
      </c>
      <c r="C9" s="4">
        <v>0</v>
      </c>
    </row>
    <row r="10" spans="1:3" ht="30">
      <c r="A10" s="2" t="s">
        <v>1412</v>
      </c>
      <c r="B10" s="4"/>
      <c r="C10" s="4"/>
    </row>
    <row r="11" spans="1:3">
      <c r="A11" s="3" t="s">
        <v>1406</v>
      </c>
      <c r="B11" s="4"/>
      <c r="C11" s="4"/>
    </row>
    <row r="12" spans="1:3" ht="30">
      <c r="A12" s="2" t="s">
        <v>1413</v>
      </c>
      <c r="B12" s="4">
        <v>39</v>
      </c>
      <c r="C12" s="4">
        <v>128</v>
      </c>
    </row>
    <row r="13" spans="1:3" ht="30">
      <c r="A13" s="2" t="s">
        <v>1414</v>
      </c>
      <c r="B13" s="4">
        <v>292</v>
      </c>
      <c r="C13" s="4">
        <v>83</v>
      </c>
    </row>
    <row r="14" spans="1:3" ht="30">
      <c r="A14" s="2" t="s">
        <v>1415</v>
      </c>
      <c r="B14" s="4"/>
      <c r="C14" s="4"/>
    </row>
    <row r="15" spans="1:3">
      <c r="A15" s="3" t="s">
        <v>1406</v>
      </c>
      <c r="B15" s="4"/>
      <c r="C15" s="4"/>
    </row>
    <row r="16" spans="1:3" ht="30">
      <c r="A16" s="2" t="s">
        <v>1416</v>
      </c>
      <c r="B16" s="4">
        <v>121</v>
      </c>
      <c r="C16" s="4">
        <v>0</v>
      </c>
    </row>
    <row r="17" spans="1:3" ht="30">
      <c r="A17" s="2" t="s">
        <v>1417</v>
      </c>
      <c r="B17" s="4">
        <v>0</v>
      </c>
      <c r="C17" s="4">
        <v>0</v>
      </c>
    </row>
    <row r="18" spans="1:3" ht="30">
      <c r="A18" s="2" t="s">
        <v>1418</v>
      </c>
      <c r="B18" s="4"/>
      <c r="C18" s="4"/>
    </row>
    <row r="19" spans="1:3">
      <c r="A19" s="3" t="s">
        <v>1406</v>
      </c>
      <c r="B19" s="4"/>
      <c r="C19" s="4"/>
    </row>
    <row r="20" spans="1:3" ht="30">
      <c r="A20" s="2" t="s">
        <v>1413</v>
      </c>
      <c r="B20" s="4">
        <v>142</v>
      </c>
      <c r="C20" s="4">
        <v>809</v>
      </c>
    </row>
    <row r="21" spans="1:3" ht="30">
      <c r="A21" s="2" t="s">
        <v>1414</v>
      </c>
      <c r="B21" s="4">
        <v>0</v>
      </c>
      <c r="C21" s="4">
        <v>0</v>
      </c>
    </row>
    <row r="22" spans="1:3" ht="30">
      <c r="A22" s="2" t="s">
        <v>1419</v>
      </c>
      <c r="B22" s="4"/>
      <c r="C22" s="4"/>
    </row>
    <row r="23" spans="1:3">
      <c r="A23" s="3" t="s">
        <v>1406</v>
      </c>
      <c r="B23" s="4"/>
      <c r="C23" s="4"/>
    </row>
    <row r="24" spans="1:3" ht="30">
      <c r="A24" s="2" t="s">
        <v>1416</v>
      </c>
      <c r="B24" s="4">
        <v>291</v>
      </c>
      <c r="C24" s="4">
        <v>0</v>
      </c>
    </row>
    <row r="25" spans="1:3" ht="30">
      <c r="A25" s="2" t="s">
        <v>1417</v>
      </c>
      <c r="B25" s="4">
        <v>0</v>
      </c>
      <c r="C25" s="4">
        <v>0</v>
      </c>
    </row>
    <row r="26" spans="1:3">
      <c r="A26" s="2" t="s">
        <v>1420</v>
      </c>
      <c r="B26" s="4"/>
      <c r="C26" s="4"/>
    </row>
    <row r="27" spans="1:3">
      <c r="A27" s="3" t="s">
        <v>1406</v>
      </c>
      <c r="B27" s="4"/>
      <c r="C27" s="4"/>
    </row>
    <row r="28" spans="1:3" ht="30">
      <c r="A28" s="2" t="s">
        <v>1421</v>
      </c>
      <c r="B28" s="4">
        <v>0</v>
      </c>
      <c r="C28" s="4">
        <v>0</v>
      </c>
    </row>
    <row r="29" spans="1:3" ht="45">
      <c r="A29" s="2" t="s">
        <v>1422</v>
      </c>
      <c r="B29" s="4">
        <v>0</v>
      </c>
      <c r="C29" s="4">
        <v>14</v>
      </c>
    </row>
    <row r="30" spans="1:3" ht="30">
      <c r="A30" s="2" t="s">
        <v>1423</v>
      </c>
      <c r="B30" s="4"/>
      <c r="C30" s="4"/>
    </row>
    <row r="31" spans="1:3">
      <c r="A31" s="3" t="s">
        <v>1406</v>
      </c>
      <c r="B31" s="4"/>
      <c r="C31" s="4"/>
    </row>
    <row r="32" spans="1:3" ht="30">
      <c r="A32" s="2" t="s">
        <v>1414</v>
      </c>
      <c r="B32" s="4">
        <v>0</v>
      </c>
      <c r="C32" s="4">
        <v>0</v>
      </c>
    </row>
    <row r="33" spans="1:3" ht="30">
      <c r="A33" s="2" t="s">
        <v>1417</v>
      </c>
      <c r="B33" s="6">
        <v>0</v>
      </c>
      <c r="C33" s="6">
        <v>14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1424</v>
      </c>
      <c r="B1" s="8" t="s">
        <v>1</v>
      </c>
      <c r="C1" s="8"/>
      <c r="D1" s="8"/>
    </row>
    <row r="2" spans="1:4" ht="30">
      <c r="A2" s="1" t="s">
        <v>69</v>
      </c>
      <c r="B2" s="1" t="s">
        <v>2</v>
      </c>
      <c r="C2" s="1" t="s">
        <v>30</v>
      </c>
      <c r="D2" s="1" t="s">
        <v>31</v>
      </c>
    </row>
    <row r="3" spans="1:4" ht="30">
      <c r="A3" s="3" t="s">
        <v>1425</v>
      </c>
      <c r="B3" s="4"/>
      <c r="C3" s="4"/>
      <c r="D3" s="4"/>
    </row>
    <row r="4" spans="1:4" ht="30">
      <c r="A4" s="2" t="s">
        <v>1426</v>
      </c>
      <c r="B4" s="6">
        <v>-2356</v>
      </c>
      <c r="C4" s="6">
        <v>1287</v>
      </c>
      <c r="D4" s="6">
        <v>-420</v>
      </c>
    </row>
    <row r="5" spans="1:4" ht="45">
      <c r="A5" s="2" t="s">
        <v>1427</v>
      </c>
      <c r="B5" s="7">
        <v>-1387</v>
      </c>
      <c r="C5" s="4">
        <v>-247</v>
      </c>
      <c r="D5" s="7">
        <v>-1120</v>
      </c>
    </row>
    <row r="6" spans="1:4" ht="60">
      <c r="A6" s="2" t="s">
        <v>1428</v>
      </c>
      <c r="B6" s="4">
        <v>0</v>
      </c>
      <c r="C6" s="4">
        <v>0</v>
      </c>
      <c r="D6" s="4">
        <v>0</v>
      </c>
    </row>
    <row r="7" spans="1:4" ht="45">
      <c r="A7" s="2" t="s">
        <v>1429</v>
      </c>
      <c r="B7" s="4">
        <v>25</v>
      </c>
      <c r="C7" s="4">
        <v>-14</v>
      </c>
      <c r="D7" s="4">
        <v>-162</v>
      </c>
    </row>
    <row r="8" spans="1:4">
      <c r="A8" s="2" t="s">
        <v>1430</v>
      </c>
      <c r="B8" s="4"/>
      <c r="C8" s="4"/>
      <c r="D8" s="4"/>
    </row>
    <row r="9" spans="1:4" ht="30">
      <c r="A9" s="3" t="s">
        <v>1425</v>
      </c>
      <c r="B9" s="4"/>
      <c r="C9" s="4"/>
      <c r="D9" s="4"/>
    </row>
    <row r="10" spans="1:4" ht="30">
      <c r="A10" s="2" t="s">
        <v>1426</v>
      </c>
      <c r="B10" s="7">
        <v>-2664</v>
      </c>
      <c r="C10" s="4">
        <v>933</v>
      </c>
      <c r="D10" s="4">
        <v>-138</v>
      </c>
    </row>
    <row r="11" spans="1:4" ht="60">
      <c r="A11" s="2" t="s">
        <v>1428</v>
      </c>
      <c r="B11" s="4">
        <v>0</v>
      </c>
      <c r="C11" s="4">
        <v>0</v>
      </c>
      <c r="D11" s="4">
        <v>0</v>
      </c>
    </row>
    <row r="12" spans="1:4" ht="30">
      <c r="A12" s="2" t="s">
        <v>1431</v>
      </c>
      <c r="B12" s="4"/>
      <c r="C12" s="4"/>
      <c r="D12" s="4"/>
    </row>
    <row r="13" spans="1:4" ht="30">
      <c r="A13" s="3" t="s">
        <v>1425</v>
      </c>
      <c r="B13" s="4"/>
      <c r="C13" s="4"/>
      <c r="D13" s="4"/>
    </row>
    <row r="14" spans="1:4" ht="45">
      <c r="A14" s="2" t="s">
        <v>1427</v>
      </c>
      <c r="B14" s="7">
        <v>-1495</v>
      </c>
      <c r="C14" s="4">
        <v>-460</v>
      </c>
      <c r="D14" s="7">
        <v>-1207</v>
      </c>
    </row>
    <row r="15" spans="1:4">
      <c r="A15" s="2" t="s">
        <v>1432</v>
      </c>
      <c r="B15" s="4"/>
      <c r="C15" s="4"/>
      <c r="D15" s="4"/>
    </row>
    <row r="16" spans="1:4" ht="30">
      <c r="A16" s="3" t="s">
        <v>1425</v>
      </c>
      <c r="B16" s="4"/>
      <c r="C16" s="4"/>
      <c r="D16" s="4"/>
    </row>
    <row r="17" spans="1:4" ht="30">
      <c r="A17" s="2" t="s">
        <v>1426</v>
      </c>
      <c r="B17" s="4">
        <v>308</v>
      </c>
      <c r="C17" s="4">
        <v>354</v>
      </c>
      <c r="D17" s="4">
        <v>-282</v>
      </c>
    </row>
    <row r="18" spans="1:4" ht="60">
      <c r="A18" s="2" t="s">
        <v>1428</v>
      </c>
      <c r="B18" s="4">
        <v>0</v>
      </c>
      <c r="C18" s="4">
        <v>0</v>
      </c>
      <c r="D18" s="4">
        <v>0</v>
      </c>
    </row>
    <row r="19" spans="1:4" ht="30">
      <c r="A19" s="2" t="s">
        <v>1433</v>
      </c>
      <c r="B19" s="4"/>
      <c r="C19" s="4"/>
      <c r="D19" s="4"/>
    </row>
    <row r="20" spans="1:4" ht="30">
      <c r="A20" s="3" t="s">
        <v>1425</v>
      </c>
      <c r="B20" s="4"/>
      <c r="C20" s="4"/>
      <c r="D20" s="4"/>
    </row>
    <row r="21" spans="1:4" ht="45">
      <c r="A21" s="2" t="s">
        <v>1427</v>
      </c>
      <c r="B21" s="4">
        <v>108</v>
      </c>
      <c r="C21" s="4">
        <v>213</v>
      </c>
      <c r="D21" s="4">
        <v>87</v>
      </c>
    </row>
    <row r="22" spans="1:4" ht="30">
      <c r="A22" s="2" t="s">
        <v>1434</v>
      </c>
      <c r="B22" s="4"/>
      <c r="C22" s="4"/>
      <c r="D22" s="4"/>
    </row>
    <row r="23" spans="1:4" ht="30">
      <c r="A23" s="3" t="s">
        <v>1425</v>
      </c>
      <c r="B23" s="4"/>
      <c r="C23" s="4"/>
      <c r="D23" s="4"/>
    </row>
    <row r="24" spans="1:4" ht="45">
      <c r="A24" s="2" t="s">
        <v>1435</v>
      </c>
      <c r="B24" s="6">
        <v>25</v>
      </c>
      <c r="C24" s="6">
        <v>-14</v>
      </c>
      <c r="D24" s="6">
        <v>-162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36.5703125" bestFit="1" customWidth="1"/>
    <col min="2" max="3" width="12.28515625" bestFit="1" customWidth="1"/>
    <col min="4" max="7" width="24.5703125" bestFit="1" customWidth="1"/>
    <col min="8" max="11" width="19.85546875" bestFit="1" customWidth="1"/>
  </cols>
  <sheetData>
    <row r="1" spans="1:11">
      <c r="A1" s="8" t="s">
        <v>1436</v>
      </c>
      <c r="B1" s="1" t="s">
        <v>2</v>
      </c>
      <c r="C1" s="1" t="s">
        <v>30</v>
      </c>
      <c r="D1" s="1" t="s">
        <v>2</v>
      </c>
      <c r="E1" s="1" t="s">
        <v>2</v>
      </c>
      <c r="F1" s="1" t="s">
        <v>30</v>
      </c>
      <c r="G1" s="1" t="s">
        <v>30</v>
      </c>
      <c r="H1" s="1" t="s">
        <v>2</v>
      </c>
      <c r="I1" s="1" t="s">
        <v>30</v>
      </c>
      <c r="J1" s="1" t="s">
        <v>2</v>
      </c>
      <c r="K1" s="1" t="s">
        <v>30</v>
      </c>
    </row>
    <row r="2" spans="1:11">
      <c r="A2" s="8"/>
      <c r="B2" s="1" t="s">
        <v>1437</v>
      </c>
      <c r="C2" s="1" t="s">
        <v>1437</v>
      </c>
      <c r="D2" s="1" t="s">
        <v>1432</v>
      </c>
      <c r="E2" s="1" t="s">
        <v>1432</v>
      </c>
      <c r="F2" s="1" t="s">
        <v>1432</v>
      </c>
      <c r="G2" s="1" t="s">
        <v>1432</v>
      </c>
      <c r="H2" s="1" t="s">
        <v>1430</v>
      </c>
      <c r="I2" s="1" t="s">
        <v>1430</v>
      </c>
      <c r="J2" s="1" t="s">
        <v>1430</v>
      </c>
      <c r="K2" s="1" t="s">
        <v>1430</v>
      </c>
    </row>
    <row r="3" spans="1:11">
      <c r="A3" s="8"/>
      <c r="B3" s="1"/>
      <c r="C3" s="1"/>
      <c r="D3" s="1" t="s">
        <v>1437</v>
      </c>
      <c r="E3" s="1" t="s">
        <v>1438</v>
      </c>
      <c r="F3" s="1" t="s">
        <v>1437</v>
      </c>
      <c r="G3" s="1" t="s">
        <v>1438</v>
      </c>
      <c r="H3" s="1" t="s">
        <v>279</v>
      </c>
      <c r="I3" s="1" t="s">
        <v>279</v>
      </c>
      <c r="J3" s="1" t="s">
        <v>278</v>
      </c>
      <c r="K3" s="1" t="s">
        <v>278</v>
      </c>
    </row>
    <row r="4" spans="1:11">
      <c r="A4" s="8"/>
      <c r="B4" s="1"/>
      <c r="C4" s="1"/>
      <c r="D4" s="1"/>
      <c r="E4" s="1"/>
      <c r="F4" s="1"/>
      <c r="G4" s="1"/>
      <c r="H4" s="1" t="s">
        <v>1437</v>
      </c>
      <c r="I4" s="1" t="s">
        <v>1437</v>
      </c>
      <c r="J4" s="1" t="s">
        <v>1437</v>
      </c>
      <c r="K4" s="1" t="s">
        <v>1437</v>
      </c>
    </row>
    <row r="5" spans="1:11">
      <c r="A5" s="3" t="s">
        <v>1401</v>
      </c>
      <c r="B5" s="4"/>
      <c r="C5" s="4"/>
      <c r="D5" s="4"/>
      <c r="E5" s="4"/>
      <c r="F5" s="4"/>
      <c r="G5" s="4"/>
      <c r="H5" s="4"/>
      <c r="I5" s="4"/>
      <c r="J5" s="4"/>
      <c r="K5" s="4"/>
    </row>
    <row r="6" spans="1:11" ht="30">
      <c r="A6" s="2" t="s">
        <v>1439</v>
      </c>
      <c r="B6" s="6">
        <v>181000</v>
      </c>
      <c r="C6" s="6">
        <v>937000</v>
      </c>
      <c r="D6" s="4"/>
      <c r="E6" s="4"/>
      <c r="F6" s="4"/>
      <c r="G6" s="4"/>
      <c r="H6" s="6">
        <v>200000</v>
      </c>
      <c r="I6" s="6">
        <v>800000</v>
      </c>
      <c r="J6" s="4"/>
      <c r="K6" s="4"/>
    </row>
    <row r="7" spans="1:11" ht="30">
      <c r="A7" s="2" t="s">
        <v>1440</v>
      </c>
      <c r="B7" s="7">
        <v>412000</v>
      </c>
      <c r="C7" s="4"/>
      <c r="D7" s="4"/>
      <c r="E7" s="4"/>
      <c r="F7" s="4"/>
      <c r="G7" s="4"/>
      <c r="H7" s="4"/>
      <c r="I7" s="4"/>
      <c r="J7" s="7">
        <v>400000</v>
      </c>
      <c r="K7" s="4"/>
    </row>
    <row r="8" spans="1:11" ht="30">
      <c r="A8" s="2" t="s">
        <v>1441</v>
      </c>
      <c r="B8" s="4"/>
      <c r="C8" s="4"/>
      <c r="D8" s="4"/>
      <c r="E8" s="7">
        <v>7200000</v>
      </c>
      <c r="F8" s="4"/>
      <c r="G8" s="7">
        <v>5000000</v>
      </c>
      <c r="H8" s="7">
        <v>20000000</v>
      </c>
      <c r="I8" s="7">
        <v>20000000</v>
      </c>
      <c r="J8" s="7">
        <v>100000000</v>
      </c>
      <c r="K8" s="7">
        <v>100000000</v>
      </c>
    </row>
    <row r="9" spans="1:11">
      <c r="A9" s="2" t="s">
        <v>1442</v>
      </c>
      <c r="B9" s="4"/>
      <c r="C9" s="4"/>
      <c r="D9" s="7">
        <v>300000</v>
      </c>
      <c r="E9" s="4"/>
      <c r="F9" s="7">
        <v>-100000</v>
      </c>
      <c r="G9" s="4"/>
      <c r="H9" s="4"/>
      <c r="I9" s="4"/>
      <c r="J9" s="4"/>
      <c r="K9" s="4"/>
    </row>
    <row r="10" spans="1:11" ht="30">
      <c r="A10" s="2" t="s">
        <v>1443</v>
      </c>
      <c r="B10" s="4"/>
      <c r="C10" s="4"/>
      <c r="D10" s="7">
        <v>100000</v>
      </c>
      <c r="E10" s="4"/>
      <c r="F10" s="4"/>
      <c r="G10" s="4"/>
      <c r="H10" s="4"/>
      <c r="I10" s="4"/>
      <c r="J10" s="4"/>
      <c r="K10" s="4"/>
    </row>
    <row r="11" spans="1:11" ht="45">
      <c r="A11" s="2" t="s">
        <v>1444</v>
      </c>
      <c r="B11" s="4"/>
      <c r="C11" s="4"/>
      <c r="D11" s="4"/>
      <c r="E11" s="4"/>
      <c r="F11" s="4"/>
      <c r="G11" s="4"/>
      <c r="H11" s="6">
        <v>100000</v>
      </c>
      <c r="I11" s="4"/>
      <c r="J11" s="6">
        <v>800000</v>
      </c>
      <c r="K11" s="4"/>
    </row>
  </sheetData>
  <mergeCells count="1">
    <mergeCell ref="A1:A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1445</v>
      </c>
      <c r="B1" s="8" t="s">
        <v>2</v>
      </c>
      <c r="C1" s="8" t="s">
        <v>30</v>
      </c>
    </row>
    <row r="2" spans="1:3" ht="30">
      <c r="A2" s="1" t="s">
        <v>69</v>
      </c>
      <c r="B2" s="8"/>
      <c r="C2" s="8"/>
    </row>
    <row r="3" spans="1:3">
      <c r="A3" s="3" t="s">
        <v>469</v>
      </c>
      <c r="B3" s="4"/>
      <c r="C3" s="4"/>
    </row>
    <row r="4" spans="1:3">
      <c r="A4" s="2" t="s">
        <v>470</v>
      </c>
      <c r="B4" s="6">
        <v>7220</v>
      </c>
      <c r="C4" s="6">
        <v>6540</v>
      </c>
    </row>
    <row r="5" spans="1:3">
      <c r="A5" s="2" t="s">
        <v>403</v>
      </c>
      <c r="B5" s="4">
        <v>181</v>
      </c>
      <c r="C5" s="4">
        <v>937</v>
      </c>
    </row>
    <row r="6" spans="1:3">
      <c r="A6" s="2" t="s">
        <v>406</v>
      </c>
      <c r="B6" s="4">
        <v>292</v>
      </c>
      <c r="C6" s="4">
        <v>83</v>
      </c>
    </row>
    <row r="7" spans="1:3">
      <c r="A7" s="2" t="s">
        <v>469</v>
      </c>
      <c r="B7" s="7">
        <v>7693</v>
      </c>
      <c r="C7" s="7">
        <v>7560</v>
      </c>
    </row>
    <row r="8" spans="1:3">
      <c r="A8" s="3" t="s">
        <v>471</v>
      </c>
      <c r="B8" s="4"/>
      <c r="C8" s="4"/>
    </row>
    <row r="9" spans="1:3">
      <c r="A9" s="2" t="s">
        <v>403</v>
      </c>
      <c r="B9" s="4">
        <v>412</v>
      </c>
      <c r="C9" s="4"/>
    </row>
    <row r="10" spans="1:3">
      <c r="A10" s="2" t="s">
        <v>406</v>
      </c>
      <c r="B10" s="4"/>
      <c r="C10" s="4">
        <v>14</v>
      </c>
    </row>
    <row r="11" spans="1:3">
      <c r="A11" s="2" t="s">
        <v>472</v>
      </c>
      <c r="B11" s="4"/>
      <c r="C11" s="7">
        <v>1581</v>
      </c>
    </row>
    <row r="12" spans="1:3">
      <c r="A12" s="2" t="s">
        <v>471</v>
      </c>
      <c r="B12" s="4">
        <v>412</v>
      </c>
      <c r="C12" s="7">
        <v>1595</v>
      </c>
    </row>
    <row r="13" spans="1:3" ht="30">
      <c r="A13" s="2" t="s">
        <v>1446</v>
      </c>
      <c r="B13" s="4"/>
      <c r="C13" s="4"/>
    </row>
    <row r="14" spans="1:3">
      <c r="A14" s="3" t="s">
        <v>469</v>
      </c>
      <c r="B14" s="4"/>
      <c r="C14" s="4"/>
    </row>
    <row r="15" spans="1:3">
      <c r="A15" s="2" t="s">
        <v>470</v>
      </c>
      <c r="B15" s="7">
        <v>7220</v>
      </c>
      <c r="C15" s="7">
        <v>6540</v>
      </c>
    </row>
    <row r="16" spans="1:3">
      <c r="A16" s="2" t="s">
        <v>403</v>
      </c>
      <c r="B16" s="4">
        <v>0</v>
      </c>
      <c r="C16" s="4">
        <v>0</v>
      </c>
    </row>
    <row r="17" spans="1:3">
      <c r="A17" s="2" t="s">
        <v>406</v>
      </c>
      <c r="B17" s="4">
        <v>0</v>
      </c>
      <c r="C17" s="4">
        <v>0</v>
      </c>
    </row>
    <row r="18" spans="1:3">
      <c r="A18" s="2" t="s">
        <v>469</v>
      </c>
      <c r="B18" s="7">
        <v>7220</v>
      </c>
      <c r="C18" s="7">
        <v>6540</v>
      </c>
    </row>
    <row r="19" spans="1:3">
      <c r="A19" s="3" t="s">
        <v>471</v>
      </c>
      <c r="B19" s="4"/>
      <c r="C19" s="4"/>
    </row>
    <row r="20" spans="1:3">
      <c r="A20" s="2" t="s">
        <v>403</v>
      </c>
      <c r="B20" s="4">
        <v>0</v>
      </c>
      <c r="C20" s="4"/>
    </row>
    <row r="21" spans="1:3">
      <c r="A21" s="2" t="s">
        <v>406</v>
      </c>
      <c r="B21" s="4"/>
      <c r="C21" s="4">
        <v>0</v>
      </c>
    </row>
    <row r="22" spans="1:3">
      <c r="A22" s="2" t="s">
        <v>472</v>
      </c>
      <c r="B22" s="4"/>
      <c r="C22" s="4">
        <v>0</v>
      </c>
    </row>
    <row r="23" spans="1:3">
      <c r="A23" s="2" t="s">
        <v>471</v>
      </c>
      <c r="B23" s="4">
        <v>0</v>
      </c>
      <c r="C23" s="4">
        <v>0</v>
      </c>
    </row>
    <row r="24" spans="1:3" ht="30">
      <c r="A24" s="2" t="s">
        <v>1447</v>
      </c>
      <c r="B24" s="4"/>
      <c r="C24" s="4"/>
    </row>
    <row r="25" spans="1:3">
      <c r="A25" s="3" t="s">
        <v>469</v>
      </c>
      <c r="B25" s="4"/>
      <c r="C25" s="4"/>
    </row>
    <row r="26" spans="1:3">
      <c r="A26" s="2" t="s">
        <v>470</v>
      </c>
      <c r="B26" s="4">
        <v>0</v>
      </c>
      <c r="C26" s="4">
        <v>0</v>
      </c>
    </row>
    <row r="27" spans="1:3">
      <c r="A27" s="2" t="s">
        <v>403</v>
      </c>
      <c r="B27" s="4">
        <v>181</v>
      </c>
      <c r="C27" s="4">
        <v>937</v>
      </c>
    </row>
    <row r="28" spans="1:3">
      <c r="A28" s="2" t="s">
        <v>406</v>
      </c>
      <c r="B28" s="4">
        <v>292</v>
      </c>
      <c r="C28" s="4">
        <v>83</v>
      </c>
    </row>
    <row r="29" spans="1:3">
      <c r="A29" s="2" t="s">
        <v>469</v>
      </c>
      <c r="B29" s="4">
        <v>473</v>
      </c>
      <c r="C29" s="7">
        <v>1020</v>
      </c>
    </row>
    <row r="30" spans="1:3">
      <c r="A30" s="3" t="s">
        <v>471</v>
      </c>
      <c r="B30" s="4"/>
      <c r="C30" s="4"/>
    </row>
    <row r="31" spans="1:3">
      <c r="A31" s="2" t="s">
        <v>403</v>
      </c>
      <c r="B31" s="4">
        <v>412</v>
      </c>
      <c r="C31" s="4"/>
    </row>
    <row r="32" spans="1:3">
      <c r="A32" s="2" t="s">
        <v>406</v>
      </c>
      <c r="B32" s="4"/>
      <c r="C32" s="4">
        <v>14</v>
      </c>
    </row>
    <row r="33" spans="1:3">
      <c r="A33" s="2" t="s">
        <v>472</v>
      </c>
      <c r="B33" s="4"/>
      <c r="C33" s="4">
        <v>0</v>
      </c>
    </row>
    <row r="34" spans="1:3">
      <c r="A34" s="2" t="s">
        <v>471</v>
      </c>
      <c r="B34" s="4">
        <v>412</v>
      </c>
      <c r="C34" s="4">
        <v>14</v>
      </c>
    </row>
    <row r="35" spans="1:3" ht="30">
      <c r="A35" s="2" t="s">
        <v>1448</v>
      </c>
      <c r="B35" s="4"/>
      <c r="C35" s="4"/>
    </row>
    <row r="36" spans="1:3">
      <c r="A36" s="3" t="s">
        <v>469</v>
      </c>
      <c r="B36" s="4"/>
      <c r="C36" s="4"/>
    </row>
    <row r="37" spans="1:3">
      <c r="A37" s="2" t="s">
        <v>470</v>
      </c>
      <c r="B37" s="4">
        <v>0</v>
      </c>
      <c r="C37" s="4">
        <v>0</v>
      </c>
    </row>
    <row r="38" spans="1:3">
      <c r="A38" s="2" t="s">
        <v>403</v>
      </c>
      <c r="B38" s="4">
        <v>0</v>
      </c>
      <c r="C38" s="4">
        <v>0</v>
      </c>
    </row>
    <row r="39" spans="1:3">
      <c r="A39" s="2" t="s">
        <v>406</v>
      </c>
      <c r="B39" s="4">
        <v>0</v>
      </c>
      <c r="C39" s="4">
        <v>0</v>
      </c>
    </row>
    <row r="40" spans="1:3">
      <c r="A40" s="2" t="s">
        <v>469</v>
      </c>
      <c r="B40" s="4">
        <v>0</v>
      </c>
      <c r="C40" s="4">
        <v>0</v>
      </c>
    </row>
    <row r="41" spans="1:3">
      <c r="A41" s="3" t="s">
        <v>471</v>
      </c>
      <c r="B41" s="4"/>
      <c r="C41" s="4"/>
    </row>
    <row r="42" spans="1:3">
      <c r="A42" s="2" t="s">
        <v>403</v>
      </c>
      <c r="B42" s="4">
        <v>0</v>
      </c>
      <c r="C42" s="4"/>
    </row>
    <row r="43" spans="1:3">
      <c r="A43" s="2" t="s">
        <v>406</v>
      </c>
      <c r="B43" s="4"/>
      <c r="C43" s="4">
        <v>0</v>
      </c>
    </row>
    <row r="44" spans="1:3">
      <c r="A44" s="2" t="s">
        <v>472</v>
      </c>
      <c r="B44" s="4"/>
      <c r="C44" s="7">
        <v>1581</v>
      </c>
    </row>
    <row r="45" spans="1:3">
      <c r="A45" s="2" t="s">
        <v>471</v>
      </c>
      <c r="B45" s="6">
        <v>0</v>
      </c>
      <c r="C45" s="6">
        <v>1581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1449</v>
      </c>
      <c r="B1" s="8" t="s">
        <v>1</v>
      </c>
      <c r="C1" s="8"/>
    </row>
    <row r="2" spans="1:3" ht="30">
      <c r="A2" s="1" t="s">
        <v>69</v>
      </c>
      <c r="B2" s="1" t="s">
        <v>2</v>
      </c>
      <c r="C2" s="1" t="s">
        <v>30</v>
      </c>
    </row>
    <row r="3" spans="1:3" ht="60">
      <c r="A3" s="3" t="s">
        <v>1450</v>
      </c>
      <c r="B3" s="4"/>
      <c r="C3" s="4"/>
    </row>
    <row r="4" spans="1:3">
      <c r="A4" s="2" t="s">
        <v>1348</v>
      </c>
      <c r="B4" s="6">
        <v>1581</v>
      </c>
      <c r="C4" s="6">
        <v>4000</v>
      </c>
    </row>
    <row r="5" spans="1:3">
      <c r="A5" s="2" t="s">
        <v>481</v>
      </c>
      <c r="B5" s="7">
        <v>-1614</v>
      </c>
      <c r="C5" s="7">
        <v>-2400</v>
      </c>
    </row>
    <row r="6" spans="1:3">
      <c r="A6" s="2" t="s">
        <v>337</v>
      </c>
      <c r="B6" s="4">
        <v>33</v>
      </c>
      <c r="C6" s="4"/>
    </row>
    <row r="7" spans="1:3">
      <c r="A7" s="2" t="s">
        <v>1349</v>
      </c>
      <c r="B7" s="6">
        <v>0</v>
      </c>
      <c r="C7" s="6">
        <v>1581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121</v>
      </c>
      <c r="B1" s="8" t="s">
        <v>2</v>
      </c>
      <c r="C1" s="8" t="s">
        <v>30</v>
      </c>
    </row>
    <row r="2" spans="1:3" ht="30">
      <c r="A2" s="1" t="s">
        <v>122</v>
      </c>
      <c r="B2" s="8"/>
      <c r="C2" s="8"/>
    </row>
    <row r="3" spans="1:3" ht="30">
      <c r="A3" s="2" t="s">
        <v>90</v>
      </c>
      <c r="B3" s="6">
        <v>17327</v>
      </c>
      <c r="C3" s="6">
        <v>13705</v>
      </c>
    </row>
    <row r="4" spans="1:3">
      <c r="A4" s="2" t="s">
        <v>25</v>
      </c>
      <c r="B4" s="4"/>
      <c r="C4" s="4"/>
    </row>
    <row r="5" spans="1:3">
      <c r="A5" s="2" t="s">
        <v>123</v>
      </c>
      <c r="B5" s="6">
        <v>1</v>
      </c>
      <c r="C5" s="6">
        <v>1</v>
      </c>
    </row>
    <row r="6" spans="1:3">
      <c r="A6" s="2" t="s">
        <v>124</v>
      </c>
      <c r="B6" s="7">
        <v>5662214</v>
      </c>
      <c r="C6" s="7">
        <v>6290414</v>
      </c>
    </row>
    <row r="7" spans="1:3">
      <c r="A7" s="2" t="s">
        <v>27</v>
      </c>
      <c r="B7" s="4"/>
      <c r="C7" s="4"/>
    </row>
    <row r="8" spans="1:3">
      <c r="A8" s="2" t="s">
        <v>123</v>
      </c>
      <c r="B8" s="6">
        <v>1</v>
      </c>
      <c r="C8" s="6">
        <v>1</v>
      </c>
    </row>
    <row r="9" spans="1:3">
      <c r="A9" s="2" t="s">
        <v>124</v>
      </c>
      <c r="B9" s="7">
        <v>1573292</v>
      </c>
      <c r="C9" s="7">
        <v>1581106</v>
      </c>
    </row>
    <row r="10" spans="1:3" ht="30">
      <c r="A10" s="2" t="s">
        <v>125</v>
      </c>
      <c r="B10" s="4">
        <v>1</v>
      </c>
      <c r="C10" s="4">
        <v>1</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4" width="12.28515625" bestFit="1" customWidth="1"/>
    <col min="5" max="5" width="15.42578125" bestFit="1" customWidth="1"/>
    <col min="6" max="6" width="12.42578125" bestFit="1" customWidth="1"/>
  </cols>
  <sheetData>
    <row r="1" spans="1:6" ht="15" customHeight="1">
      <c r="A1" s="8" t="s">
        <v>1451</v>
      </c>
      <c r="B1" s="8" t="s">
        <v>1</v>
      </c>
      <c r="C1" s="8"/>
      <c r="D1" s="8"/>
      <c r="E1" s="1" t="s">
        <v>1310</v>
      </c>
      <c r="F1" s="1"/>
    </row>
    <row r="2" spans="1:6">
      <c r="A2" s="8"/>
      <c r="B2" s="8" t="s">
        <v>2</v>
      </c>
      <c r="C2" s="8" t="s">
        <v>30</v>
      </c>
      <c r="D2" s="8" t="s">
        <v>31</v>
      </c>
      <c r="E2" s="8" t="s">
        <v>2</v>
      </c>
      <c r="F2" s="1" t="s">
        <v>1452</v>
      </c>
    </row>
    <row r="3" spans="1:6">
      <c r="A3" s="8"/>
      <c r="B3" s="8"/>
      <c r="C3" s="8"/>
      <c r="D3" s="8"/>
      <c r="E3" s="8"/>
      <c r="F3" s="1" t="s">
        <v>1311</v>
      </c>
    </row>
    <row r="4" spans="1:6" ht="45">
      <c r="A4" s="3" t="s">
        <v>1453</v>
      </c>
      <c r="B4" s="4"/>
      <c r="C4" s="4"/>
      <c r="D4" s="4"/>
      <c r="E4" s="4"/>
      <c r="F4" s="4"/>
    </row>
    <row r="5" spans="1:6">
      <c r="A5" s="2" t="s">
        <v>472</v>
      </c>
      <c r="B5" s="6">
        <v>0</v>
      </c>
      <c r="C5" s="6">
        <v>1581000</v>
      </c>
      <c r="D5" s="6">
        <v>4000000</v>
      </c>
      <c r="E5" s="6">
        <v>0</v>
      </c>
      <c r="F5" s="4"/>
    </row>
    <row r="6" spans="1:6">
      <c r="A6" s="2" t="s">
        <v>1454</v>
      </c>
      <c r="B6" s="7">
        <v>1614000</v>
      </c>
      <c r="C6" s="7">
        <v>2400000</v>
      </c>
      <c r="D6" s="4"/>
      <c r="E6" s="4"/>
      <c r="F6" s="4"/>
    </row>
    <row r="7" spans="1:6" ht="30">
      <c r="A7" s="2" t="s">
        <v>40</v>
      </c>
      <c r="B7" s="4">
        <v>0</v>
      </c>
      <c r="C7" s="7">
        <v>3973000</v>
      </c>
      <c r="D7" s="4">
        <v>0</v>
      </c>
      <c r="E7" s="4"/>
      <c r="F7" s="4"/>
    </row>
    <row r="8" spans="1:6">
      <c r="A8" s="2" t="s">
        <v>284</v>
      </c>
      <c r="B8" s="7">
        <v>282303000</v>
      </c>
      <c r="C8" s="7">
        <v>342688000</v>
      </c>
      <c r="D8" s="4"/>
      <c r="E8" s="7">
        <v>282303000</v>
      </c>
      <c r="F8" s="4"/>
    </row>
    <row r="9" spans="1:6">
      <c r="A9" s="2" t="s">
        <v>1455</v>
      </c>
      <c r="B9" s="7">
        <v>236300000</v>
      </c>
      <c r="C9" s="7">
        <v>170700000</v>
      </c>
      <c r="D9" s="4"/>
      <c r="E9" s="7">
        <v>236300000</v>
      </c>
      <c r="F9" s="4"/>
    </row>
    <row r="10" spans="1:6">
      <c r="A10" s="2" t="s">
        <v>1456</v>
      </c>
      <c r="B10" s="4"/>
      <c r="C10" s="4"/>
      <c r="D10" s="4"/>
      <c r="E10" s="4"/>
      <c r="F10" s="4"/>
    </row>
    <row r="11" spans="1:6" ht="45">
      <c r="A11" s="3" t="s">
        <v>1453</v>
      </c>
      <c r="B11" s="4"/>
      <c r="C11" s="4"/>
      <c r="D11" s="4"/>
      <c r="E11" s="4"/>
      <c r="F11" s="4"/>
    </row>
    <row r="12" spans="1:6">
      <c r="A12" s="2" t="s">
        <v>1121</v>
      </c>
      <c r="B12" s="4"/>
      <c r="C12" s="4"/>
      <c r="D12" s="4"/>
      <c r="E12" s="4"/>
      <c r="F12" s="7">
        <v>70900000</v>
      </c>
    </row>
    <row r="13" spans="1:6" ht="45">
      <c r="A13" s="2" t="s">
        <v>1457</v>
      </c>
      <c r="B13" s="4"/>
      <c r="C13" s="4"/>
      <c r="D13" s="4"/>
      <c r="E13" s="4"/>
      <c r="F13" s="7">
        <v>15000000</v>
      </c>
    </row>
    <row r="14" spans="1:6">
      <c r="A14" s="2" t="s">
        <v>1458</v>
      </c>
      <c r="B14" s="4"/>
      <c r="C14" s="4"/>
      <c r="D14" s="4"/>
      <c r="E14" s="4"/>
      <c r="F14" s="4"/>
    </row>
    <row r="15" spans="1:6" ht="45">
      <c r="A15" s="3" t="s">
        <v>1453</v>
      </c>
      <c r="B15" s="4"/>
      <c r="C15" s="4"/>
      <c r="D15" s="4"/>
      <c r="E15" s="4"/>
      <c r="F15" s="4"/>
    </row>
    <row r="16" spans="1:6">
      <c r="A16" s="2" t="s">
        <v>1459</v>
      </c>
      <c r="B16" s="325">
        <v>0.25</v>
      </c>
      <c r="C16" s="4"/>
      <c r="D16" s="4"/>
      <c r="E16" s="325">
        <v>0.25</v>
      </c>
      <c r="F16" s="4"/>
    </row>
    <row r="17" spans="1:6">
      <c r="A17" s="2" t="s">
        <v>1460</v>
      </c>
      <c r="B17" s="4"/>
      <c r="C17" s="4"/>
      <c r="D17" s="4"/>
      <c r="E17" s="4"/>
      <c r="F17" s="4"/>
    </row>
    <row r="18" spans="1:6" ht="45">
      <c r="A18" s="3" t="s">
        <v>1453</v>
      </c>
      <c r="B18" s="4"/>
      <c r="C18" s="4"/>
      <c r="D18" s="4"/>
      <c r="E18" s="4"/>
      <c r="F18" s="4"/>
    </row>
    <row r="19" spans="1:6">
      <c r="A19" s="2" t="s">
        <v>1459</v>
      </c>
      <c r="B19" s="325">
        <v>0.75</v>
      </c>
      <c r="C19" s="4"/>
      <c r="D19" s="4"/>
      <c r="E19" s="325">
        <v>0.75</v>
      </c>
      <c r="F19" s="4"/>
    </row>
    <row r="20" spans="1:6">
      <c r="A20" s="2" t="s">
        <v>283</v>
      </c>
      <c r="B20" s="4"/>
      <c r="C20" s="4"/>
      <c r="D20" s="4"/>
      <c r="E20" s="4"/>
      <c r="F20" s="4"/>
    </row>
    <row r="21" spans="1:6" ht="45">
      <c r="A21" s="3" t="s">
        <v>1453</v>
      </c>
      <c r="B21" s="4"/>
      <c r="C21" s="4"/>
      <c r="D21" s="4"/>
      <c r="E21" s="4"/>
      <c r="F21" s="4"/>
    </row>
    <row r="22" spans="1:6">
      <c r="A22" s="2" t="s">
        <v>1321</v>
      </c>
      <c r="B22" s="7">
        <v>900000</v>
      </c>
      <c r="C22" s="7">
        <v>1100000</v>
      </c>
      <c r="D22" s="7">
        <v>700000</v>
      </c>
      <c r="E22" s="4"/>
      <c r="F22" s="4"/>
    </row>
    <row r="23" spans="1:6">
      <c r="A23" s="2" t="s">
        <v>1456</v>
      </c>
      <c r="B23" s="4"/>
      <c r="C23" s="4"/>
      <c r="D23" s="4"/>
      <c r="E23" s="4"/>
      <c r="F23" s="4"/>
    </row>
    <row r="24" spans="1:6" ht="45">
      <c r="A24" s="3" t="s">
        <v>1453</v>
      </c>
      <c r="B24" s="4"/>
      <c r="C24" s="4"/>
      <c r="D24" s="4"/>
      <c r="E24" s="4"/>
      <c r="F24" s="4"/>
    </row>
    <row r="25" spans="1:6" ht="30">
      <c r="A25" s="2" t="s">
        <v>40</v>
      </c>
      <c r="B25" s="4"/>
      <c r="C25" s="4"/>
      <c r="D25" s="4"/>
      <c r="E25" s="7">
        <v>4000000</v>
      </c>
      <c r="F25" s="4"/>
    </row>
    <row r="26" spans="1:6" ht="45">
      <c r="A26" s="2" t="s">
        <v>1461</v>
      </c>
      <c r="B26" s="4"/>
      <c r="C26" s="4"/>
      <c r="D26" s="4"/>
      <c r="E26" s="4"/>
      <c r="F26" s="4"/>
    </row>
    <row r="27" spans="1:6" ht="45">
      <c r="A27" s="3" t="s">
        <v>1453</v>
      </c>
      <c r="B27" s="4"/>
      <c r="C27" s="4"/>
      <c r="D27" s="4"/>
      <c r="E27" s="4"/>
      <c r="F27" s="4"/>
    </row>
    <row r="28" spans="1:6" ht="30">
      <c r="A28" s="2" t="s">
        <v>1462</v>
      </c>
      <c r="B28" s="325">
        <v>0.53300000000000003</v>
      </c>
      <c r="C28" s="325">
        <v>0.53500000000000003</v>
      </c>
      <c r="D28" s="4"/>
      <c r="E28" s="4"/>
      <c r="F28" s="4"/>
    </row>
    <row r="29" spans="1:6">
      <c r="A29" s="2" t="s">
        <v>1313</v>
      </c>
      <c r="B29" s="4"/>
      <c r="C29" s="4"/>
      <c r="D29" s="4"/>
      <c r="E29" s="4"/>
      <c r="F29" s="4"/>
    </row>
    <row r="30" spans="1:6" ht="45">
      <c r="A30" s="3" t="s">
        <v>1453</v>
      </c>
      <c r="B30" s="4"/>
      <c r="C30" s="4"/>
      <c r="D30" s="4"/>
      <c r="E30" s="4"/>
      <c r="F30" s="4"/>
    </row>
    <row r="31" spans="1:6">
      <c r="A31" s="2" t="s">
        <v>284</v>
      </c>
      <c r="B31" s="7">
        <v>54923000</v>
      </c>
      <c r="C31" s="7">
        <v>83962000</v>
      </c>
      <c r="D31" s="4"/>
      <c r="E31" s="7">
        <v>54923000</v>
      </c>
      <c r="F31" s="4"/>
    </row>
    <row r="32" spans="1:6">
      <c r="A32" s="2" t="s">
        <v>1463</v>
      </c>
      <c r="B32" s="4"/>
      <c r="C32" s="4"/>
      <c r="D32" s="4"/>
      <c r="E32" s="4"/>
      <c r="F32" s="4"/>
    </row>
    <row r="33" spans="1:6" ht="45">
      <c r="A33" s="3" t="s">
        <v>1453</v>
      </c>
      <c r="B33" s="4"/>
      <c r="C33" s="4"/>
      <c r="D33" s="4"/>
      <c r="E33" s="4"/>
      <c r="F33" s="4"/>
    </row>
    <row r="34" spans="1:6">
      <c r="A34" s="2" t="s">
        <v>284</v>
      </c>
      <c r="B34" s="7">
        <v>54228000</v>
      </c>
      <c r="C34" s="7">
        <v>83736000</v>
      </c>
      <c r="D34" s="4"/>
      <c r="E34" s="7">
        <v>54228000</v>
      </c>
      <c r="F34" s="4"/>
    </row>
    <row r="35" spans="1:6">
      <c r="A35" s="2" t="s">
        <v>1464</v>
      </c>
      <c r="B35" s="4"/>
      <c r="C35" s="4"/>
      <c r="D35" s="4"/>
      <c r="E35" s="4"/>
      <c r="F35" s="4"/>
    </row>
    <row r="36" spans="1:6" ht="45">
      <c r="A36" s="3" t="s">
        <v>1453</v>
      </c>
      <c r="B36" s="4"/>
      <c r="C36" s="4"/>
      <c r="D36" s="4"/>
      <c r="E36" s="4"/>
      <c r="F36" s="4"/>
    </row>
    <row r="37" spans="1:6">
      <c r="A37" s="2" t="s">
        <v>284</v>
      </c>
      <c r="B37" s="7">
        <v>226000</v>
      </c>
      <c r="C37" s="7">
        <v>226000</v>
      </c>
      <c r="D37" s="4"/>
      <c r="E37" s="7">
        <v>226000</v>
      </c>
      <c r="F37" s="4"/>
    </row>
    <row r="38" spans="1:6">
      <c r="A38" s="2" t="s">
        <v>1323</v>
      </c>
      <c r="B38" s="4"/>
      <c r="C38" s="4"/>
      <c r="D38" s="4"/>
      <c r="E38" s="4"/>
      <c r="F38" s="4"/>
    </row>
    <row r="39" spans="1:6" ht="45">
      <c r="A39" s="3" t="s">
        <v>1453</v>
      </c>
      <c r="B39" s="4"/>
      <c r="C39" s="4"/>
      <c r="D39" s="4"/>
      <c r="E39" s="4"/>
      <c r="F39" s="4"/>
    </row>
    <row r="40" spans="1:6" ht="30">
      <c r="A40" s="2" t="s">
        <v>39</v>
      </c>
      <c r="B40" s="4"/>
      <c r="C40" s="4"/>
      <c r="D40" s="4"/>
      <c r="E40" s="7">
        <v>105100000</v>
      </c>
      <c r="F40" s="4"/>
    </row>
    <row r="41" spans="1:6" ht="30">
      <c r="A41" s="2" t="s">
        <v>1465</v>
      </c>
      <c r="B41" s="4"/>
      <c r="C41" s="4"/>
      <c r="D41" s="4"/>
      <c r="E41" s="4"/>
      <c r="F41" s="4"/>
    </row>
    <row r="42" spans="1:6" ht="45">
      <c r="A42" s="3" t="s">
        <v>1453</v>
      </c>
      <c r="B42" s="4"/>
      <c r="C42" s="4"/>
      <c r="D42" s="4"/>
      <c r="E42" s="4"/>
      <c r="F42" s="4"/>
    </row>
    <row r="43" spans="1:6">
      <c r="A43" s="2" t="s">
        <v>284</v>
      </c>
      <c r="B43" s="7">
        <v>7200000</v>
      </c>
      <c r="C43" s="4"/>
      <c r="D43" s="4"/>
      <c r="E43" s="7">
        <v>7200000</v>
      </c>
      <c r="F43" s="4"/>
    </row>
    <row r="44" spans="1:6" ht="30">
      <c r="A44" s="2" t="s">
        <v>1466</v>
      </c>
      <c r="B44" s="4"/>
      <c r="C44" s="4"/>
      <c r="D44" s="4"/>
      <c r="E44" s="4"/>
      <c r="F44" s="4"/>
    </row>
    <row r="45" spans="1:6" ht="45">
      <c r="A45" s="3" t="s">
        <v>1453</v>
      </c>
      <c r="B45" s="4"/>
      <c r="C45" s="4"/>
      <c r="D45" s="4"/>
      <c r="E45" s="4"/>
      <c r="F45" s="4"/>
    </row>
    <row r="46" spans="1:6">
      <c r="A46" s="2" t="s">
        <v>284</v>
      </c>
      <c r="B46" s="7">
        <v>37100000</v>
      </c>
      <c r="C46" s="4"/>
      <c r="D46" s="4"/>
      <c r="E46" s="7">
        <v>37100000</v>
      </c>
      <c r="F46" s="4"/>
    </row>
    <row r="47" spans="1:6" ht="30">
      <c r="A47" s="2" t="s">
        <v>1467</v>
      </c>
      <c r="B47" s="4"/>
      <c r="C47" s="4"/>
      <c r="D47" s="4"/>
      <c r="E47" s="4"/>
      <c r="F47" s="4"/>
    </row>
    <row r="48" spans="1:6" ht="45">
      <c r="A48" s="3" t="s">
        <v>1453</v>
      </c>
      <c r="B48" s="4"/>
      <c r="C48" s="4"/>
      <c r="D48" s="4"/>
      <c r="E48" s="4"/>
      <c r="F48" s="4"/>
    </row>
    <row r="49" spans="1:6">
      <c r="A49" s="2" t="s">
        <v>1329</v>
      </c>
      <c r="B49" s="6">
        <v>0</v>
      </c>
      <c r="C49" s="4"/>
      <c r="D49" s="4"/>
      <c r="E49" s="6">
        <v>0</v>
      </c>
      <c r="F49" s="4"/>
    </row>
  </sheetData>
  <mergeCells count="6">
    <mergeCell ref="A1:A3"/>
    <mergeCell ref="B1:D1"/>
    <mergeCell ref="B2:B3"/>
    <mergeCell ref="C2:C3"/>
    <mergeCell ref="D2:D3"/>
    <mergeCell ref="E2:E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1468</v>
      </c>
      <c r="B1" s="8" t="s">
        <v>1</v>
      </c>
      <c r="C1" s="8"/>
      <c r="D1" s="8"/>
    </row>
    <row r="2" spans="1:4">
      <c r="A2" s="8"/>
      <c r="B2" s="1" t="s">
        <v>2</v>
      </c>
      <c r="C2" s="1" t="s">
        <v>30</v>
      </c>
      <c r="D2" s="1" t="s">
        <v>31</v>
      </c>
    </row>
    <row r="3" spans="1:4" ht="30">
      <c r="A3" s="3" t="s">
        <v>1469</v>
      </c>
      <c r="B3" s="4"/>
      <c r="C3" s="4"/>
      <c r="D3" s="4"/>
    </row>
    <row r="4" spans="1:4">
      <c r="A4" s="2">
        <v>2015</v>
      </c>
      <c r="B4" s="6">
        <v>1732000</v>
      </c>
      <c r="C4" s="4"/>
      <c r="D4" s="4"/>
    </row>
    <row r="5" spans="1:4">
      <c r="A5" s="2">
        <v>2016</v>
      </c>
      <c r="B5" s="7">
        <v>1732000</v>
      </c>
      <c r="C5" s="4"/>
      <c r="D5" s="4"/>
    </row>
    <row r="6" spans="1:4">
      <c r="A6" s="2">
        <v>2017</v>
      </c>
      <c r="B6" s="7">
        <v>1732000</v>
      </c>
      <c r="C6" s="4"/>
      <c r="D6" s="4"/>
    </row>
    <row r="7" spans="1:4">
      <c r="A7" s="2">
        <v>2018</v>
      </c>
      <c r="B7" s="7">
        <v>2022000</v>
      </c>
      <c r="C7" s="4"/>
      <c r="D7" s="4"/>
    </row>
    <row r="8" spans="1:4">
      <c r="A8" s="2">
        <v>2019</v>
      </c>
      <c r="B8" s="7">
        <v>1521000</v>
      </c>
      <c r="C8" s="4"/>
      <c r="D8" s="4"/>
    </row>
    <row r="9" spans="1:4">
      <c r="A9" s="2" t="s">
        <v>505</v>
      </c>
      <c r="B9" s="7">
        <v>3997000</v>
      </c>
      <c r="C9" s="4"/>
      <c r="D9" s="4"/>
    </row>
    <row r="10" spans="1:4">
      <c r="A10" s="2" t="s">
        <v>506</v>
      </c>
      <c r="B10" s="7">
        <v>12736000</v>
      </c>
      <c r="C10" s="4"/>
      <c r="D10" s="4"/>
    </row>
    <row r="11" spans="1:4">
      <c r="A11" s="2" t="s">
        <v>507</v>
      </c>
      <c r="B11" s="7">
        <v>1098000</v>
      </c>
      <c r="C11" s="4"/>
      <c r="D11" s="4"/>
    </row>
    <row r="12" spans="1:4" ht="30">
      <c r="A12" s="2" t="s">
        <v>508</v>
      </c>
      <c r="B12" s="7">
        <v>11638000</v>
      </c>
      <c r="C12" s="4"/>
      <c r="D12" s="4"/>
    </row>
    <row r="13" spans="1:4">
      <c r="A13" s="2" t="s">
        <v>509</v>
      </c>
      <c r="B13" s="7">
        <v>1467000</v>
      </c>
      <c r="C13" s="4"/>
      <c r="D13" s="4"/>
    </row>
    <row r="14" spans="1:4">
      <c r="A14" s="2" t="s">
        <v>510</v>
      </c>
      <c r="B14" s="7">
        <v>10171000</v>
      </c>
      <c r="C14" s="4"/>
      <c r="D14" s="4"/>
    </row>
    <row r="15" spans="1:4" ht="30">
      <c r="A15" s="3" t="s">
        <v>1470</v>
      </c>
      <c r="B15" s="4"/>
      <c r="C15" s="4"/>
      <c r="D15" s="4"/>
    </row>
    <row r="16" spans="1:4">
      <c r="A16" s="2">
        <v>2015</v>
      </c>
      <c r="B16" s="7">
        <v>34316000</v>
      </c>
      <c r="C16" s="4"/>
      <c r="D16" s="4"/>
    </row>
    <row r="17" spans="1:4">
      <c r="A17" s="2">
        <v>2016</v>
      </c>
      <c r="B17" s="7">
        <v>27196000</v>
      </c>
      <c r="C17" s="4"/>
      <c r="D17" s="4"/>
    </row>
    <row r="18" spans="1:4">
      <c r="A18" s="2">
        <v>2017</v>
      </c>
      <c r="B18" s="7">
        <v>19635000</v>
      </c>
      <c r="C18" s="4"/>
      <c r="D18" s="4"/>
    </row>
    <row r="19" spans="1:4">
      <c r="A19" s="2">
        <v>2018</v>
      </c>
      <c r="B19" s="7">
        <v>15630000</v>
      </c>
      <c r="C19" s="4"/>
      <c r="D19" s="4"/>
    </row>
    <row r="20" spans="1:4">
      <c r="A20" s="2">
        <v>2019</v>
      </c>
      <c r="B20" s="7">
        <v>11595000</v>
      </c>
      <c r="C20" s="4"/>
      <c r="D20" s="4"/>
    </row>
    <row r="21" spans="1:4">
      <c r="A21" s="2" t="s">
        <v>505</v>
      </c>
      <c r="B21" s="7">
        <v>25193000</v>
      </c>
      <c r="C21" s="4"/>
      <c r="D21" s="4"/>
    </row>
    <row r="22" spans="1:4">
      <c r="A22" s="2" t="s">
        <v>506</v>
      </c>
      <c r="B22" s="7">
        <v>133565000</v>
      </c>
      <c r="C22" s="4"/>
      <c r="D22" s="4"/>
    </row>
    <row r="23" spans="1:4">
      <c r="A23" s="3" t="s">
        <v>1471</v>
      </c>
      <c r="B23" s="4"/>
      <c r="C23" s="4"/>
      <c r="D23" s="4"/>
    </row>
    <row r="24" spans="1:4">
      <c r="A24" s="2" t="s">
        <v>1471</v>
      </c>
      <c r="B24" s="7">
        <v>39800000</v>
      </c>
      <c r="C24" s="7">
        <v>45000000</v>
      </c>
      <c r="D24" s="7">
        <v>42900000</v>
      </c>
    </row>
    <row r="25" spans="1:4" ht="30">
      <c r="A25" s="2" t="s">
        <v>1472</v>
      </c>
      <c r="B25" s="7">
        <v>700000</v>
      </c>
      <c r="C25" s="7">
        <v>600000</v>
      </c>
      <c r="D25" s="7">
        <v>600000</v>
      </c>
    </row>
    <row r="26" spans="1:4">
      <c r="A26" s="3" t="s">
        <v>1473</v>
      </c>
      <c r="B26" s="4"/>
      <c r="C26" s="4"/>
      <c r="D26" s="4"/>
    </row>
    <row r="27" spans="1:4">
      <c r="A27" s="2" t="s">
        <v>514</v>
      </c>
      <c r="B27" s="7">
        <v>4807000</v>
      </c>
      <c r="C27" s="7">
        <v>14509000</v>
      </c>
      <c r="D27" s="4"/>
    </row>
    <row r="28" spans="1:4">
      <c r="A28" s="2" t="s">
        <v>515</v>
      </c>
      <c r="B28" s="7">
        <v>1927000</v>
      </c>
      <c r="C28" s="7">
        <v>1650000</v>
      </c>
      <c r="D28" s="4"/>
    </row>
    <row r="29" spans="1:4">
      <c r="A29" s="2" t="s">
        <v>1473</v>
      </c>
      <c r="B29" s="7">
        <v>2880000</v>
      </c>
      <c r="C29" s="7">
        <v>12859000</v>
      </c>
      <c r="D29" s="4"/>
    </row>
    <row r="30" spans="1:4" ht="45">
      <c r="A30" s="2" t="s">
        <v>1474</v>
      </c>
      <c r="B30" s="4"/>
      <c r="C30" s="7">
        <v>2200000</v>
      </c>
      <c r="D30" s="7">
        <v>9300000</v>
      </c>
    </row>
    <row r="31" spans="1:4">
      <c r="A31" s="2" t="s">
        <v>1475</v>
      </c>
      <c r="B31" s="4"/>
      <c r="C31" s="4"/>
      <c r="D31" s="4"/>
    </row>
    <row r="32" spans="1:4" ht="30">
      <c r="A32" s="3" t="s">
        <v>1476</v>
      </c>
      <c r="B32" s="4"/>
      <c r="C32" s="4"/>
      <c r="D32" s="4"/>
    </row>
    <row r="33" spans="1:4">
      <c r="A33" s="2" t="s">
        <v>1477</v>
      </c>
      <c r="B33" s="6">
        <v>1200000</v>
      </c>
      <c r="C33" s="4"/>
      <c r="D33"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8" t="s">
        <v>1478</v>
      </c>
      <c r="B1" s="8" t="s">
        <v>1</v>
      </c>
      <c r="C1" s="8"/>
    </row>
    <row r="2" spans="1:3">
      <c r="A2" s="8"/>
      <c r="B2" s="1" t="s">
        <v>2</v>
      </c>
      <c r="C2" s="1" t="s">
        <v>30</v>
      </c>
    </row>
    <row r="3" spans="1:3">
      <c r="A3" s="3" t="s">
        <v>1479</v>
      </c>
      <c r="B3" s="4"/>
      <c r="C3" s="4"/>
    </row>
    <row r="4" spans="1:3" ht="30">
      <c r="A4" s="2" t="s">
        <v>1480</v>
      </c>
      <c r="B4" s="6">
        <v>9700000</v>
      </c>
      <c r="C4" s="6">
        <v>6900000</v>
      </c>
    </row>
    <row r="5" spans="1:3" ht="30">
      <c r="A5" s="2" t="s">
        <v>1481</v>
      </c>
      <c r="B5" s="4">
        <v>0</v>
      </c>
      <c r="C5" s="4"/>
    </row>
    <row r="6" spans="1:3" ht="30">
      <c r="A6" s="2" t="s">
        <v>1482</v>
      </c>
      <c r="B6" s="7">
        <v>3900000</v>
      </c>
      <c r="C6" s="4"/>
    </row>
    <row r="7" spans="1:3">
      <c r="A7" s="2" t="s">
        <v>1483</v>
      </c>
      <c r="B7" s="4"/>
      <c r="C7" s="4"/>
    </row>
    <row r="8" spans="1:3">
      <c r="A8" s="3" t="s">
        <v>1479</v>
      </c>
      <c r="B8" s="4"/>
      <c r="C8" s="4"/>
    </row>
    <row r="9" spans="1:3">
      <c r="A9" s="2" t="s">
        <v>1484</v>
      </c>
      <c r="B9" s="7">
        <v>800000</v>
      </c>
      <c r="C9" s="7">
        <v>1600000</v>
      </c>
    </row>
    <row r="10" spans="1:3">
      <c r="A10" s="2" t="s">
        <v>1485</v>
      </c>
      <c r="B10" s="4"/>
      <c r="C10" s="4"/>
    </row>
    <row r="11" spans="1:3">
      <c r="A11" s="3" t="s">
        <v>1479</v>
      </c>
      <c r="B11" s="4"/>
      <c r="C11" s="4"/>
    </row>
    <row r="12" spans="1:3" ht="60">
      <c r="A12" s="2" t="s">
        <v>1486</v>
      </c>
      <c r="B12" s="6">
        <v>3300000</v>
      </c>
      <c r="C12" s="6">
        <v>2300000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1487</v>
      </c>
      <c r="B1" s="8" t="s">
        <v>1</v>
      </c>
      <c r="C1" s="8"/>
    </row>
    <row r="2" spans="1:3" ht="30">
      <c r="A2" s="1" t="s">
        <v>69</v>
      </c>
      <c r="B2" s="1" t="s">
        <v>2</v>
      </c>
      <c r="C2" s="1" t="s">
        <v>30</v>
      </c>
    </row>
    <row r="3" spans="1:3" ht="30">
      <c r="A3" s="3" t="s">
        <v>1488</v>
      </c>
      <c r="B3" s="4"/>
      <c r="C3" s="4"/>
    </row>
    <row r="4" spans="1:3">
      <c r="A4" s="2" t="s">
        <v>1348</v>
      </c>
      <c r="B4" s="6">
        <v>5343</v>
      </c>
      <c r="C4" s="6">
        <v>4269</v>
      </c>
    </row>
    <row r="5" spans="1:3">
      <c r="A5" s="2" t="s">
        <v>534</v>
      </c>
      <c r="B5" s="7">
        <v>8640</v>
      </c>
      <c r="C5" s="7">
        <v>8855</v>
      </c>
    </row>
    <row r="6" spans="1:3">
      <c r="A6" s="2" t="s">
        <v>535</v>
      </c>
      <c r="B6" s="7">
        <v>-8127</v>
      </c>
      <c r="C6" s="7">
        <v>-7781</v>
      </c>
    </row>
    <row r="7" spans="1:3">
      <c r="A7" s="2" t="s">
        <v>1349</v>
      </c>
      <c r="B7" s="6">
        <v>5856</v>
      </c>
      <c r="C7" s="6">
        <v>5343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4" width="12.28515625" bestFit="1" customWidth="1"/>
    <col min="5" max="6" width="12.5703125" bestFit="1" customWidth="1"/>
  </cols>
  <sheetData>
    <row r="1" spans="1:6" ht="15" customHeight="1">
      <c r="A1" s="8" t="s">
        <v>1489</v>
      </c>
      <c r="B1" s="8" t="s">
        <v>1</v>
      </c>
      <c r="C1" s="8"/>
      <c r="D1" s="8"/>
      <c r="E1" s="1"/>
      <c r="F1" s="1"/>
    </row>
    <row r="2" spans="1:6">
      <c r="A2" s="8"/>
      <c r="B2" s="1" t="s">
        <v>2</v>
      </c>
      <c r="C2" s="1" t="s">
        <v>30</v>
      </c>
      <c r="D2" s="1" t="s">
        <v>31</v>
      </c>
      <c r="E2" s="1" t="s">
        <v>1490</v>
      </c>
      <c r="F2" s="1" t="s">
        <v>1491</v>
      </c>
    </row>
    <row r="3" spans="1:6">
      <c r="A3" s="3" t="s">
        <v>1492</v>
      </c>
      <c r="B3" s="4"/>
      <c r="C3" s="4"/>
      <c r="D3" s="4"/>
      <c r="E3" s="4"/>
      <c r="F3" s="4"/>
    </row>
    <row r="4" spans="1:6">
      <c r="A4" s="2" t="s">
        <v>1493</v>
      </c>
      <c r="B4" s="6">
        <v>35075000</v>
      </c>
      <c r="C4" s="6">
        <v>31306000</v>
      </c>
      <c r="D4" s="6">
        <v>3178000</v>
      </c>
      <c r="E4" s="4"/>
      <c r="F4" s="4"/>
    </row>
    <row r="5" spans="1:6">
      <c r="A5" s="2" t="s">
        <v>1494</v>
      </c>
      <c r="B5" s="4" t="s">
        <v>1495</v>
      </c>
      <c r="C5" s="4"/>
      <c r="D5" s="4"/>
      <c r="E5" s="4"/>
      <c r="F5" s="4"/>
    </row>
    <row r="6" spans="1:6">
      <c r="A6" s="2" t="s">
        <v>1496</v>
      </c>
      <c r="B6" s="4">
        <v>0</v>
      </c>
      <c r="C6" s="4"/>
      <c r="D6" s="4"/>
      <c r="E6" s="4"/>
      <c r="F6" s="4"/>
    </row>
    <row r="7" spans="1:6">
      <c r="A7" s="2" t="s">
        <v>1497</v>
      </c>
      <c r="B7" s="4">
        <v>0</v>
      </c>
      <c r="C7" s="4"/>
      <c r="D7" s="4"/>
      <c r="E7" s="4"/>
      <c r="F7" s="4"/>
    </row>
    <row r="8" spans="1:6">
      <c r="A8" s="2" t="s">
        <v>1498</v>
      </c>
      <c r="B8" s="4"/>
      <c r="C8" s="4"/>
      <c r="D8" s="4"/>
      <c r="E8" s="4"/>
      <c r="F8" s="4"/>
    </row>
    <row r="9" spans="1:6">
      <c r="A9" s="3" t="s">
        <v>1492</v>
      </c>
      <c r="B9" s="4"/>
      <c r="C9" s="4"/>
      <c r="D9" s="4"/>
      <c r="E9" s="4"/>
      <c r="F9" s="4"/>
    </row>
    <row r="10" spans="1:6">
      <c r="A10" s="2" t="s">
        <v>1499</v>
      </c>
      <c r="B10" s="4" t="s">
        <v>1276</v>
      </c>
      <c r="C10" s="4"/>
      <c r="D10" s="4"/>
      <c r="E10" s="4"/>
      <c r="F10" s="4"/>
    </row>
    <row r="11" spans="1:6">
      <c r="A11" s="2" t="s">
        <v>25</v>
      </c>
      <c r="B11" s="4"/>
      <c r="C11" s="4"/>
      <c r="D11" s="4"/>
      <c r="E11" s="4"/>
      <c r="F11" s="4"/>
    </row>
    <row r="12" spans="1:6">
      <c r="A12" s="3" t="s">
        <v>1492</v>
      </c>
      <c r="B12" s="4"/>
      <c r="C12" s="4"/>
      <c r="D12" s="4"/>
      <c r="E12" s="4"/>
      <c r="F12" s="4"/>
    </row>
    <row r="13" spans="1:6">
      <c r="A13" s="2" t="s">
        <v>1500</v>
      </c>
      <c r="B13" s="4">
        <v>1</v>
      </c>
      <c r="C13" s="4"/>
      <c r="D13" s="4"/>
      <c r="E13" s="4"/>
      <c r="F13" s="4"/>
    </row>
    <row r="14" spans="1:6">
      <c r="A14" s="2" t="s">
        <v>1501</v>
      </c>
      <c r="B14" s="7">
        <v>25000000</v>
      </c>
      <c r="C14" s="4"/>
      <c r="D14" s="4"/>
      <c r="E14" s="4"/>
      <c r="F14" s="4"/>
    </row>
    <row r="15" spans="1:6">
      <c r="A15" s="2" t="s">
        <v>1502</v>
      </c>
      <c r="B15" s="7">
        <v>2548336</v>
      </c>
      <c r="C15" s="7">
        <v>1912322</v>
      </c>
      <c r="D15" s="4"/>
      <c r="E15" s="4"/>
      <c r="F15" s="4"/>
    </row>
    <row r="16" spans="1:6" ht="30">
      <c r="A16" s="2" t="s">
        <v>1503</v>
      </c>
      <c r="B16" s="7">
        <v>80701</v>
      </c>
      <c r="C16" s="4"/>
      <c r="D16" s="4"/>
      <c r="E16" s="4"/>
      <c r="F16" s="4"/>
    </row>
    <row r="17" spans="1:6" ht="30">
      <c r="A17" s="2" t="s">
        <v>1504</v>
      </c>
      <c r="B17" s="4"/>
      <c r="C17" s="4"/>
      <c r="D17" s="4"/>
      <c r="E17" s="4"/>
      <c r="F17" s="4"/>
    </row>
    <row r="18" spans="1:6">
      <c r="A18" s="3" t="s">
        <v>1492</v>
      </c>
      <c r="B18" s="4"/>
      <c r="C18" s="4"/>
      <c r="D18" s="4"/>
      <c r="E18" s="4"/>
      <c r="F18" s="4"/>
    </row>
    <row r="19" spans="1:6" ht="30">
      <c r="A19" s="2" t="s">
        <v>1505</v>
      </c>
      <c r="B19" s="4"/>
      <c r="C19" s="4"/>
      <c r="D19" s="4"/>
      <c r="E19" s="7">
        <v>50000000</v>
      </c>
      <c r="F19" s="4"/>
    </row>
    <row r="20" spans="1:6">
      <c r="A20" s="2" t="s">
        <v>1493</v>
      </c>
      <c r="B20" s="7">
        <v>35600000</v>
      </c>
      <c r="C20" s="4"/>
      <c r="D20" s="4"/>
      <c r="E20" s="4"/>
      <c r="F20" s="4"/>
    </row>
    <row r="21" spans="1:6" ht="30">
      <c r="A21" s="2" t="s">
        <v>1506</v>
      </c>
      <c r="B21" s="4"/>
      <c r="C21" s="4"/>
      <c r="D21" s="4"/>
      <c r="E21" s="4"/>
      <c r="F21" s="4"/>
    </row>
    <row r="22" spans="1:6">
      <c r="A22" s="3" t="s">
        <v>1492</v>
      </c>
      <c r="B22" s="4"/>
      <c r="C22" s="4"/>
      <c r="D22" s="4"/>
      <c r="E22" s="4"/>
      <c r="F22" s="4"/>
    </row>
    <row r="23" spans="1:6" ht="30">
      <c r="A23" s="2" t="s">
        <v>1505</v>
      </c>
      <c r="B23" s="4"/>
      <c r="C23" s="4"/>
      <c r="D23" s="4"/>
      <c r="E23" s="4"/>
      <c r="F23" s="7">
        <v>60000000</v>
      </c>
    </row>
    <row r="24" spans="1:6">
      <c r="A24" s="2" t="s">
        <v>1493</v>
      </c>
      <c r="B24" s="6">
        <v>35100000</v>
      </c>
      <c r="C24" s="6">
        <v>36000000</v>
      </c>
      <c r="D24" s="4"/>
      <c r="E24" s="4"/>
      <c r="F24" s="4"/>
    </row>
    <row r="25" spans="1:6">
      <c r="A25" s="2" t="s">
        <v>1507</v>
      </c>
      <c r="B25" s="7">
        <v>680013</v>
      </c>
      <c r="C25" s="4"/>
      <c r="D25" s="4"/>
      <c r="E25" s="4"/>
      <c r="F25" s="4"/>
    </row>
    <row r="26" spans="1:6" ht="30">
      <c r="A26" s="2" t="s">
        <v>1508</v>
      </c>
      <c r="B26" s="4"/>
      <c r="C26" s="4"/>
      <c r="D26" s="4"/>
      <c r="E26" s="4"/>
      <c r="F26" s="4"/>
    </row>
    <row r="27" spans="1:6">
      <c r="A27" s="3" t="s">
        <v>1492</v>
      </c>
      <c r="B27" s="4"/>
      <c r="C27" s="4"/>
      <c r="D27" s="4"/>
      <c r="E27" s="4"/>
      <c r="F27" s="4"/>
    </row>
    <row r="28" spans="1:6">
      <c r="A28" s="2" t="s">
        <v>1507</v>
      </c>
      <c r="B28" s="7">
        <v>663918</v>
      </c>
      <c r="C28" s="4"/>
      <c r="D28" s="4"/>
      <c r="E28" s="4"/>
      <c r="F28" s="4"/>
    </row>
    <row r="29" spans="1:6" ht="30">
      <c r="A29" s="2" t="s">
        <v>1509</v>
      </c>
      <c r="B29" s="9">
        <v>52.83</v>
      </c>
      <c r="C29" s="4"/>
      <c r="D29" s="4"/>
      <c r="E29" s="4"/>
      <c r="F29" s="4"/>
    </row>
    <row r="30" spans="1:6">
      <c r="A30" s="2" t="s">
        <v>27</v>
      </c>
      <c r="B30" s="4"/>
      <c r="C30" s="4"/>
      <c r="D30" s="4"/>
      <c r="E30" s="4"/>
      <c r="F30" s="4"/>
    </row>
    <row r="31" spans="1:6">
      <c r="A31" s="3" t="s">
        <v>1492</v>
      </c>
      <c r="B31" s="4"/>
      <c r="C31" s="4"/>
      <c r="D31" s="4"/>
      <c r="E31" s="4"/>
      <c r="F31" s="4"/>
    </row>
    <row r="32" spans="1:6">
      <c r="A32" s="2" t="s">
        <v>1500</v>
      </c>
      <c r="B32" s="4">
        <v>10</v>
      </c>
      <c r="C32" s="4"/>
      <c r="D32" s="4"/>
      <c r="E32" s="4"/>
      <c r="F32" s="4"/>
    </row>
    <row r="33" spans="1:6">
      <c r="A33" s="2" t="s">
        <v>1501</v>
      </c>
      <c r="B33" s="7">
        <v>6756176</v>
      </c>
      <c r="C33" s="4"/>
      <c r="D33" s="4"/>
      <c r="E33" s="4"/>
      <c r="F33" s="4"/>
    </row>
    <row r="34" spans="1:6" ht="30">
      <c r="A34" s="2" t="s">
        <v>1503</v>
      </c>
      <c r="B34" s="7">
        <v>80100</v>
      </c>
      <c r="C34" s="4"/>
      <c r="D34" s="4"/>
      <c r="E34" s="4"/>
      <c r="F34"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4.85546875" customWidth="1"/>
    <col min="3" max="3" width="8.85546875" customWidth="1"/>
    <col min="4" max="4" width="34.85546875" customWidth="1"/>
    <col min="5" max="5" width="8.85546875" customWidth="1"/>
    <col min="6" max="6" width="36.5703125" customWidth="1"/>
  </cols>
  <sheetData>
    <row r="1" spans="1:6" ht="15" customHeight="1">
      <c r="A1" s="1" t="s">
        <v>1510</v>
      </c>
      <c r="B1" s="8" t="s">
        <v>1</v>
      </c>
      <c r="C1" s="8"/>
      <c r="D1" s="8"/>
      <c r="E1" s="8"/>
      <c r="F1" s="8"/>
    </row>
    <row r="2" spans="1:6" ht="30">
      <c r="A2" s="1" t="s">
        <v>69</v>
      </c>
      <c r="B2" s="8" t="s">
        <v>2</v>
      </c>
      <c r="C2" s="8"/>
      <c r="D2" s="8" t="s">
        <v>30</v>
      </c>
      <c r="E2" s="8"/>
      <c r="F2" s="1" t="s">
        <v>31</v>
      </c>
    </row>
    <row r="3" spans="1:6" ht="45">
      <c r="A3" s="3" t="s">
        <v>1511</v>
      </c>
      <c r="B3" s="4"/>
      <c r="C3" s="4"/>
      <c r="D3" s="4"/>
      <c r="E3" s="4"/>
      <c r="F3" s="4"/>
    </row>
    <row r="4" spans="1:6">
      <c r="A4" s="2" t="s">
        <v>34</v>
      </c>
      <c r="B4" s="6">
        <v>-711710</v>
      </c>
      <c r="C4" s="4"/>
      <c r="D4" s="6">
        <v>-711375</v>
      </c>
      <c r="E4" s="4"/>
      <c r="F4" s="6">
        <v>-647422</v>
      </c>
    </row>
    <row r="5" spans="1:6">
      <c r="A5" s="2" t="s">
        <v>46</v>
      </c>
      <c r="B5" s="7">
        <v>-7566</v>
      </c>
      <c r="C5" s="4"/>
      <c r="D5" s="7">
        <v>-4775</v>
      </c>
      <c r="E5" s="4"/>
      <c r="F5" s="7">
        <v>-6088</v>
      </c>
    </row>
    <row r="6" spans="1:6" ht="45">
      <c r="A6" s="2" t="s">
        <v>51</v>
      </c>
      <c r="B6" s="7">
        <v>-76573</v>
      </c>
      <c r="C6" s="4"/>
      <c r="D6" s="7">
        <v>55720</v>
      </c>
      <c r="E6" s="4"/>
      <c r="F6" s="7">
        <v>58028</v>
      </c>
    </row>
    <row r="7" spans="1:6">
      <c r="A7" s="2" t="s">
        <v>561</v>
      </c>
      <c r="B7" s="7">
        <v>38455</v>
      </c>
      <c r="C7" s="4"/>
      <c r="D7" s="7">
        <v>-11270</v>
      </c>
      <c r="E7" s="4"/>
      <c r="F7" s="7">
        <v>-15865</v>
      </c>
    </row>
    <row r="8" spans="1:6" ht="30">
      <c r="A8" s="2" t="s">
        <v>1512</v>
      </c>
      <c r="B8" s="4"/>
      <c r="C8" s="4"/>
      <c r="D8" s="4"/>
      <c r="E8" s="4"/>
      <c r="F8" s="4"/>
    </row>
    <row r="9" spans="1:6" ht="45">
      <c r="A9" s="3" t="s">
        <v>1511</v>
      </c>
      <c r="B9" s="4"/>
      <c r="C9" s="4"/>
      <c r="D9" s="4"/>
      <c r="E9" s="4"/>
      <c r="F9" s="4"/>
    </row>
    <row r="10" spans="1:6">
      <c r="A10" s="2" t="s">
        <v>562</v>
      </c>
      <c r="B10" s="7">
        <v>1525</v>
      </c>
      <c r="C10" s="4"/>
      <c r="D10" s="7">
        <v>1253</v>
      </c>
      <c r="E10" s="4"/>
      <c r="F10" s="4"/>
    </row>
    <row r="11" spans="1:6" ht="45">
      <c r="A11" s="2" t="s">
        <v>1513</v>
      </c>
      <c r="B11" s="4"/>
      <c r="C11" s="4"/>
      <c r="D11" s="4"/>
      <c r="E11" s="4"/>
      <c r="F11" s="4"/>
    </row>
    <row r="12" spans="1:6" ht="45">
      <c r="A12" s="3" t="s">
        <v>1511</v>
      </c>
      <c r="B12" s="4"/>
      <c r="C12" s="4"/>
      <c r="D12" s="4"/>
      <c r="E12" s="4"/>
      <c r="F12" s="4"/>
    </row>
    <row r="13" spans="1:6" ht="45">
      <c r="A13" s="2" t="s">
        <v>51</v>
      </c>
      <c r="B13" s="7">
        <v>1387</v>
      </c>
      <c r="C13" s="4"/>
      <c r="D13" s="4">
        <v>247</v>
      </c>
      <c r="E13" s="4"/>
      <c r="F13" s="4"/>
    </row>
    <row r="14" spans="1:6">
      <c r="A14" s="2" t="s">
        <v>561</v>
      </c>
      <c r="B14" s="4">
        <v>-489</v>
      </c>
      <c r="C14" s="4"/>
      <c r="D14" s="4">
        <v>-95</v>
      </c>
      <c r="E14" s="4"/>
      <c r="F14" s="4"/>
    </row>
    <row r="15" spans="1:6">
      <c r="A15" s="2" t="s">
        <v>562</v>
      </c>
      <c r="B15" s="4">
        <v>898</v>
      </c>
      <c r="C15" s="4"/>
      <c r="D15" s="4">
        <v>152</v>
      </c>
      <c r="E15" s="4"/>
      <c r="F15" s="4"/>
    </row>
    <row r="16" spans="1:6" ht="60">
      <c r="A16" s="2" t="s">
        <v>1514</v>
      </c>
      <c r="B16" s="4"/>
      <c r="C16" s="4"/>
      <c r="D16" s="4"/>
      <c r="E16" s="4"/>
      <c r="F16" s="4"/>
    </row>
    <row r="17" spans="1:6" ht="45">
      <c r="A17" s="3" t="s">
        <v>1511</v>
      </c>
      <c r="B17" s="4"/>
      <c r="C17" s="4"/>
      <c r="D17" s="4"/>
      <c r="E17" s="4"/>
      <c r="F17" s="4"/>
    </row>
    <row r="18" spans="1:6">
      <c r="A18" s="2" t="s">
        <v>34</v>
      </c>
      <c r="B18" s="4">
        <v>-108</v>
      </c>
      <c r="C18" s="4"/>
      <c r="D18" s="4">
        <v>-213</v>
      </c>
      <c r="E18" s="4"/>
      <c r="F18" s="4"/>
    </row>
    <row r="19" spans="1:6" ht="60">
      <c r="A19" s="2" t="s">
        <v>1515</v>
      </c>
      <c r="B19" s="4"/>
      <c r="C19" s="4"/>
      <c r="D19" s="4"/>
      <c r="E19" s="4"/>
      <c r="F19" s="4"/>
    </row>
    <row r="20" spans="1:6" ht="45">
      <c r="A20" s="3" t="s">
        <v>1511</v>
      </c>
      <c r="B20" s="4"/>
      <c r="C20" s="4"/>
      <c r="D20" s="4"/>
      <c r="E20" s="4"/>
      <c r="F20" s="4"/>
    </row>
    <row r="21" spans="1:6">
      <c r="A21" s="2" t="s">
        <v>46</v>
      </c>
      <c r="B21" s="7">
        <v>1495</v>
      </c>
      <c r="C21" s="4"/>
      <c r="D21" s="4">
        <v>460</v>
      </c>
      <c r="E21" s="4"/>
      <c r="F21" s="4"/>
    </row>
    <row r="22" spans="1:6" ht="45">
      <c r="A22" s="2" t="s">
        <v>1516</v>
      </c>
      <c r="B22" s="4"/>
      <c r="C22" s="4"/>
      <c r="D22" s="4"/>
      <c r="E22" s="4"/>
      <c r="F22" s="4"/>
    </row>
    <row r="23" spans="1:6" ht="45">
      <c r="A23" s="3" t="s">
        <v>1511</v>
      </c>
      <c r="B23" s="4"/>
      <c r="C23" s="4"/>
      <c r="D23" s="4"/>
      <c r="E23" s="4"/>
      <c r="F23" s="4"/>
    </row>
    <row r="24" spans="1:6" ht="45">
      <c r="A24" s="2" t="s">
        <v>51</v>
      </c>
      <c r="B24" s="4">
        <v>940</v>
      </c>
      <c r="C24" s="4"/>
      <c r="D24" s="7">
        <v>1841</v>
      </c>
      <c r="E24" s="4"/>
      <c r="F24" s="4"/>
    </row>
    <row r="25" spans="1:6">
      <c r="A25" s="2" t="s">
        <v>561</v>
      </c>
      <c r="B25" s="4">
        <v>-313</v>
      </c>
      <c r="C25" s="4"/>
      <c r="D25" s="4">
        <v>-740</v>
      </c>
      <c r="E25" s="4"/>
      <c r="F25" s="4"/>
    </row>
    <row r="26" spans="1:6">
      <c r="A26" s="2" t="s">
        <v>562</v>
      </c>
      <c r="B26" s="4">
        <v>627</v>
      </c>
      <c r="C26" s="4"/>
      <c r="D26" s="7">
        <v>1101</v>
      </c>
      <c r="E26" s="4"/>
      <c r="F26" s="4"/>
    </row>
    <row r="27" spans="1:6" ht="17.25">
      <c r="A27" s="2" t="s">
        <v>777</v>
      </c>
      <c r="B27" s="7">
        <v>1015</v>
      </c>
      <c r="C27" s="326" t="s">
        <v>1517</v>
      </c>
      <c r="D27" s="7">
        <v>1995</v>
      </c>
      <c r="E27" s="326" t="s">
        <v>1517</v>
      </c>
      <c r="F27" s="4"/>
    </row>
    <row r="28" spans="1:6" ht="17.25">
      <c r="A28" s="2" t="s">
        <v>566</v>
      </c>
      <c r="B28" s="6">
        <v>-75</v>
      </c>
      <c r="C28" s="326" t="s">
        <v>1517</v>
      </c>
      <c r="D28" s="6">
        <v>-154</v>
      </c>
      <c r="E28" s="326" t="s">
        <v>1517</v>
      </c>
      <c r="F28" s="4"/>
    </row>
    <row r="29" spans="1:6">
      <c r="A29" s="68"/>
      <c r="B29" s="68"/>
      <c r="C29" s="68"/>
      <c r="D29" s="68"/>
      <c r="E29" s="68"/>
      <c r="F29" s="68"/>
    </row>
    <row r="30" spans="1:6" ht="30" customHeight="1">
      <c r="A30" s="2" t="s">
        <v>1517</v>
      </c>
      <c r="B30" s="13" t="s">
        <v>1518</v>
      </c>
      <c r="C30" s="13"/>
      <c r="D30" s="13"/>
      <c r="E30" s="13"/>
      <c r="F30" s="13"/>
    </row>
  </sheetData>
  <mergeCells count="5">
    <mergeCell ref="B1:F1"/>
    <mergeCell ref="B2:C2"/>
    <mergeCell ref="D2:E2"/>
    <mergeCell ref="A29:F29"/>
    <mergeCell ref="B30:F3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1519</v>
      </c>
      <c r="B1" s="8" t="s">
        <v>1310</v>
      </c>
      <c r="C1" s="8"/>
      <c r="D1" s="8"/>
      <c r="E1" s="8"/>
      <c r="F1" s="8"/>
      <c r="G1" s="8"/>
      <c r="H1" s="8"/>
      <c r="I1" s="8"/>
      <c r="J1" s="8" t="s">
        <v>1</v>
      </c>
      <c r="K1" s="8"/>
      <c r="L1" s="8"/>
    </row>
    <row r="2" spans="1:12" ht="30">
      <c r="A2" s="1" t="s">
        <v>29</v>
      </c>
      <c r="B2" s="1" t="s">
        <v>2</v>
      </c>
      <c r="C2" s="1" t="s">
        <v>1520</v>
      </c>
      <c r="D2" s="1" t="s">
        <v>3</v>
      </c>
      <c r="E2" s="1" t="s">
        <v>1521</v>
      </c>
      <c r="F2" s="1" t="s">
        <v>30</v>
      </c>
      <c r="G2" s="1" t="s">
        <v>1522</v>
      </c>
      <c r="H2" s="1" t="s">
        <v>1523</v>
      </c>
      <c r="I2" s="1" t="s">
        <v>1524</v>
      </c>
      <c r="J2" s="1" t="s">
        <v>2</v>
      </c>
      <c r="K2" s="1" t="s">
        <v>30</v>
      </c>
      <c r="L2" s="1" t="s">
        <v>31</v>
      </c>
    </row>
    <row r="3" spans="1:12">
      <c r="A3" s="3" t="s">
        <v>540</v>
      </c>
      <c r="B3" s="4"/>
      <c r="C3" s="4"/>
      <c r="D3" s="4"/>
      <c r="E3" s="4"/>
      <c r="F3" s="4"/>
      <c r="G3" s="4"/>
      <c r="H3" s="4"/>
      <c r="I3" s="4"/>
      <c r="J3" s="4"/>
      <c r="K3" s="4"/>
      <c r="L3" s="4"/>
    </row>
    <row r="4" spans="1:12" ht="30">
      <c r="A4" s="2" t="s">
        <v>64</v>
      </c>
      <c r="B4" s="4"/>
      <c r="C4" s="4"/>
      <c r="D4" s="4"/>
      <c r="E4" s="4"/>
      <c r="F4" s="4"/>
      <c r="G4" s="4"/>
      <c r="H4" s="4"/>
      <c r="I4" s="4"/>
      <c r="J4" s="7">
        <v>7590</v>
      </c>
      <c r="K4" s="7">
        <v>8105</v>
      </c>
      <c r="L4" s="7">
        <v>8384</v>
      </c>
    </row>
    <row r="5" spans="1:12" ht="30">
      <c r="A5" s="2" t="s">
        <v>575</v>
      </c>
      <c r="B5" s="4"/>
      <c r="C5" s="4"/>
      <c r="D5" s="4"/>
      <c r="E5" s="4"/>
      <c r="F5" s="4"/>
      <c r="G5" s="4"/>
      <c r="H5" s="4"/>
      <c r="I5" s="4"/>
      <c r="J5" s="4"/>
      <c r="K5" s="4">
        <v>19</v>
      </c>
      <c r="L5" s="4">
        <v>30</v>
      </c>
    </row>
    <row r="6" spans="1:12" ht="30">
      <c r="A6" s="2" t="s">
        <v>65</v>
      </c>
      <c r="B6" s="4"/>
      <c r="C6" s="4"/>
      <c r="D6" s="4"/>
      <c r="E6" s="4"/>
      <c r="F6" s="4"/>
      <c r="G6" s="4"/>
      <c r="H6" s="4"/>
      <c r="I6" s="4"/>
      <c r="J6" s="7">
        <v>7590</v>
      </c>
      <c r="K6" s="7">
        <v>8124</v>
      </c>
      <c r="L6" s="7">
        <v>8414</v>
      </c>
    </row>
    <row r="7" spans="1:12">
      <c r="A7" s="2" t="s">
        <v>57</v>
      </c>
      <c r="B7" s="4"/>
      <c r="C7" s="4"/>
      <c r="D7" s="4"/>
      <c r="E7" s="4"/>
      <c r="F7" s="4"/>
      <c r="G7" s="4"/>
      <c r="H7" s="4"/>
      <c r="I7" s="4"/>
      <c r="J7" s="9">
        <v>-5.0199999999999996</v>
      </c>
      <c r="K7" s="9">
        <v>5.48</v>
      </c>
      <c r="L7" s="9">
        <v>5.04</v>
      </c>
    </row>
    <row r="8" spans="1:12">
      <c r="A8" s="2" t="s">
        <v>58</v>
      </c>
      <c r="B8" s="4"/>
      <c r="C8" s="4"/>
      <c r="D8" s="4"/>
      <c r="E8" s="4"/>
      <c r="F8" s="4"/>
      <c r="G8" s="4"/>
      <c r="H8" s="4"/>
      <c r="I8" s="4"/>
      <c r="J8" s="6">
        <v>0</v>
      </c>
      <c r="K8" s="6">
        <v>0</v>
      </c>
      <c r="L8" s="9">
        <v>7.93</v>
      </c>
    </row>
    <row r="9" spans="1:12">
      <c r="A9" s="2" t="s">
        <v>59</v>
      </c>
      <c r="B9" s="9">
        <v>-5.57</v>
      </c>
      <c r="C9" s="9">
        <v>1.02</v>
      </c>
      <c r="D9" s="9">
        <v>0.47</v>
      </c>
      <c r="E9" s="9">
        <v>0.19</v>
      </c>
      <c r="F9" s="6">
        <v>2860000</v>
      </c>
      <c r="G9" s="9">
        <v>1.54</v>
      </c>
      <c r="H9" s="9">
        <v>0.63</v>
      </c>
      <c r="I9" s="9">
        <v>0.53</v>
      </c>
      <c r="J9" s="9">
        <v>-5.0199999999999996</v>
      </c>
      <c r="K9" s="9">
        <v>5.48</v>
      </c>
      <c r="L9" s="9">
        <v>12.97</v>
      </c>
    </row>
    <row r="10" spans="1:12" ht="30">
      <c r="A10" s="2" t="s">
        <v>61</v>
      </c>
      <c r="B10" s="4"/>
      <c r="C10" s="4"/>
      <c r="D10" s="4"/>
      <c r="E10" s="4"/>
      <c r="F10" s="4"/>
      <c r="G10" s="4"/>
      <c r="H10" s="4"/>
      <c r="I10" s="4"/>
      <c r="J10" s="9">
        <v>-5.0199999999999996</v>
      </c>
      <c r="K10" s="9">
        <v>5.47</v>
      </c>
      <c r="L10" s="9">
        <v>5.0199999999999996</v>
      </c>
    </row>
    <row r="11" spans="1:12" ht="30">
      <c r="A11" s="2" t="s">
        <v>62</v>
      </c>
      <c r="B11" s="4"/>
      <c r="C11" s="4"/>
      <c r="D11" s="4"/>
      <c r="E11" s="4"/>
      <c r="F11" s="4"/>
      <c r="G11" s="4"/>
      <c r="H11" s="4"/>
      <c r="I11" s="4"/>
      <c r="J11" s="6">
        <v>0</v>
      </c>
      <c r="K11" s="6">
        <v>0</v>
      </c>
      <c r="L11" s="9">
        <v>7.9</v>
      </c>
    </row>
    <row r="12" spans="1:12" ht="30">
      <c r="A12" s="2" t="s">
        <v>63</v>
      </c>
      <c r="B12" s="9">
        <v>-5.57</v>
      </c>
      <c r="C12" s="9">
        <v>1.02</v>
      </c>
      <c r="D12" s="9">
        <v>0.47</v>
      </c>
      <c r="E12" s="9">
        <v>0.19</v>
      </c>
      <c r="F12" s="6">
        <v>2850000</v>
      </c>
      <c r="G12" s="9">
        <v>1.54</v>
      </c>
      <c r="H12" s="9">
        <v>0.63</v>
      </c>
      <c r="I12" s="9">
        <v>0.53</v>
      </c>
      <c r="J12" s="9">
        <v>-5.0199999999999996</v>
      </c>
      <c r="K12" s="9">
        <v>5.47</v>
      </c>
      <c r="L12" s="9">
        <v>12.92</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1525</v>
      </c>
      <c r="B1" s="8" t="s">
        <v>1</v>
      </c>
      <c r="C1" s="8"/>
      <c r="D1" s="8"/>
    </row>
    <row r="2" spans="1:4" ht="30">
      <c r="A2" s="1" t="s">
        <v>69</v>
      </c>
      <c r="B2" s="1" t="s">
        <v>2</v>
      </c>
      <c r="C2" s="1" t="s">
        <v>30</v>
      </c>
      <c r="D2" s="1" t="s">
        <v>31</v>
      </c>
    </row>
    <row r="3" spans="1:4" ht="45">
      <c r="A3" s="3" t="s">
        <v>582</v>
      </c>
      <c r="B3" s="4"/>
      <c r="C3" s="4"/>
      <c r="D3" s="4"/>
    </row>
    <row r="4" spans="1:4">
      <c r="A4" s="2" t="s">
        <v>583</v>
      </c>
      <c r="B4" s="6">
        <v>-74402</v>
      </c>
      <c r="C4" s="6">
        <v>54630</v>
      </c>
      <c r="D4" s="6">
        <v>53167</v>
      </c>
    </row>
    <row r="5" spans="1:4">
      <c r="A5" s="2" t="s">
        <v>585</v>
      </c>
      <c r="B5" s="7">
        <v>-2171</v>
      </c>
      <c r="C5" s="7">
        <v>1090</v>
      </c>
      <c r="D5" s="7">
        <v>4861</v>
      </c>
    </row>
    <row r="6" spans="1:4">
      <c r="A6" s="2" t="s">
        <v>164</v>
      </c>
      <c r="B6" s="7">
        <v>-76573</v>
      </c>
      <c r="C6" s="7">
        <v>55720</v>
      </c>
      <c r="D6" s="7">
        <v>58028</v>
      </c>
    </row>
    <row r="7" spans="1:4">
      <c r="A7" s="3" t="s">
        <v>588</v>
      </c>
      <c r="B7" s="4"/>
      <c r="C7" s="4"/>
      <c r="D7" s="4"/>
    </row>
    <row r="8" spans="1:4">
      <c r="A8" s="2" t="s">
        <v>589</v>
      </c>
      <c r="B8" s="7">
        <v>2778</v>
      </c>
      <c r="C8" s="7">
        <v>15392</v>
      </c>
      <c r="D8" s="7">
        <v>-1811</v>
      </c>
    </row>
    <row r="9" spans="1:4">
      <c r="A9" s="2" t="s">
        <v>591</v>
      </c>
      <c r="B9" s="4">
        <v>-472</v>
      </c>
      <c r="C9" s="7">
        <v>1965</v>
      </c>
      <c r="D9" s="7">
        <v>1474</v>
      </c>
    </row>
    <row r="10" spans="1:4">
      <c r="A10" s="2" t="s">
        <v>585</v>
      </c>
      <c r="B10" s="4">
        <v>586</v>
      </c>
      <c r="C10" s="7">
        <v>1559</v>
      </c>
      <c r="D10" s="7">
        <v>1556</v>
      </c>
    </row>
    <row r="11" spans="1:4">
      <c r="A11" s="2" t="s">
        <v>593</v>
      </c>
      <c r="B11" s="7">
        <v>2892</v>
      </c>
      <c r="C11" s="7">
        <v>18916</v>
      </c>
      <c r="D11" s="7">
        <v>1219</v>
      </c>
    </row>
    <row r="12" spans="1:4" ht="30">
      <c r="A12" s="3" t="s">
        <v>594</v>
      </c>
      <c r="B12" s="4"/>
      <c r="C12" s="4"/>
      <c r="D12" s="4"/>
    </row>
    <row r="13" spans="1:4">
      <c r="A13" s="2" t="s">
        <v>589</v>
      </c>
      <c r="B13" s="7">
        <v>-38829</v>
      </c>
      <c r="C13" s="7">
        <v>-5490</v>
      </c>
      <c r="D13" s="7">
        <v>14107</v>
      </c>
    </row>
    <row r="14" spans="1:4">
      <c r="A14" s="2" t="s">
        <v>591</v>
      </c>
      <c r="B14" s="7">
        <v>-1817</v>
      </c>
      <c r="C14" s="7">
        <v>-1141</v>
      </c>
      <c r="D14" s="4">
        <v>668</v>
      </c>
    </row>
    <row r="15" spans="1:4">
      <c r="A15" s="2" t="s">
        <v>585</v>
      </c>
      <c r="B15" s="4">
        <v>-701</v>
      </c>
      <c r="C15" s="7">
        <v>-1015</v>
      </c>
      <c r="D15" s="4">
        <v>-129</v>
      </c>
    </row>
    <row r="16" spans="1:4">
      <c r="A16" s="2" t="s">
        <v>602</v>
      </c>
      <c r="B16" s="7">
        <v>-41347</v>
      </c>
      <c r="C16" s="7">
        <v>-7646</v>
      </c>
      <c r="D16" s="7">
        <v>14646</v>
      </c>
    </row>
    <row r="17" spans="1:4">
      <c r="A17" s="2" t="s">
        <v>629</v>
      </c>
      <c r="B17" s="6">
        <v>-38455</v>
      </c>
      <c r="C17" s="6">
        <v>11270</v>
      </c>
      <c r="D17" s="6">
        <v>15865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1526</v>
      </c>
      <c r="B1" s="8" t="s">
        <v>1</v>
      </c>
      <c r="C1" s="8"/>
      <c r="D1" s="8"/>
    </row>
    <row r="2" spans="1:4">
      <c r="A2" s="8"/>
      <c r="B2" s="1" t="s">
        <v>2</v>
      </c>
      <c r="C2" s="1" t="s">
        <v>30</v>
      </c>
      <c r="D2" s="1" t="s">
        <v>31</v>
      </c>
    </row>
    <row r="3" spans="1:4">
      <c r="A3" s="3" t="s">
        <v>579</v>
      </c>
      <c r="B3" s="4"/>
      <c r="C3" s="4"/>
      <c r="D3" s="4"/>
    </row>
    <row r="4" spans="1:4" ht="45">
      <c r="A4" s="2" t="s">
        <v>582</v>
      </c>
      <c r="B4" s="6">
        <v>-76573000</v>
      </c>
      <c r="C4" s="6">
        <v>55720000</v>
      </c>
      <c r="D4" s="6">
        <v>58028000</v>
      </c>
    </row>
    <row r="5" spans="1:4">
      <c r="A5" s="2" t="s">
        <v>608</v>
      </c>
      <c r="B5" s="7">
        <v>-26801000</v>
      </c>
      <c r="C5" s="7">
        <v>19502000</v>
      </c>
      <c r="D5" s="7">
        <v>20310000</v>
      </c>
    </row>
    <row r="6" spans="1:4">
      <c r="A6" s="2" t="s">
        <v>610</v>
      </c>
      <c r="B6" s="7">
        <v>-7112000</v>
      </c>
      <c r="C6" s="7">
        <v>136000</v>
      </c>
      <c r="D6" s="7">
        <v>1568000</v>
      </c>
    </row>
    <row r="7" spans="1:4">
      <c r="A7" s="2" t="s">
        <v>612</v>
      </c>
      <c r="B7" s="7">
        <v>5742000</v>
      </c>
      <c r="C7" s="7">
        <v>-12000</v>
      </c>
      <c r="D7" s="4">
        <v>0</v>
      </c>
    </row>
    <row r="8" spans="1:4">
      <c r="A8" s="2" t="s">
        <v>614</v>
      </c>
      <c r="B8" s="7">
        <v>632000</v>
      </c>
      <c r="C8" s="7">
        <v>1081000</v>
      </c>
      <c r="D8" s="7">
        <v>1112000</v>
      </c>
    </row>
    <row r="9" spans="1:4">
      <c r="A9" s="2" t="s">
        <v>615</v>
      </c>
      <c r="B9" s="7">
        <v>-8572000</v>
      </c>
      <c r="C9" s="7">
        <v>-8057000</v>
      </c>
      <c r="D9" s="7">
        <v>-4963000</v>
      </c>
    </row>
    <row r="10" spans="1:4">
      <c r="A10" s="2" t="s">
        <v>619</v>
      </c>
      <c r="B10" s="7">
        <v>-1397000</v>
      </c>
      <c r="C10" s="7">
        <v>-1173000</v>
      </c>
      <c r="D10" s="7">
        <v>-132000</v>
      </c>
    </row>
    <row r="11" spans="1:4">
      <c r="A11" s="2" t="s">
        <v>623</v>
      </c>
      <c r="B11" s="7">
        <v>322000</v>
      </c>
      <c r="C11" s="7">
        <v>520000</v>
      </c>
      <c r="D11" s="7">
        <v>-1629000</v>
      </c>
    </row>
    <row r="12" spans="1:4">
      <c r="A12" s="2" t="s">
        <v>1527</v>
      </c>
      <c r="B12" s="7">
        <v>-1269000</v>
      </c>
      <c r="C12" s="7">
        <v>-727000</v>
      </c>
      <c r="D12" s="7">
        <v>-401000</v>
      </c>
    </row>
    <row r="13" spans="1:4">
      <c r="A13" s="2" t="s">
        <v>629</v>
      </c>
      <c r="B13" s="7">
        <v>-38455000</v>
      </c>
      <c r="C13" s="7">
        <v>11270000</v>
      </c>
      <c r="D13" s="7">
        <v>15865000</v>
      </c>
    </row>
    <row r="14" spans="1:4">
      <c r="A14" s="2" t="s">
        <v>630</v>
      </c>
      <c r="B14" s="325">
        <v>0.502</v>
      </c>
      <c r="C14" s="325">
        <v>0.20200000000000001</v>
      </c>
      <c r="D14" s="325">
        <v>0.27300000000000002</v>
      </c>
    </row>
    <row r="15" spans="1:4">
      <c r="A15" s="2" t="s">
        <v>1528</v>
      </c>
      <c r="B15" s="325">
        <v>0.35</v>
      </c>
      <c r="C15" s="325">
        <v>0.35</v>
      </c>
      <c r="D15" s="325">
        <v>0.35</v>
      </c>
    </row>
    <row r="16" spans="1:4" ht="30">
      <c r="A16" s="2" t="s">
        <v>1529</v>
      </c>
      <c r="B16" s="7">
        <v>8000000</v>
      </c>
      <c r="C16" s="4"/>
      <c r="D16" s="4"/>
    </row>
    <row r="17" spans="1:4" ht="30">
      <c r="A17" s="2" t="s">
        <v>1530</v>
      </c>
      <c r="B17" s="6">
        <v>223000</v>
      </c>
      <c r="C17" s="6">
        <v>168000</v>
      </c>
      <c r="D17"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1531</v>
      </c>
      <c r="B1" s="8" t="s">
        <v>2</v>
      </c>
      <c r="C1" s="8"/>
      <c r="D1" s="8" t="s">
        <v>30</v>
      </c>
      <c r="E1" s="8"/>
    </row>
    <row r="2" spans="1:5" ht="30">
      <c r="A2" s="1" t="s">
        <v>69</v>
      </c>
      <c r="B2" s="8"/>
      <c r="C2" s="8"/>
      <c r="D2" s="8"/>
      <c r="E2" s="8"/>
    </row>
    <row r="3" spans="1:5">
      <c r="A3" s="3" t="s">
        <v>633</v>
      </c>
      <c r="B3" s="4"/>
      <c r="C3" s="4"/>
      <c r="D3" s="4"/>
      <c r="E3" s="4"/>
    </row>
    <row r="4" spans="1:5">
      <c r="A4" s="2" t="s">
        <v>634</v>
      </c>
      <c r="B4" s="6">
        <v>8531</v>
      </c>
      <c r="C4" s="4"/>
      <c r="D4" s="6">
        <v>5029</v>
      </c>
      <c r="E4" s="4"/>
    </row>
    <row r="5" spans="1:5">
      <c r="A5" s="2" t="s">
        <v>136</v>
      </c>
      <c r="B5" s="7">
        <v>7027</v>
      </c>
      <c r="C5" s="4"/>
      <c r="D5" s="7">
        <v>4709</v>
      </c>
      <c r="E5" s="4"/>
    </row>
    <row r="6" spans="1:5">
      <c r="A6" s="2" t="s">
        <v>635</v>
      </c>
      <c r="B6" s="7">
        <v>28842</v>
      </c>
      <c r="C6" s="4"/>
      <c r="D6" s="7">
        <v>26019</v>
      </c>
      <c r="E6" s="4"/>
    </row>
    <row r="7" spans="1:5">
      <c r="A7" s="2" t="s">
        <v>636</v>
      </c>
      <c r="B7" s="7">
        <v>13264</v>
      </c>
      <c r="C7" s="4"/>
      <c r="D7" s="7">
        <v>11432</v>
      </c>
      <c r="E7" s="4"/>
    </row>
    <row r="8" spans="1:5" ht="17.25">
      <c r="A8" s="2" t="s">
        <v>1532</v>
      </c>
      <c r="B8" s="7">
        <v>39757</v>
      </c>
      <c r="C8" s="326" t="s">
        <v>1517</v>
      </c>
      <c r="D8" s="4">
        <v>841</v>
      </c>
      <c r="E8" s="326" t="s">
        <v>1517</v>
      </c>
    </row>
    <row r="9" spans="1:5">
      <c r="A9" s="2" t="s">
        <v>133</v>
      </c>
      <c r="B9" s="7">
        <v>9199</v>
      </c>
      <c r="C9" s="4"/>
      <c r="D9" s="7">
        <v>6534</v>
      </c>
      <c r="E9" s="4"/>
    </row>
    <row r="10" spans="1:5">
      <c r="A10" s="2" t="s">
        <v>638</v>
      </c>
      <c r="B10" s="7">
        <v>106620</v>
      </c>
      <c r="C10" s="4"/>
      <c r="D10" s="7">
        <v>54564</v>
      </c>
      <c r="E10" s="4"/>
    </row>
    <row r="11" spans="1:5">
      <c r="A11" s="2" t="s">
        <v>639</v>
      </c>
      <c r="B11" s="7">
        <v>8521</v>
      </c>
      <c r="C11" s="4"/>
      <c r="D11" s="7">
        <v>2280</v>
      </c>
      <c r="E11" s="4"/>
    </row>
    <row r="12" spans="1:5" ht="30">
      <c r="A12" s="2" t="s">
        <v>1533</v>
      </c>
      <c r="B12" s="7">
        <v>98099</v>
      </c>
      <c r="C12" s="4"/>
      <c r="D12" s="7">
        <v>52284</v>
      </c>
      <c r="E12" s="4"/>
    </row>
    <row r="13" spans="1:5">
      <c r="A13" s="3" t="s">
        <v>640</v>
      </c>
      <c r="B13" s="4"/>
      <c r="C13" s="4"/>
      <c r="D13" s="4"/>
      <c r="E13" s="4"/>
    </row>
    <row r="14" spans="1:5">
      <c r="A14" s="2" t="s">
        <v>641</v>
      </c>
      <c r="B14" s="7">
        <v>43111</v>
      </c>
      <c r="C14" s="4"/>
      <c r="D14" s="7">
        <v>39906</v>
      </c>
      <c r="E14" s="4"/>
    </row>
    <row r="15" spans="1:5" ht="30">
      <c r="A15" s="2" t="s">
        <v>642</v>
      </c>
      <c r="B15" s="7">
        <v>19535</v>
      </c>
      <c r="C15" s="4"/>
      <c r="D15" s="7">
        <v>20215</v>
      </c>
      <c r="E15" s="4"/>
    </row>
    <row r="16" spans="1:5">
      <c r="A16" s="2" t="s">
        <v>643</v>
      </c>
      <c r="B16" s="4">
        <v>858</v>
      </c>
      <c r="C16" s="4"/>
      <c r="D16" s="7">
        <v>1037</v>
      </c>
      <c r="E16" s="4"/>
    </row>
    <row r="17" spans="1:5">
      <c r="A17" s="2" t="s">
        <v>644</v>
      </c>
      <c r="B17" s="4">
        <v>223</v>
      </c>
      <c r="C17" s="4"/>
      <c r="D17" s="4">
        <v>168</v>
      </c>
      <c r="E17" s="4"/>
    </row>
    <row r="18" spans="1:5">
      <c r="A18" s="2" t="s">
        <v>645</v>
      </c>
      <c r="B18" s="7">
        <v>63727</v>
      </c>
      <c r="C18" s="4"/>
      <c r="D18" s="7">
        <v>61326</v>
      </c>
      <c r="E18" s="4"/>
    </row>
    <row r="19" spans="1:5">
      <c r="A19" s="2" t="s">
        <v>646</v>
      </c>
      <c r="B19" s="6">
        <v>34372</v>
      </c>
      <c r="C19" s="4"/>
      <c r="D19" s="6">
        <v>-9042</v>
      </c>
      <c r="E19" s="4"/>
    </row>
    <row r="20" spans="1:5">
      <c r="A20" s="68"/>
      <c r="B20" s="68"/>
      <c r="C20" s="68"/>
      <c r="D20" s="68"/>
      <c r="E20" s="68"/>
    </row>
    <row r="21" spans="1:5" ht="45" customHeight="1">
      <c r="A21" s="2" t="s">
        <v>1517</v>
      </c>
      <c r="B21" s="13" t="s">
        <v>1534</v>
      </c>
      <c r="C21" s="13"/>
      <c r="D21" s="13"/>
      <c r="E21" s="13"/>
    </row>
  </sheetData>
  <mergeCells count="4">
    <mergeCell ref="B1:C2"/>
    <mergeCell ref="D1:E2"/>
    <mergeCell ref="A20:E20"/>
    <mergeCell ref="B21:E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8" t="s">
        <v>1</v>
      </c>
      <c r="C1" s="8"/>
      <c r="D1" s="8"/>
    </row>
    <row r="2" spans="1:4" ht="30">
      <c r="A2" s="1" t="s">
        <v>69</v>
      </c>
      <c r="B2" s="1" t="s">
        <v>2</v>
      </c>
      <c r="C2" s="1" t="s">
        <v>30</v>
      </c>
      <c r="D2" s="1" t="s">
        <v>31</v>
      </c>
    </row>
    <row r="3" spans="1:4">
      <c r="A3" s="3" t="s">
        <v>127</v>
      </c>
      <c r="B3" s="4"/>
      <c r="C3" s="4"/>
      <c r="D3" s="4"/>
    </row>
    <row r="4" spans="1:4">
      <c r="A4" s="2" t="s">
        <v>55</v>
      </c>
      <c r="B4" s="6">
        <v>-38118</v>
      </c>
      <c r="C4" s="6">
        <v>44450</v>
      </c>
      <c r="D4" s="6">
        <v>108698</v>
      </c>
    </row>
    <row r="5" spans="1:4">
      <c r="A5" s="2" t="s">
        <v>128</v>
      </c>
      <c r="B5" s="4">
        <v>0</v>
      </c>
      <c r="C5" s="4">
        <v>0</v>
      </c>
      <c r="D5" s="7">
        <v>66535</v>
      </c>
    </row>
    <row r="6" spans="1:4" ht="30">
      <c r="A6" s="2" t="s">
        <v>129</v>
      </c>
      <c r="B6" s="7">
        <v>-38118</v>
      </c>
      <c r="C6" s="7">
        <v>44450</v>
      </c>
      <c r="D6" s="7">
        <v>42163</v>
      </c>
    </row>
    <row r="7" spans="1:4" ht="45">
      <c r="A7" s="3" t="s">
        <v>130</v>
      </c>
      <c r="B7" s="4"/>
      <c r="C7" s="4"/>
      <c r="D7" s="4"/>
    </row>
    <row r="8" spans="1:4" ht="30">
      <c r="A8" s="2" t="s">
        <v>131</v>
      </c>
      <c r="B8" s="7">
        <v>28070</v>
      </c>
      <c r="C8" s="7">
        <v>24572</v>
      </c>
      <c r="D8" s="7">
        <v>17992</v>
      </c>
    </row>
    <row r="9" spans="1:4" ht="30">
      <c r="A9" s="2" t="s">
        <v>132</v>
      </c>
      <c r="B9" s="4">
        <v>229</v>
      </c>
      <c r="C9" s="4">
        <v>614</v>
      </c>
      <c r="D9" s="7">
        <v>1118</v>
      </c>
    </row>
    <row r="10" spans="1:4">
      <c r="A10" s="2" t="s">
        <v>93</v>
      </c>
      <c r="B10" s="7">
        <v>-41347</v>
      </c>
      <c r="C10" s="7">
        <v>-7646</v>
      </c>
      <c r="D10" s="7">
        <v>14646</v>
      </c>
    </row>
    <row r="11" spans="1:4" ht="30">
      <c r="A11" s="2" t="s">
        <v>39</v>
      </c>
      <c r="B11" s="7">
        <v>105119</v>
      </c>
      <c r="C11" s="4">
        <v>0</v>
      </c>
      <c r="D11" s="4">
        <v>0</v>
      </c>
    </row>
    <row r="12" spans="1:4" ht="30">
      <c r="A12" s="2" t="s">
        <v>40</v>
      </c>
      <c r="B12" s="4">
        <v>0</v>
      </c>
      <c r="C12" s="7">
        <v>3973</v>
      </c>
      <c r="D12" s="4">
        <v>0</v>
      </c>
    </row>
    <row r="13" spans="1:4">
      <c r="A13" s="2" t="s">
        <v>42</v>
      </c>
      <c r="B13" s="7">
        <v>-7339</v>
      </c>
      <c r="C13" s="4">
        <v>-588</v>
      </c>
      <c r="D13" s="7">
        <v>-6811</v>
      </c>
    </row>
    <row r="14" spans="1:4">
      <c r="A14" s="2" t="s">
        <v>133</v>
      </c>
      <c r="B14" s="7">
        <v>14667</v>
      </c>
      <c r="C14" s="7">
        <v>-14572</v>
      </c>
      <c r="D14" s="7">
        <v>13117</v>
      </c>
    </row>
    <row r="15" spans="1:4" ht="30">
      <c r="A15" s="3" t="s">
        <v>134</v>
      </c>
      <c r="B15" s="4"/>
      <c r="C15" s="4"/>
      <c r="D15" s="4"/>
    </row>
    <row r="16" spans="1:4">
      <c r="A16" s="2" t="s">
        <v>135</v>
      </c>
      <c r="B16" s="7">
        <v>-22506</v>
      </c>
      <c r="C16" s="7">
        <v>-2779</v>
      </c>
      <c r="D16" s="7">
        <v>-19154</v>
      </c>
    </row>
    <row r="17" spans="1:4">
      <c r="A17" s="2" t="s">
        <v>136</v>
      </c>
      <c r="B17" s="4">
        <v>-879</v>
      </c>
      <c r="C17" s="7">
        <v>-14871</v>
      </c>
      <c r="D17" s="7">
        <v>-2776</v>
      </c>
    </row>
    <row r="18" spans="1:4">
      <c r="A18" s="2" t="s">
        <v>137</v>
      </c>
      <c r="B18" s="4">
        <v>201</v>
      </c>
      <c r="C18" s="4">
        <v>-802</v>
      </c>
      <c r="D18" s="7">
        <v>-1077</v>
      </c>
    </row>
    <row r="19" spans="1:4">
      <c r="A19" s="2" t="s">
        <v>102</v>
      </c>
      <c r="B19" s="7">
        <v>-2963</v>
      </c>
      <c r="C19" s="7">
        <v>4851</v>
      </c>
      <c r="D19" s="7">
        <v>23870</v>
      </c>
    </row>
    <row r="20" spans="1:4">
      <c r="A20" s="2" t="s">
        <v>107</v>
      </c>
      <c r="B20" s="7">
        <v>-15335</v>
      </c>
      <c r="C20" s="7">
        <v>15863</v>
      </c>
      <c r="D20" s="7">
        <v>-8753</v>
      </c>
    </row>
    <row r="21" spans="1:4" ht="30">
      <c r="A21" s="2" t="s">
        <v>138</v>
      </c>
      <c r="B21" s="7">
        <v>19799</v>
      </c>
      <c r="C21" s="7">
        <v>53065</v>
      </c>
      <c r="D21" s="7">
        <v>74335</v>
      </c>
    </row>
    <row r="22" spans="1:4" ht="30">
      <c r="A22" s="2" t="s">
        <v>139</v>
      </c>
      <c r="B22" s="4">
        <v>0</v>
      </c>
      <c r="C22" s="4">
        <v>0</v>
      </c>
      <c r="D22" s="7">
        <v>68679</v>
      </c>
    </row>
    <row r="23" spans="1:4">
      <c r="A23" s="3" t="s">
        <v>140</v>
      </c>
      <c r="B23" s="4"/>
      <c r="C23" s="4"/>
      <c r="D23" s="4"/>
    </row>
    <row r="24" spans="1:4" ht="30">
      <c r="A24" s="2" t="s">
        <v>141</v>
      </c>
      <c r="B24" s="7">
        <v>-57500</v>
      </c>
      <c r="C24" s="7">
        <v>-57449</v>
      </c>
      <c r="D24" s="7">
        <v>-44682</v>
      </c>
    </row>
    <row r="25" spans="1:4">
      <c r="A25" s="2" t="s">
        <v>142</v>
      </c>
      <c r="B25" s="7">
        <v>-25000</v>
      </c>
      <c r="C25" s="4">
        <v>0</v>
      </c>
      <c r="D25" s="7">
        <v>-69287</v>
      </c>
    </row>
    <row r="26" spans="1:4">
      <c r="A26" s="2" t="s">
        <v>143</v>
      </c>
      <c r="B26" s="7">
        <v>8134</v>
      </c>
      <c r="C26" s="7">
        <v>2504</v>
      </c>
      <c r="D26" s="7">
        <v>35974</v>
      </c>
    </row>
    <row r="27" spans="1:4">
      <c r="A27" s="2" t="s">
        <v>144</v>
      </c>
      <c r="B27" s="4">
        <v>0</v>
      </c>
      <c r="C27" s="4">
        <v>0</v>
      </c>
      <c r="D27" s="7">
        <v>14434</v>
      </c>
    </row>
    <row r="28" spans="1:4" ht="30">
      <c r="A28" s="2" t="s">
        <v>145</v>
      </c>
      <c r="B28" s="4">
        <v>0</v>
      </c>
      <c r="C28" s="7">
        <v>-5000</v>
      </c>
      <c r="D28" s="4">
        <v>0</v>
      </c>
    </row>
    <row r="29" spans="1:4">
      <c r="A29" s="2" t="s">
        <v>133</v>
      </c>
      <c r="B29" s="4">
        <v>-568</v>
      </c>
      <c r="C29" s="4">
        <v>-789</v>
      </c>
      <c r="D29" s="4">
        <v>-207</v>
      </c>
    </row>
    <row r="30" spans="1:4" ht="30">
      <c r="A30" s="2" t="s">
        <v>146</v>
      </c>
      <c r="B30" s="7">
        <v>-74934</v>
      </c>
      <c r="C30" s="7">
        <v>-60734</v>
      </c>
      <c r="D30" s="7">
        <v>-63768</v>
      </c>
    </row>
    <row r="31" spans="1:4" ht="30">
      <c r="A31" s="2" t="s">
        <v>147</v>
      </c>
      <c r="B31" s="4">
        <v>0</v>
      </c>
      <c r="C31" s="4">
        <v>0</v>
      </c>
      <c r="D31" s="7">
        <v>-10469</v>
      </c>
    </row>
    <row r="32" spans="1:4">
      <c r="A32" s="3" t="s">
        <v>148</v>
      </c>
      <c r="B32" s="4"/>
      <c r="C32" s="4"/>
      <c r="D32" s="4"/>
    </row>
    <row r="33" spans="1:4">
      <c r="A33" s="2" t="s">
        <v>149</v>
      </c>
      <c r="B33" s="7">
        <v>-9399</v>
      </c>
      <c r="C33" s="7">
        <v>-15803</v>
      </c>
      <c r="D33" s="7">
        <v>-62446</v>
      </c>
    </row>
    <row r="34" spans="1:4" ht="30">
      <c r="A34" s="2" t="s">
        <v>150</v>
      </c>
      <c r="B34" s="7">
        <v>73546</v>
      </c>
      <c r="C34" s="7">
        <v>19654</v>
      </c>
      <c r="D34" s="7">
        <v>82655</v>
      </c>
    </row>
    <row r="35" spans="1:4">
      <c r="A35" s="2" t="s">
        <v>151</v>
      </c>
      <c r="B35" s="7">
        <v>-7755</v>
      </c>
      <c r="C35" s="7">
        <v>-8104</v>
      </c>
      <c r="D35" s="7">
        <v>-45130</v>
      </c>
    </row>
    <row r="36" spans="1:4" ht="30">
      <c r="A36" s="2" t="s">
        <v>152</v>
      </c>
      <c r="B36" s="4">
        <v>0</v>
      </c>
      <c r="C36" s="4">
        <v>0</v>
      </c>
      <c r="D36" s="7">
        <v>5000</v>
      </c>
    </row>
    <row r="37" spans="1:4">
      <c r="A37" s="2" t="s">
        <v>153</v>
      </c>
      <c r="B37" s="7">
        <v>-35075</v>
      </c>
      <c r="C37" s="7">
        <v>-31306</v>
      </c>
      <c r="D37" s="7">
        <v>-3178</v>
      </c>
    </row>
    <row r="38" spans="1:4">
      <c r="A38" s="2" t="s">
        <v>154</v>
      </c>
      <c r="B38" s="4">
        <v>-333</v>
      </c>
      <c r="C38" s="7">
        <v>-1209</v>
      </c>
      <c r="D38" s="7">
        <v>-1433</v>
      </c>
    </row>
    <row r="39" spans="1:4">
      <c r="A39" s="2" t="s">
        <v>133</v>
      </c>
      <c r="B39" s="4">
        <v>-5</v>
      </c>
      <c r="C39" s="4">
        <v>-8</v>
      </c>
      <c r="D39" s="4">
        <v>12</v>
      </c>
    </row>
    <row r="40" spans="1:4" ht="45">
      <c r="A40" s="2" t="s">
        <v>155</v>
      </c>
      <c r="B40" s="7">
        <v>20979</v>
      </c>
      <c r="C40" s="7">
        <v>-36776</v>
      </c>
      <c r="D40" s="7">
        <v>-24520</v>
      </c>
    </row>
    <row r="41" spans="1:4" ht="30">
      <c r="A41" s="2" t="s">
        <v>156</v>
      </c>
      <c r="B41" s="4">
        <v>0</v>
      </c>
      <c r="C41" s="4">
        <v>0</v>
      </c>
      <c r="D41" s="7">
        <v>-98913</v>
      </c>
    </row>
    <row r="42" spans="1:4" ht="30">
      <c r="A42" s="2" t="s">
        <v>157</v>
      </c>
      <c r="B42" s="4">
        <v>-99</v>
      </c>
      <c r="C42" s="4">
        <v>-20</v>
      </c>
      <c r="D42" s="4">
        <v>24</v>
      </c>
    </row>
    <row r="43" spans="1:4" ht="30">
      <c r="A43" s="2" t="s">
        <v>158</v>
      </c>
      <c r="B43" s="4">
        <v>0</v>
      </c>
      <c r="C43" s="4">
        <v>0</v>
      </c>
      <c r="D43" s="4">
        <v>838</v>
      </c>
    </row>
    <row r="44" spans="1:4">
      <c r="A44" s="2" t="s">
        <v>159</v>
      </c>
      <c r="B44" s="7">
        <v>-34255</v>
      </c>
      <c r="C44" s="7">
        <v>-44465</v>
      </c>
      <c r="D44" s="7">
        <v>-53794</v>
      </c>
    </row>
    <row r="45" spans="1:4" ht="30">
      <c r="A45" s="2" t="s">
        <v>160</v>
      </c>
      <c r="B45" s="4">
        <v>0</v>
      </c>
      <c r="C45" s="4">
        <v>0</v>
      </c>
      <c r="D45" s="7">
        <v>39865</v>
      </c>
    </row>
    <row r="46" spans="1:4">
      <c r="A46" s="2" t="s">
        <v>161</v>
      </c>
      <c r="B46" s="7">
        <v>95390</v>
      </c>
      <c r="C46" s="7">
        <v>139855</v>
      </c>
      <c r="D46" s="7">
        <v>153784</v>
      </c>
    </row>
    <row r="47" spans="1:4">
      <c r="A47" s="2" t="s">
        <v>162</v>
      </c>
      <c r="B47" s="6">
        <v>61135</v>
      </c>
      <c r="C47" s="6">
        <v>95390</v>
      </c>
      <c r="D47" s="6">
        <v>139855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1535</v>
      </c>
      <c r="B1" s="8" t="s">
        <v>2</v>
      </c>
      <c r="C1" s="8" t="s">
        <v>30</v>
      </c>
    </row>
    <row r="2" spans="1:3" ht="30">
      <c r="A2" s="1" t="s">
        <v>69</v>
      </c>
      <c r="B2" s="8"/>
      <c r="C2" s="8"/>
    </row>
    <row r="3" spans="1:3" ht="30">
      <c r="A3" s="3" t="s">
        <v>1536</v>
      </c>
      <c r="B3" s="4"/>
      <c r="C3" s="4"/>
    </row>
    <row r="4" spans="1:3" ht="30">
      <c r="A4" s="2" t="s">
        <v>1537</v>
      </c>
      <c r="B4" s="6">
        <v>8531</v>
      </c>
      <c r="C4" s="6">
        <v>5029</v>
      </c>
    </row>
    <row r="5" spans="1:3">
      <c r="A5" s="2" t="s">
        <v>1538</v>
      </c>
      <c r="B5" s="7">
        <v>11959</v>
      </c>
      <c r="C5" s="7">
        <v>7467</v>
      </c>
    </row>
    <row r="6" spans="1:3">
      <c r="A6" s="2" t="s">
        <v>1539</v>
      </c>
      <c r="B6" s="7">
        <v>6459</v>
      </c>
      <c r="C6" s="7">
        <v>3196</v>
      </c>
    </row>
    <row r="7" spans="1:3">
      <c r="A7" s="2" t="s">
        <v>1540</v>
      </c>
      <c r="B7" s="4"/>
      <c r="C7" s="4"/>
    </row>
    <row r="8" spans="1:3" ht="30">
      <c r="A8" s="3" t="s">
        <v>1536</v>
      </c>
      <c r="B8" s="4"/>
      <c r="C8" s="4"/>
    </row>
    <row r="9" spans="1:3" ht="30">
      <c r="A9" s="2" t="s">
        <v>1537</v>
      </c>
      <c r="B9" s="4">
        <v>772</v>
      </c>
      <c r="C9" s="4">
        <v>430</v>
      </c>
    </row>
    <row r="10" spans="1:3" ht="30">
      <c r="A10" s="2" t="s">
        <v>1541</v>
      </c>
      <c r="B10" s="4">
        <v>772</v>
      </c>
      <c r="C10" s="4">
        <v>351</v>
      </c>
    </row>
    <row r="11" spans="1:3">
      <c r="A11" s="2" t="s">
        <v>1542</v>
      </c>
      <c r="B11" s="4"/>
      <c r="C11" s="4"/>
    </row>
    <row r="12" spans="1:3" ht="30">
      <c r="A12" s="3" t="s">
        <v>1536</v>
      </c>
      <c r="B12" s="4"/>
      <c r="C12" s="4"/>
    </row>
    <row r="13" spans="1:3" ht="30">
      <c r="A13" s="2" t="s">
        <v>1537</v>
      </c>
      <c r="B13" s="7">
        <v>9791</v>
      </c>
      <c r="C13" s="7">
        <v>6967</v>
      </c>
    </row>
    <row r="14" spans="1:3" ht="30">
      <c r="A14" s="2" t="s">
        <v>1541</v>
      </c>
      <c r="B14" s="7">
        <v>5687</v>
      </c>
      <c r="C14" s="7">
        <v>2845</v>
      </c>
    </row>
    <row r="15" spans="1:3">
      <c r="A15" s="2" t="s">
        <v>1543</v>
      </c>
      <c r="B15" s="7">
        <v>1396</v>
      </c>
      <c r="C15" s="4">
        <v>70</v>
      </c>
    </row>
    <row r="16" spans="1:3">
      <c r="A16" s="2" t="s">
        <v>1544</v>
      </c>
      <c r="B16" s="6">
        <v>0</v>
      </c>
      <c r="C16" s="6">
        <v>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1545</v>
      </c>
      <c r="B1" s="8" t="s">
        <v>1</v>
      </c>
      <c r="C1" s="8"/>
    </row>
    <row r="2" spans="1:3">
      <c r="A2" s="8"/>
      <c r="B2" s="1" t="s">
        <v>2</v>
      </c>
      <c r="C2" s="1" t="s">
        <v>30</v>
      </c>
    </row>
    <row r="3" spans="1:3">
      <c r="A3" s="3" t="s">
        <v>579</v>
      </c>
      <c r="B3" s="4"/>
      <c r="C3" s="4"/>
    </row>
    <row r="4" spans="1:3">
      <c r="A4" s="2" t="s">
        <v>1546</v>
      </c>
      <c r="B4" s="6">
        <v>3000000</v>
      </c>
      <c r="C4" s="6">
        <v>4200000</v>
      </c>
    </row>
    <row r="5" spans="1:3" ht="30">
      <c r="A5" s="3" t="s">
        <v>1547</v>
      </c>
      <c r="B5" s="4"/>
      <c r="C5" s="4"/>
    </row>
    <row r="6" spans="1:3">
      <c r="A6" s="2" t="s">
        <v>1348</v>
      </c>
      <c r="B6" s="7">
        <v>7848000</v>
      </c>
      <c r="C6" s="7">
        <v>2691000</v>
      </c>
    </row>
    <row r="7" spans="1:3" ht="30">
      <c r="A7" s="2" t="s">
        <v>667</v>
      </c>
      <c r="B7" s="7">
        <v>453000</v>
      </c>
      <c r="C7" s="7">
        <v>5615000</v>
      </c>
    </row>
    <row r="8" spans="1:3" ht="30">
      <c r="A8" s="2" t="s">
        <v>668</v>
      </c>
      <c r="B8" s="7">
        <v>921000</v>
      </c>
      <c r="C8" s="7">
        <v>78000</v>
      </c>
    </row>
    <row r="9" spans="1:3" ht="30">
      <c r="A9" s="2" t="s">
        <v>672</v>
      </c>
      <c r="B9" s="7">
        <v>-4701000</v>
      </c>
      <c r="C9" s="7">
        <v>-191000</v>
      </c>
    </row>
    <row r="10" spans="1:3" ht="30">
      <c r="A10" s="2" t="s">
        <v>672</v>
      </c>
      <c r="B10" s="7">
        <v>-1055000</v>
      </c>
      <c r="C10" s="7">
        <v>-345000</v>
      </c>
    </row>
    <row r="11" spans="1:3">
      <c r="A11" s="2" t="s">
        <v>1349</v>
      </c>
      <c r="B11" s="6">
        <v>3466000</v>
      </c>
      <c r="C11" s="6">
        <v>7848000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1548</v>
      </c>
      <c r="B1" s="8" t="s">
        <v>1</v>
      </c>
      <c r="C1" s="8"/>
      <c r="D1" s="8"/>
      <c r="E1" s="1" t="s">
        <v>1310</v>
      </c>
    </row>
    <row r="2" spans="1:5">
      <c r="A2" s="1" t="s">
        <v>1236</v>
      </c>
      <c r="B2" s="1" t="s">
        <v>2</v>
      </c>
      <c r="C2" s="1" t="s">
        <v>30</v>
      </c>
      <c r="D2" s="1" t="s">
        <v>31</v>
      </c>
      <c r="E2" s="1" t="s">
        <v>2</v>
      </c>
    </row>
    <row r="3" spans="1:5" ht="45">
      <c r="A3" s="3" t="s">
        <v>1549</v>
      </c>
      <c r="B3" s="4"/>
      <c r="C3" s="4"/>
      <c r="D3" s="4"/>
      <c r="E3" s="4"/>
    </row>
    <row r="4" spans="1:5">
      <c r="A4" s="2" t="s">
        <v>1550</v>
      </c>
      <c r="B4" s="9">
        <v>10.199999999999999</v>
      </c>
      <c r="C4" s="9">
        <v>10.8</v>
      </c>
      <c r="D4" s="9">
        <v>20.3</v>
      </c>
      <c r="E4" s="4"/>
    </row>
    <row r="5" spans="1:5">
      <c r="A5" s="2" t="s">
        <v>1551</v>
      </c>
      <c r="B5" s="4">
        <v>0.9</v>
      </c>
      <c r="C5" s="4">
        <v>1.2</v>
      </c>
      <c r="D5" s="4">
        <v>0.8</v>
      </c>
      <c r="E5" s="4"/>
    </row>
    <row r="6" spans="1:5" ht="45">
      <c r="A6" s="2" t="s">
        <v>1552</v>
      </c>
      <c r="B6" s="4">
        <v>-0.9</v>
      </c>
      <c r="C6" s="4">
        <v>0.4</v>
      </c>
      <c r="D6" s="4"/>
      <c r="E6" s="4"/>
    </row>
    <row r="7" spans="1:5">
      <c r="A7" s="2" t="s">
        <v>1553</v>
      </c>
      <c r="B7" s="4">
        <v>0.5</v>
      </c>
      <c r="C7" s="4">
        <v>1.4</v>
      </c>
      <c r="D7" s="4"/>
      <c r="E7" s="4">
        <v>0.5</v>
      </c>
    </row>
    <row r="8" spans="1:5">
      <c r="A8" s="2" t="s">
        <v>1554</v>
      </c>
      <c r="B8" s="4"/>
      <c r="C8" s="4"/>
      <c r="D8" s="4"/>
      <c r="E8" s="4"/>
    </row>
    <row r="9" spans="1:5" ht="45">
      <c r="A9" s="3" t="s">
        <v>1549</v>
      </c>
      <c r="B9" s="4"/>
      <c r="C9" s="4"/>
      <c r="D9" s="4"/>
      <c r="E9" s="4"/>
    </row>
    <row r="10" spans="1:5" ht="30">
      <c r="A10" s="2" t="s">
        <v>39</v>
      </c>
      <c r="B10" s="4"/>
      <c r="C10" s="4"/>
      <c r="D10" s="4"/>
      <c r="E10" s="9">
        <v>105.1</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30" customHeight="1">
      <c r="A1" s="8" t="s">
        <v>1555</v>
      </c>
      <c r="B1" s="8" t="s">
        <v>1</v>
      </c>
      <c r="C1" s="8"/>
      <c r="D1" s="8"/>
    </row>
    <row r="2" spans="1:4">
      <c r="A2" s="8"/>
      <c r="B2" s="1" t="s">
        <v>2</v>
      </c>
      <c r="C2" s="1" t="s">
        <v>30</v>
      </c>
      <c r="D2" s="1" t="s">
        <v>31</v>
      </c>
    </row>
    <row r="3" spans="1:4">
      <c r="A3" s="2" t="s">
        <v>1556</v>
      </c>
      <c r="B3" s="4"/>
      <c r="C3" s="4"/>
      <c r="D3" s="4"/>
    </row>
    <row r="4" spans="1:4" ht="30">
      <c r="A4" s="3" t="s">
        <v>1557</v>
      </c>
      <c r="B4" s="4"/>
      <c r="C4" s="4"/>
      <c r="D4" s="4"/>
    </row>
    <row r="5" spans="1:4" ht="30">
      <c r="A5" s="2" t="s">
        <v>693</v>
      </c>
      <c r="B5" s="325">
        <v>7.7499999999999999E-2</v>
      </c>
      <c r="C5" s="325">
        <v>7.7499999999999999E-2</v>
      </c>
      <c r="D5" s="325">
        <v>7.7499999999999999E-2</v>
      </c>
    </row>
    <row r="6" spans="1:4" ht="30">
      <c r="A6" s="2" t="s">
        <v>694</v>
      </c>
      <c r="B6" s="325">
        <v>7.7499999999999999E-2</v>
      </c>
      <c r="C6" s="325">
        <v>7.7499999999999999E-2</v>
      </c>
      <c r="D6" s="325">
        <v>8.2500000000000004E-2</v>
      </c>
    </row>
    <row r="7" spans="1:4">
      <c r="A7" s="2" t="s">
        <v>1558</v>
      </c>
      <c r="B7" s="4"/>
      <c r="C7" s="4"/>
      <c r="D7" s="4"/>
    </row>
    <row r="8" spans="1:4" ht="30">
      <c r="A8" s="3" t="s">
        <v>1557</v>
      </c>
      <c r="B8" s="4"/>
      <c r="C8" s="4"/>
      <c r="D8" s="4"/>
    </row>
    <row r="9" spans="1:4" ht="30">
      <c r="A9" s="2" t="s">
        <v>686</v>
      </c>
      <c r="B9" s="325">
        <v>3.4500000000000003E-2</v>
      </c>
      <c r="C9" s="325">
        <v>0.04</v>
      </c>
      <c r="D9" s="325">
        <v>3.5000000000000003E-2</v>
      </c>
    </row>
    <row r="10" spans="1:4" ht="30">
      <c r="A10" s="2" t="s">
        <v>690</v>
      </c>
      <c r="B10" s="325">
        <v>0.04</v>
      </c>
      <c r="C10" s="325">
        <v>3.5000000000000003E-2</v>
      </c>
      <c r="D10" s="325">
        <v>4.2999999999999997E-2</v>
      </c>
    </row>
    <row r="11" spans="1:4">
      <c r="A11" s="2" t="s">
        <v>1559</v>
      </c>
      <c r="B11" s="4"/>
      <c r="C11" s="4"/>
      <c r="D11" s="4"/>
    </row>
    <row r="12" spans="1:4" ht="30">
      <c r="A12" s="3" t="s">
        <v>1557</v>
      </c>
      <c r="B12" s="4"/>
      <c r="C12" s="4"/>
      <c r="D12" s="4"/>
    </row>
    <row r="13" spans="1:4" ht="30">
      <c r="A13" s="2" t="s">
        <v>686</v>
      </c>
      <c r="B13" s="325">
        <v>3.95E-2</v>
      </c>
      <c r="C13" s="325">
        <v>4.7500000000000001E-2</v>
      </c>
      <c r="D13" s="325">
        <v>3.9E-2</v>
      </c>
    </row>
    <row r="14" spans="1:4" ht="30">
      <c r="A14" s="2" t="s">
        <v>690</v>
      </c>
      <c r="B14" s="325">
        <v>4.7500000000000001E-2</v>
      </c>
      <c r="C14" s="325">
        <v>4.7E-2</v>
      </c>
      <c r="D14" s="325">
        <v>4.5499999999999999E-2</v>
      </c>
    </row>
    <row r="15" spans="1:4">
      <c r="A15" s="2" t="s">
        <v>1560</v>
      </c>
      <c r="B15" s="4"/>
      <c r="C15" s="4"/>
      <c r="D15" s="4"/>
    </row>
    <row r="16" spans="1:4" ht="30">
      <c r="A16" s="3" t="s">
        <v>1557</v>
      </c>
      <c r="B16" s="4"/>
      <c r="C16" s="4"/>
      <c r="D16" s="4"/>
    </row>
    <row r="17" spans="1:4" ht="30">
      <c r="A17" s="2" t="s">
        <v>686</v>
      </c>
      <c r="B17" s="325">
        <v>3.7499999999999999E-2</v>
      </c>
      <c r="C17" s="325">
        <v>4.4999999999999998E-2</v>
      </c>
      <c r="D17" s="325">
        <v>0.04</v>
      </c>
    </row>
    <row r="18" spans="1:4" ht="30">
      <c r="A18" s="2" t="s">
        <v>690</v>
      </c>
      <c r="B18" s="325">
        <v>4.4999999999999998E-2</v>
      </c>
      <c r="C18" s="325">
        <v>0.04</v>
      </c>
      <c r="D18" s="325">
        <v>4.2500000000000003E-2</v>
      </c>
    </row>
    <row r="19" spans="1:4" ht="30">
      <c r="A19" s="2" t="s">
        <v>693</v>
      </c>
      <c r="B19" s="325">
        <v>5.7500000000000002E-2</v>
      </c>
      <c r="C19" s="325">
        <v>0.06</v>
      </c>
      <c r="D19" s="325">
        <v>0.06</v>
      </c>
    </row>
    <row r="20" spans="1:4" ht="30">
      <c r="A20" s="2" t="s">
        <v>694</v>
      </c>
      <c r="B20" s="325">
        <v>0.06</v>
      </c>
      <c r="C20" s="325">
        <v>0.06</v>
      </c>
      <c r="D20" s="325">
        <v>6.25E-2</v>
      </c>
    </row>
    <row r="21" spans="1:4" ht="30">
      <c r="A21" s="2" t="s">
        <v>696</v>
      </c>
      <c r="B21" s="325">
        <v>3.5000000000000003E-2</v>
      </c>
      <c r="C21" s="325">
        <v>3.5000000000000003E-2</v>
      </c>
      <c r="D21" s="325">
        <v>3.5000000000000003E-2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6" width="12.28515625" bestFit="1" customWidth="1"/>
  </cols>
  <sheetData>
    <row r="1" spans="1:6" ht="15" customHeight="1">
      <c r="A1" s="1" t="s">
        <v>1561</v>
      </c>
      <c r="B1" s="8" t="s">
        <v>1310</v>
      </c>
      <c r="C1" s="8"/>
      <c r="D1" s="8" t="s">
        <v>1</v>
      </c>
      <c r="E1" s="8"/>
      <c r="F1" s="8"/>
    </row>
    <row r="2" spans="1:6" ht="30">
      <c r="A2" s="1" t="s">
        <v>69</v>
      </c>
      <c r="B2" s="1" t="s">
        <v>1520</v>
      </c>
      <c r="C2" s="1" t="s">
        <v>1522</v>
      </c>
      <c r="D2" s="1" t="s">
        <v>2</v>
      </c>
      <c r="E2" s="1" t="s">
        <v>30</v>
      </c>
      <c r="F2" s="1" t="s">
        <v>31</v>
      </c>
    </row>
    <row r="3" spans="1:6">
      <c r="A3" s="2" t="s">
        <v>1556</v>
      </c>
      <c r="B3" s="4"/>
      <c r="C3" s="4"/>
      <c r="D3" s="4"/>
      <c r="E3" s="4"/>
      <c r="F3" s="4"/>
    </row>
    <row r="4" spans="1:6" ht="30">
      <c r="A4" s="3" t="s">
        <v>1557</v>
      </c>
      <c r="B4" s="4"/>
      <c r="C4" s="4"/>
      <c r="D4" s="4"/>
      <c r="E4" s="4"/>
      <c r="F4" s="4"/>
    </row>
    <row r="5" spans="1:6">
      <c r="A5" s="2" t="s">
        <v>698</v>
      </c>
      <c r="B5" s="4"/>
      <c r="C5" s="4"/>
      <c r="D5" s="6">
        <v>2754</v>
      </c>
      <c r="E5" s="6">
        <v>2766</v>
      </c>
      <c r="F5" s="6">
        <v>3056</v>
      </c>
    </row>
    <row r="6" spans="1:6">
      <c r="A6" s="2" t="s">
        <v>699</v>
      </c>
      <c r="B6" s="4"/>
      <c r="C6" s="4"/>
      <c r="D6" s="7">
        <v>-4689</v>
      </c>
      <c r="E6" s="7">
        <v>-4513</v>
      </c>
      <c r="F6" s="7">
        <v>-4344</v>
      </c>
    </row>
    <row r="7" spans="1:6">
      <c r="A7" s="2" t="s">
        <v>703</v>
      </c>
      <c r="B7" s="4"/>
      <c r="C7" s="4"/>
      <c r="D7" s="4">
        <v>837</v>
      </c>
      <c r="E7" s="7">
        <v>1822</v>
      </c>
      <c r="F7" s="7">
        <v>2772</v>
      </c>
    </row>
    <row r="8" spans="1:6">
      <c r="A8" s="2" t="s">
        <v>835</v>
      </c>
      <c r="B8" s="4"/>
      <c r="C8" s="4"/>
      <c r="D8" s="4">
        <v>32</v>
      </c>
      <c r="E8" s="4">
        <v>-47</v>
      </c>
      <c r="F8" s="4">
        <v>-100</v>
      </c>
    </row>
    <row r="9" spans="1:6">
      <c r="A9" s="2" t="s">
        <v>1562</v>
      </c>
      <c r="B9" s="7">
        <v>-1700</v>
      </c>
      <c r="C9" s="7">
        <v>-1700</v>
      </c>
      <c r="D9" s="4">
        <v>0</v>
      </c>
      <c r="E9" s="7">
        <v>-1701</v>
      </c>
      <c r="F9" s="4">
        <v>0</v>
      </c>
    </row>
    <row r="10" spans="1:6" ht="30">
      <c r="A10" s="2" t="s">
        <v>1563</v>
      </c>
      <c r="B10" s="4"/>
      <c r="C10" s="4"/>
      <c r="D10" s="7">
        <v>-1066</v>
      </c>
      <c r="E10" s="7">
        <v>-1673</v>
      </c>
      <c r="F10" s="7">
        <v>1384</v>
      </c>
    </row>
    <row r="11" spans="1:6">
      <c r="A11" s="2" t="s">
        <v>1560</v>
      </c>
      <c r="B11" s="4"/>
      <c r="C11" s="4"/>
      <c r="D11" s="4"/>
      <c r="E11" s="4"/>
      <c r="F11" s="4"/>
    </row>
    <row r="12" spans="1:6" ht="30">
      <c r="A12" s="3" t="s">
        <v>1557</v>
      </c>
      <c r="B12" s="4"/>
      <c r="C12" s="4"/>
      <c r="D12" s="4"/>
      <c r="E12" s="4"/>
      <c r="F12" s="4"/>
    </row>
    <row r="13" spans="1:6">
      <c r="A13" s="2" t="s">
        <v>698</v>
      </c>
      <c r="B13" s="4"/>
      <c r="C13" s="4"/>
      <c r="D13" s="4">
        <v>196</v>
      </c>
      <c r="E13" s="4">
        <v>197</v>
      </c>
      <c r="F13" s="4">
        <v>208</v>
      </c>
    </row>
    <row r="14" spans="1:6">
      <c r="A14" s="2" t="s">
        <v>699</v>
      </c>
      <c r="B14" s="4"/>
      <c r="C14" s="4"/>
      <c r="D14" s="4">
        <v>-296</v>
      </c>
      <c r="E14" s="4">
        <v>-282</v>
      </c>
      <c r="F14" s="4">
        <v>-287</v>
      </c>
    </row>
    <row r="15" spans="1:6">
      <c r="A15" s="2" t="s">
        <v>703</v>
      </c>
      <c r="B15" s="4"/>
      <c r="C15" s="4"/>
      <c r="D15" s="4">
        <v>112</v>
      </c>
      <c r="E15" s="4">
        <v>121</v>
      </c>
      <c r="F15" s="4">
        <v>131</v>
      </c>
    </row>
    <row r="16" spans="1:6" ht="30">
      <c r="A16" s="2" t="s">
        <v>1563</v>
      </c>
      <c r="B16" s="4"/>
      <c r="C16" s="4"/>
      <c r="D16" s="4">
        <v>12</v>
      </c>
      <c r="E16" s="4">
        <v>36</v>
      </c>
      <c r="F16" s="4">
        <v>52</v>
      </c>
    </row>
    <row r="17" spans="1:6" ht="30">
      <c r="A17" s="2" t="s">
        <v>1220</v>
      </c>
      <c r="B17" s="4"/>
      <c r="C17" s="4"/>
      <c r="D17" s="4"/>
      <c r="E17" s="4"/>
      <c r="F17" s="4"/>
    </row>
    <row r="18" spans="1:6" ht="30">
      <c r="A18" s="3" t="s">
        <v>1557</v>
      </c>
      <c r="B18" s="4"/>
      <c r="C18" s="4"/>
      <c r="D18" s="4"/>
      <c r="E18" s="4"/>
      <c r="F18" s="4"/>
    </row>
    <row r="19" spans="1:6">
      <c r="A19" s="2" t="s">
        <v>834</v>
      </c>
      <c r="B19" s="4"/>
      <c r="C19" s="4"/>
      <c r="D19" s="4">
        <v>70</v>
      </c>
      <c r="E19" s="4">
        <v>77</v>
      </c>
      <c r="F19" s="4">
        <v>79</v>
      </c>
    </row>
    <row r="20" spans="1:6">
      <c r="A20" s="2" t="s">
        <v>698</v>
      </c>
      <c r="B20" s="4"/>
      <c r="C20" s="4"/>
      <c r="D20" s="4">
        <v>118</v>
      </c>
      <c r="E20" s="4">
        <v>98</v>
      </c>
      <c r="F20" s="4">
        <v>120</v>
      </c>
    </row>
    <row r="21" spans="1:6">
      <c r="A21" s="2" t="s">
        <v>703</v>
      </c>
      <c r="B21" s="4"/>
      <c r="C21" s="4"/>
      <c r="D21" s="4">
        <v>66</v>
      </c>
      <c r="E21" s="4">
        <v>52</v>
      </c>
      <c r="F21" s="4">
        <v>40</v>
      </c>
    </row>
    <row r="22" spans="1:6">
      <c r="A22" s="2" t="s">
        <v>835</v>
      </c>
      <c r="B22" s="4"/>
      <c r="C22" s="4"/>
      <c r="D22" s="4">
        <v>-107</v>
      </c>
      <c r="E22" s="4">
        <v>-107</v>
      </c>
      <c r="F22" s="4">
        <v>-156</v>
      </c>
    </row>
    <row r="23" spans="1:6" ht="30">
      <c r="A23" s="2" t="s">
        <v>1563</v>
      </c>
      <c r="B23" s="4"/>
      <c r="C23" s="4"/>
      <c r="D23" s="6">
        <v>147</v>
      </c>
      <c r="E23" s="6">
        <v>120</v>
      </c>
      <c r="F23" s="6">
        <v>83</v>
      </c>
    </row>
  </sheetData>
  <mergeCells count="2">
    <mergeCell ref="B1:C1"/>
    <mergeCell ref="D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1564</v>
      </c>
      <c r="B1" s="8" t="s">
        <v>1</v>
      </c>
      <c r="C1" s="8"/>
      <c r="D1" s="8"/>
    </row>
    <row r="2" spans="1:4" ht="30">
      <c r="A2" s="1" t="s">
        <v>69</v>
      </c>
      <c r="B2" s="1" t="s">
        <v>2</v>
      </c>
      <c r="C2" s="1" t="s">
        <v>30</v>
      </c>
      <c r="D2" s="1" t="s">
        <v>31</v>
      </c>
    </row>
    <row r="3" spans="1:4">
      <c r="A3" s="2" t="s">
        <v>1556</v>
      </c>
      <c r="B3" s="4"/>
      <c r="C3" s="4"/>
      <c r="D3" s="4"/>
    </row>
    <row r="4" spans="1:4" ht="30">
      <c r="A4" s="3" t="s">
        <v>1557</v>
      </c>
      <c r="B4" s="4"/>
      <c r="C4" s="4"/>
      <c r="D4" s="4"/>
    </row>
    <row r="5" spans="1:4">
      <c r="A5" s="2" t="s">
        <v>777</v>
      </c>
      <c r="B5" s="6">
        <v>8896</v>
      </c>
      <c r="C5" s="6">
        <v>-11503</v>
      </c>
      <c r="D5" s="6">
        <v>3131</v>
      </c>
    </row>
    <row r="6" spans="1:4">
      <c r="A6" s="2" t="s">
        <v>703</v>
      </c>
      <c r="B6" s="4">
        <v>-837</v>
      </c>
      <c r="C6" s="7">
        <v>-1822</v>
      </c>
      <c r="D6" s="7">
        <v>-2772</v>
      </c>
    </row>
    <row r="7" spans="1:4">
      <c r="A7" s="2" t="s">
        <v>566</v>
      </c>
      <c r="B7" s="4">
        <v>360</v>
      </c>
      <c r="C7" s="7">
        <v>-1331</v>
      </c>
      <c r="D7" s="4">
        <v>0</v>
      </c>
    </row>
    <row r="8" spans="1:4" ht="30">
      <c r="A8" s="2" t="s">
        <v>723</v>
      </c>
      <c r="B8" s="4">
        <v>-32</v>
      </c>
      <c r="C8" s="4">
        <v>47</v>
      </c>
      <c r="D8" s="4">
        <v>100</v>
      </c>
    </row>
    <row r="9" spans="1:4">
      <c r="A9" s="2" t="s">
        <v>1562</v>
      </c>
      <c r="B9" s="4">
        <v>0</v>
      </c>
      <c r="C9" s="7">
        <v>1701</v>
      </c>
      <c r="D9" s="4">
        <v>0</v>
      </c>
    </row>
    <row r="10" spans="1:4" ht="30">
      <c r="A10" s="2" t="s">
        <v>725</v>
      </c>
      <c r="B10" s="7">
        <v>8387</v>
      </c>
      <c r="C10" s="7">
        <v>-12908</v>
      </c>
      <c r="D10" s="4">
        <v>459</v>
      </c>
    </row>
    <row r="11" spans="1:4">
      <c r="A11" s="2" t="s">
        <v>1560</v>
      </c>
      <c r="B11" s="4"/>
      <c r="C11" s="4"/>
      <c r="D11" s="4"/>
    </row>
    <row r="12" spans="1:4" ht="30">
      <c r="A12" s="3" t="s">
        <v>1557</v>
      </c>
      <c r="B12" s="4"/>
      <c r="C12" s="4"/>
      <c r="D12" s="4"/>
    </row>
    <row r="13" spans="1:4">
      <c r="A13" s="2" t="s">
        <v>777</v>
      </c>
      <c r="B13" s="4">
        <v>-94</v>
      </c>
      <c r="C13" s="4">
        <v>-735</v>
      </c>
      <c r="D13" s="4">
        <v>45</v>
      </c>
    </row>
    <row r="14" spans="1:4">
      <c r="A14" s="2" t="s">
        <v>703</v>
      </c>
      <c r="B14" s="4">
        <v>-112</v>
      </c>
      <c r="C14" s="4">
        <v>-121</v>
      </c>
      <c r="D14" s="4">
        <v>-131</v>
      </c>
    </row>
    <row r="15" spans="1:4" ht="30">
      <c r="A15" s="2" t="s">
        <v>725</v>
      </c>
      <c r="B15" s="4">
        <v>-206</v>
      </c>
      <c r="C15" s="4">
        <v>-856</v>
      </c>
      <c r="D15" s="4">
        <v>-86</v>
      </c>
    </row>
    <row r="16" spans="1:4" ht="30">
      <c r="A16" s="2" t="s">
        <v>1220</v>
      </c>
      <c r="B16" s="4"/>
      <c r="C16" s="4"/>
      <c r="D16" s="4"/>
    </row>
    <row r="17" spans="1:4" ht="30">
      <c r="A17" s="3" t="s">
        <v>1557</v>
      </c>
      <c r="B17" s="4"/>
      <c r="C17" s="4"/>
      <c r="D17" s="4"/>
    </row>
    <row r="18" spans="1:4">
      <c r="A18" s="2" t="s">
        <v>777</v>
      </c>
      <c r="B18" s="4">
        <v>613</v>
      </c>
      <c r="C18" s="4">
        <v>16</v>
      </c>
      <c r="D18" s="4">
        <v>295</v>
      </c>
    </row>
    <row r="19" spans="1:4">
      <c r="A19" s="2" t="s">
        <v>703</v>
      </c>
      <c r="B19" s="4">
        <v>-66</v>
      </c>
      <c r="C19" s="4">
        <v>-52</v>
      </c>
      <c r="D19" s="4">
        <v>-40</v>
      </c>
    </row>
    <row r="20" spans="1:4" ht="30">
      <c r="A20" s="2" t="s">
        <v>723</v>
      </c>
      <c r="B20" s="4">
        <v>107</v>
      </c>
      <c r="C20" s="4">
        <v>107</v>
      </c>
      <c r="D20" s="4">
        <v>156</v>
      </c>
    </row>
    <row r="21" spans="1:4" ht="30">
      <c r="A21" s="2" t="s">
        <v>725</v>
      </c>
      <c r="B21" s="6">
        <v>654</v>
      </c>
      <c r="C21" s="6">
        <v>71</v>
      </c>
      <c r="D21" s="6">
        <v>411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4" width="12.28515625" bestFit="1" customWidth="1"/>
  </cols>
  <sheetData>
    <row r="1" spans="1:4" ht="15" customHeight="1">
      <c r="A1" s="8" t="s">
        <v>1565</v>
      </c>
      <c r="B1" s="8" t="s">
        <v>1</v>
      </c>
      <c r="C1" s="8"/>
      <c r="D1" s="8"/>
    </row>
    <row r="2" spans="1:4">
      <c r="A2" s="8"/>
      <c r="B2" s="1" t="s">
        <v>2</v>
      </c>
      <c r="C2" s="1" t="s">
        <v>30</v>
      </c>
      <c r="D2" s="1" t="s">
        <v>31</v>
      </c>
    </row>
    <row r="3" spans="1:4">
      <c r="A3" s="3" t="s">
        <v>742</v>
      </c>
      <c r="B3" s="4"/>
      <c r="C3" s="4"/>
      <c r="D3" s="4"/>
    </row>
    <row r="4" spans="1:4">
      <c r="A4" s="2" t="s">
        <v>1566</v>
      </c>
      <c r="B4" s="6">
        <v>-5000000</v>
      </c>
      <c r="C4" s="4"/>
      <c r="D4" s="4"/>
    </row>
    <row r="5" spans="1:4" ht="30">
      <c r="A5" s="3" t="s">
        <v>769</v>
      </c>
      <c r="B5" s="4"/>
      <c r="C5" s="4"/>
      <c r="D5" s="4"/>
    </row>
    <row r="6" spans="1:4">
      <c r="A6" s="2" t="s">
        <v>853</v>
      </c>
      <c r="B6" s="7">
        <v>-10616000</v>
      </c>
      <c r="C6" s="7">
        <v>-7648000</v>
      </c>
      <c r="D6" s="4"/>
    </row>
    <row r="7" spans="1:4">
      <c r="A7" s="2" t="s">
        <v>1556</v>
      </c>
      <c r="B7" s="4"/>
      <c r="C7" s="4"/>
      <c r="D7" s="4"/>
    </row>
    <row r="8" spans="1:4">
      <c r="A8" s="3" t="s">
        <v>742</v>
      </c>
      <c r="B8" s="4"/>
      <c r="C8" s="4"/>
      <c r="D8" s="4"/>
    </row>
    <row r="9" spans="1:4">
      <c r="A9" s="2" t="s">
        <v>845</v>
      </c>
      <c r="B9" s="7">
        <v>65099000</v>
      </c>
      <c r="C9" s="7">
        <v>72977000</v>
      </c>
      <c r="D9" s="4"/>
    </row>
    <row r="10" spans="1:4">
      <c r="A10" s="2" t="s">
        <v>698</v>
      </c>
      <c r="B10" s="7">
        <v>2754000</v>
      </c>
      <c r="C10" s="7">
        <v>2766000</v>
      </c>
      <c r="D10" s="7">
        <v>3056000</v>
      </c>
    </row>
    <row r="11" spans="1:4">
      <c r="A11" s="2" t="s">
        <v>1566</v>
      </c>
      <c r="B11" s="7">
        <v>8736000</v>
      </c>
      <c r="C11" s="7">
        <v>-4488000</v>
      </c>
      <c r="D11" s="4"/>
    </row>
    <row r="12" spans="1:4">
      <c r="A12" s="2" t="s">
        <v>747</v>
      </c>
      <c r="B12" s="7">
        <v>-4262000</v>
      </c>
      <c r="C12" s="7">
        <v>-4715000</v>
      </c>
      <c r="D12" s="4"/>
    </row>
    <row r="13" spans="1:4">
      <c r="A13" s="2" t="s">
        <v>752</v>
      </c>
      <c r="B13" s="4">
        <v>0</v>
      </c>
      <c r="C13" s="7">
        <v>-1441000</v>
      </c>
      <c r="D13" s="4"/>
    </row>
    <row r="14" spans="1:4" ht="30">
      <c r="A14" s="2" t="s">
        <v>754</v>
      </c>
      <c r="B14" s="4">
        <v>0</v>
      </c>
      <c r="C14" s="4">
        <v>0</v>
      </c>
      <c r="D14" s="4"/>
    </row>
    <row r="15" spans="1:4">
      <c r="A15" s="2" t="s">
        <v>757</v>
      </c>
      <c r="B15" s="7">
        <v>512000</v>
      </c>
      <c r="C15" s="4">
        <v>0</v>
      </c>
      <c r="D15" s="4"/>
    </row>
    <row r="16" spans="1:4">
      <c r="A16" s="2" t="s">
        <v>848</v>
      </c>
      <c r="B16" s="7">
        <v>72839000</v>
      </c>
      <c r="C16" s="7">
        <v>65099000</v>
      </c>
      <c r="D16" s="7">
        <v>72977000</v>
      </c>
    </row>
    <row r="17" spans="1:4" ht="30">
      <c r="A17" s="2" t="s">
        <v>759</v>
      </c>
      <c r="B17" s="7">
        <v>72839000</v>
      </c>
      <c r="C17" s="7">
        <v>65099000</v>
      </c>
      <c r="D17" s="4"/>
    </row>
    <row r="18" spans="1:4">
      <c r="A18" s="3" t="s">
        <v>760</v>
      </c>
      <c r="B18" s="4"/>
      <c r="C18" s="4"/>
      <c r="D18" s="4"/>
    </row>
    <row r="19" spans="1:4" ht="30">
      <c r="A19" s="2" t="s">
        <v>761</v>
      </c>
      <c r="B19" s="7">
        <v>67170000</v>
      </c>
      <c r="C19" s="7">
        <v>60012000</v>
      </c>
      <c r="D19" s="4"/>
    </row>
    <row r="20" spans="1:4">
      <c r="A20" s="2" t="s">
        <v>762</v>
      </c>
      <c r="B20" s="7">
        <v>5972000</v>
      </c>
      <c r="C20" s="7">
        <v>11383000</v>
      </c>
      <c r="D20" s="4"/>
    </row>
    <row r="21" spans="1:4">
      <c r="A21" s="2" t="s">
        <v>763</v>
      </c>
      <c r="B21" s="7">
        <v>496000</v>
      </c>
      <c r="C21" s="7">
        <v>490000</v>
      </c>
      <c r="D21" s="4"/>
    </row>
    <row r="22" spans="1:4">
      <c r="A22" s="2" t="s">
        <v>747</v>
      </c>
      <c r="B22" s="7">
        <v>-4262000</v>
      </c>
      <c r="C22" s="7">
        <v>-4715000</v>
      </c>
      <c r="D22" s="4"/>
    </row>
    <row r="23" spans="1:4" ht="30">
      <c r="A23" s="2" t="s">
        <v>754</v>
      </c>
      <c r="B23" s="4">
        <v>0</v>
      </c>
      <c r="C23" s="4">
        <v>0</v>
      </c>
      <c r="D23" s="4"/>
    </row>
    <row r="24" spans="1:4">
      <c r="A24" s="2" t="s">
        <v>757</v>
      </c>
      <c r="B24" s="7">
        <v>-701000</v>
      </c>
      <c r="C24" s="4">
        <v>0</v>
      </c>
      <c r="D24" s="4"/>
    </row>
    <row r="25" spans="1:4">
      <c r="A25" s="2" t="s">
        <v>766</v>
      </c>
      <c r="B25" s="7">
        <v>68675000</v>
      </c>
      <c r="C25" s="7">
        <v>67170000</v>
      </c>
      <c r="D25" s="7">
        <v>60012000</v>
      </c>
    </row>
    <row r="26" spans="1:4">
      <c r="A26" s="2" t="s">
        <v>767</v>
      </c>
      <c r="B26" s="7">
        <v>-4164000</v>
      </c>
      <c r="C26" s="7">
        <v>2071000</v>
      </c>
      <c r="D26" s="4"/>
    </row>
    <row r="27" spans="1:4" ht="30">
      <c r="A27" s="3" t="s">
        <v>769</v>
      </c>
      <c r="B27" s="4"/>
      <c r="C27" s="4"/>
      <c r="D27" s="4"/>
    </row>
    <row r="28" spans="1:4">
      <c r="A28" s="2" t="s">
        <v>770</v>
      </c>
      <c r="B28" s="7">
        <v>4304000</v>
      </c>
      <c r="C28" s="7">
        <v>8005000</v>
      </c>
      <c r="D28" s="4"/>
    </row>
    <row r="29" spans="1:4">
      <c r="A29" s="2" t="s">
        <v>101</v>
      </c>
      <c r="B29" s="7">
        <v>-1110000</v>
      </c>
      <c r="C29" s="7">
        <v>-1138000</v>
      </c>
      <c r="D29" s="4"/>
    </row>
    <row r="30" spans="1:4">
      <c r="A30" s="2" t="s">
        <v>853</v>
      </c>
      <c r="B30" s="7">
        <v>-7358000</v>
      </c>
      <c r="C30" s="7">
        <v>-4796000</v>
      </c>
      <c r="D30" s="4"/>
    </row>
    <row r="31" spans="1:4" ht="30">
      <c r="A31" s="2" t="s">
        <v>1567</v>
      </c>
      <c r="B31" s="7">
        <v>-4164000</v>
      </c>
      <c r="C31" s="7">
        <v>2071000</v>
      </c>
      <c r="D31" s="4"/>
    </row>
    <row r="32" spans="1:4" ht="45">
      <c r="A32" s="3" t="s">
        <v>1568</v>
      </c>
      <c r="B32" s="4"/>
      <c r="C32" s="4"/>
      <c r="D32" s="4"/>
    </row>
    <row r="33" spans="1:4">
      <c r="A33" s="2" t="s">
        <v>777</v>
      </c>
      <c r="B33" s="7">
        <v>26925000</v>
      </c>
      <c r="C33" s="7">
        <v>18861000</v>
      </c>
      <c r="D33" s="4"/>
    </row>
    <row r="34" spans="1:4">
      <c r="A34" s="2" t="s">
        <v>856</v>
      </c>
      <c r="B34" s="7">
        <v>955000</v>
      </c>
      <c r="C34" s="7">
        <v>626000</v>
      </c>
      <c r="D34" s="4"/>
    </row>
    <row r="35" spans="1:4">
      <c r="A35" s="2" t="s">
        <v>779</v>
      </c>
      <c r="B35" s="7">
        <v>-10683000</v>
      </c>
      <c r="C35" s="7">
        <v>-7854000</v>
      </c>
      <c r="D35" s="4"/>
    </row>
    <row r="36" spans="1:4">
      <c r="A36" s="2" t="s">
        <v>1569</v>
      </c>
      <c r="B36" s="4">
        <v>0</v>
      </c>
      <c r="C36" s="4">
        <v>0</v>
      </c>
      <c r="D36" s="4"/>
    </row>
    <row r="37" spans="1:4" ht="30">
      <c r="A37" s="2" t="s">
        <v>117</v>
      </c>
      <c r="B37" s="7">
        <v>17197000</v>
      </c>
      <c r="C37" s="7">
        <v>11633000</v>
      </c>
      <c r="D37" s="4"/>
    </row>
    <row r="38" spans="1:4">
      <c r="A38" s="2" t="s">
        <v>1560</v>
      </c>
      <c r="B38" s="4"/>
      <c r="C38" s="4"/>
      <c r="D38" s="4"/>
    </row>
    <row r="39" spans="1:4">
      <c r="A39" s="3" t="s">
        <v>742</v>
      </c>
      <c r="B39" s="4"/>
      <c r="C39" s="4"/>
      <c r="D39" s="4"/>
    </row>
    <row r="40" spans="1:4">
      <c r="A40" s="2" t="s">
        <v>845</v>
      </c>
      <c r="B40" s="7">
        <v>4603000</v>
      </c>
      <c r="C40" s="7">
        <v>5212000</v>
      </c>
      <c r="D40" s="4"/>
    </row>
    <row r="41" spans="1:4">
      <c r="A41" s="2" t="s">
        <v>698</v>
      </c>
      <c r="B41" s="7">
        <v>196000</v>
      </c>
      <c r="C41" s="7">
        <v>197000</v>
      </c>
      <c r="D41" s="7">
        <v>208000</v>
      </c>
    </row>
    <row r="42" spans="1:4">
      <c r="A42" s="2" t="s">
        <v>1566</v>
      </c>
      <c r="B42" s="7">
        <v>301000</v>
      </c>
      <c r="C42" s="7">
        <v>-317000</v>
      </c>
      <c r="D42" s="4"/>
    </row>
    <row r="43" spans="1:4">
      <c r="A43" s="2" t="s">
        <v>747</v>
      </c>
      <c r="B43" s="7">
        <v>-151000</v>
      </c>
      <c r="C43" s="7">
        <v>-160000</v>
      </c>
      <c r="D43" s="4"/>
    </row>
    <row r="44" spans="1:4">
      <c r="A44" s="2" t="s">
        <v>752</v>
      </c>
      <c r="B44" s="4">
        <v>0</v>
      </c>
      <c r="C44" s="4">
        <v>0</v>
      </c>
      <c r="D44" s="4"/>
    </row>
    <row r="45" spans="1:4" ht="30">
      <c r="A45" s="2" t="s">
        <v>754</v>
      </c>
      <c r="B45" s="7">
        <v>-400000</v>
      </c>
      <c r="C45" s="7">
        <v>-329000</v>
      </c>
      <c r="D45" s="4"/>
    </row>
    <row r="46" spans="1:4">
      <c r="A46" s="2" t="s">
        <v>757</v>
      </c>
      <c r="B46" s="4">
        <v>0</v>
      </c>
      <c r="C46" s="4">
        <v>0</v>
      </c>
      <c r="D46" s="4"/>
    </row>
    <row r="47" spans="1:4">
      <c r="A47" s="2" t="s">
        <v>848</v>
      </c>
      <c r="B47" s="7">
        <v>4549000</v>
      </c>
      <c r="C47" s="7">
        <v>4603000</v>
      </c>
      <c r="D47" s="7">
        <v>5212000</v>
      </c>
    </row>
    <row r="48" spans="1:4" ht="30">
      <c r="A48" s="2" t="s">
        <v>759</v>
      </c>
      <c r="B48" s="7">
        <v>4549000</v>
      </c>
      <c r="C48" s="7">
        <v>4603000</v>
      </c>
      <c r="D48" s="4"/>
    </row>
    <row r="49" spans="1:4">
      <c r="A49" s="3" t="s">
        <v>760</v>
      </c>
      <c r="B49" s="4"/>
      <c r="C49" s="4"/>
      <c r="D49" s="4"/>
    </row>
    <row r="50" spans="1:4" ht="30">
      <c r="A50" s="2" t="s">
        <v>761</v>
      </c>
      <c r="B50" s="7">
        <v>5186000</v>
      </c>
      <c r="C50" s="7">
        <v>4961000</v>
      </c>
      <c r="D50" s="4"/>
    </row>
    <row r="51" spans="1:4">
      <c r="A51" s="2" t="s">
        <v>762</v>
      </c>
      <c r="B51" s="7">
        <v>690000</v>
      </c>
      <c r="C51" s="7">
        <v>719000</v>
      </c>
      <c r="D51" s="4"/>
    </row>
    <row r="52" spans="1:4">
      <c r="A52" s="2" t="s">
        <v>763</v>
      </c>
      <c r="B52" s="7">
        <v>20000</v>
      </c>
      <c r="C52" s="4">
        <v>0</v>
      </c>
      <c r="D52" s="4"/>
    </row>
    <row r="53" spans="1:4">
      <c r="A53" s="2" t="s">
        <v>747</v>
      </c>
      <c r="B53" s="7">
        <v>-151000</v>
      </c>
      <c r="C53" s="7">
        <v>-160000</v>
      </c>
      <c r="D53" s="4"/>
    </row>
    <row r="54" spans="1:4" ht="30">
      <c r="A54" s="2" t="s">
        <v>754</v>
      </c>
      <c r="B54" s="7">
        <v>-459000</v>
      </c>
      <c r="C54" s="7">
        <v>-334000</v>
      </c>
      <c r="D54" s="4"/>
    </row>
    <row r="55" spans="1:4">
      <c r="A55" s="2" t="s">
        <v>757</v>
      </c>
      <c r="B55" s="4">
        <v>0</v>
      </c>
      <c r="C55" s="4">
        <v>0</v>
      </c>
      <c r="D55" s="4"/>
    </row>
    <row r="56" spans="1:4">
      <c r="A56" s="2" t="s">
        <v>766</v>
      </c>
      <c r="B56" s="7">
        <v>5286000</v>
      </c>
      <c r="C56" s="7">
        <v>5186000</v>
      </c>
      <c r="D56" s="7">
        <v>4961000</v>
      </c>
    </row>
    <row r="57" spans="1:4">
      <c r="A57" s="2" t="s">
        <v>767</v>
      </c>
      <c r="B57" s="7">
        <v>737000</v>
      </c>
      <c r="C57" s="7">
        <v>583000</v>
      </c>
      <c r="D57" s="4"/>
    </row>
    <row r="58" spans="1:4" ht="30">
      <c r="A58" s="3" t="s">
        <v>769</v>
      </c>
      <c r="B58" s="4"/>
      <c r="C58" s="4"/>
      <c r="D58" s="4"/>
    </row>
    <row r="59" spans="1:4">
      <c r="A59" s="2" t="s">
        <v>770</v>
      </c>
      <c r="B59" s="7">
        <v>737000</v>
      </c>
      <c r="C59" s="7">
        <v>583000</v>
      </c>
      <c r="D59" s="4"/>
    </row>
    <row r="60" spans="1:4">
      <c r="A60" s="2" t="s">
        <v>101</v>
      </c>
      <c r="B60" s="4">
        <v>0</v>
      </c>
      <c r="C60" s="4">
        <v>0</v>
      </c>
      <c r="D60" s="4"/>
    </row>
    <row r="61" spans="1:4">
      <c r="A61" s="2" t="s">
        <v>853</v>
      </c>
      <c r="B61" s="4">
        <v>0</v>
      </c>
      <c r="C61" s="4">
        <v>0</v>
      </c>
      <c r="D61" s="4"/>
    </row>
    <row r="62" spans="1:4" ht="30">
      <c r="A62" s="2" t="s">
        <v>1567</v>
      </c>
      <c r="B62" s="7">
        <v>737000</v>
      </c>
      <c r="C62" s="7">
        <v>583000</v>
      </c>
      <c r="D62" s="4"/>
    </row>
    <row r="63" spans="1:4" ht="45">
      <c r="A63" s="3" t="s">
        <v>1568</v>
      </c>
      <c r="B63" s="4"/>
      <c r="C63" s="4"/>
      <c r="D63" s="4"/>
    </row>
    <row r="64" spans="1:4">
      <c r="A64" s="2" t="s">
        <v>777</v>
      </c>
      <c r="B64" s="7">
        <v>1110000</v>
      </c>
      <c r="C64" s="7">
        <v>1380000</v>
      </c>
      <c r="D64" s="4"/>
    </row>
    <row r="65" spans="1:4">
      <c r="A65" s="2" t="s">
        <v>856</v>
      </c>
      <c r="B65" s="4">
        <v>0</v>
      </c>
      <c r="C65" s="4">
        <v>0</v>
      </c>
      <c r="D65" s="4"/>
    </row>
    <row r="66" spans="1:4">
      <c r="A66" s="2" t="s">
        <v>779</v>
      </c>
      <c r="B66" s="7">
        <v>-426000</v>
      </c>
      <c r="C66" s="7">
        <v>-576000</v>
      </c>
      <c r="D66" s="4"/>
    </row>
    <row r="67" spans="1:4">
      <c r="A67" s="2" t="s">
        <v>1569</v>
      </c>
      <c r="B67" s="7">
        <v>-43000</v>
      </c>
      <c r="C67" s="4">
        <v>0</v>
      </c>
      <c r="D67" s="4"/>
    </row>
    <row r="68" spans="1:4" ht="30">
      <c r="A68" s="2" t="s">
        <v>117</v>
      </c>
      <c r="B68" s="7">
        <v>641000</v>
      </c>
      <c r="C68" s="7">
        <v>804000</v>
      </c>
      <c r="D68" s="4"/>
    </row>
    <row r="69" spans="1:4" ht="30">
      <c r="A69" s="2" t="s">
        <v>1220</v>
      </c>
      <c r="B69" s="4"/>
      <c r="C69" s="4"/>
      <c r="D69" s="4"/>
    </row>
    <row r="70" spans="1:4">
      <c r="A70" s="3" t="s">
        <v>742</v>
      </c>
      <c r="B70" s="4"/>
      <c r="C70" s="4"/>
      <c r="D70" s="4"/>
    </row>
    <row r="71" spans="1:4">
      <c r="A71" s="2" t="s">
        <v>845</v>
      </c>
      <c r="B71" s="7">
        <v>3109000</v>
      </c>
      <c r="C71" s="7">
        <v>3283000</v>
      </c>
      <c r="D71" s="4"/>
    </row>
    <row r="72" spans="1:4">
      <c r="A72" s="2" t="s">
        <v>834</v>
      </c>
      <c r="B72" s="7">
        <v>70000</v>
      </c>
      <c r="C72" s="7">
        <v>77000</v>
      </c>
      <c r="D72" s="7">
        <v>79000</v>
      </c>
    </row>
    <row r="73" spans="1:4">
      <c r="A73" s="2" t="s">
        <v>698</v>
      </c>
      <c r="B73" s="7">
        <v>118000</v>
      </c>
      <c r="C73" s="7">
        <v>98000</v>
      </c>
      <c r="D73" s="7">
        <v>120000</v>
      </c>
    </row>
    <row r="74" spans="1:4">
      <c r="A74" s="2" t="s">
        <v>1566</v>
      </c>
      <c r="B74" s="7">
        <v>613000</v>
      </c>
      <c r="C74" s="7">
        <v>16000</v>
      </c>
      <c r="D74" s="4"/>
    </row>
    <row r="75" spans="1:4">
      <c r="A75" s="2" t="s">
        <v>747</v>
      </c>
      <c r="B75" s="7">
        <v>-376000</v>
      </c>
      <c r="C75" s="7">
        <v>-365000</v>
      </c>
      <c r="D75" s="4"/>
    </row>
    <row r="76" spans="1:4">
      <c r="A76" s="2" t="s">
        <v>848</v>
      </c>
      <c r="B76" s="7">
        <v>3534000</v>
      </c>
      <c r="C76" s="7">
        <v>3109000</v>
      </c>
      <c r="D76" s="7">
        <v>3283000</v>
      </c>
    </row>
    <row r="77" spans="1:4">
      <c r="A77" s="3" t="s">
        <v>760</v>
      </c>
      <c r="B77" s="4"/>
      <c r="C77" s="4"/>
      <c r="D77" s="4"/>
    </row>
    <row r="78" spans="1:4">
      <c r="A78" s="2" t="s">
        <v>747</v>
      </c>
      <c r="B78" s="7">
        <v>-376000</v>
      </c>
      <c r="C78" s="7">
        <v>-365000</v>
      </c>
      <c r="D78" s="4"/>
    </row>
    <row r="79" spans="1:4">
      <c r="A79" s="2" t="s">
        <v>767</v>
      </c>
      <c r="B79" s="7">
        <v>-3534000</v>
      </c>
      <c r="C79" s="7">
        <v>-3109000</v>
      </c>
      <c r="D79" s="4"/>
    </row>
    <row r="80" spans="1:4" ht="30">
      <c r="A80" s="3" t="s">
        <v>769</v>
      </c>
      <c r="B80" s="4"/>
      <c r="C80" s="4"/>
      <c r="D80" s="4"/>
    </row>
    <row r="81" spans="1:4">
      <c r="A81" s="2" t="s">
        <v>101</v>
      </c>
      <c r="B81" s="7">
        <v>-276000</v>
      </c>
      <c r="C81" s="7">
        <v>-257000</v>
      </c>
      <c r="D81" s="4"/>
    </row>
    <row r="82" spans="1:4">
      <c r="A82" s="2" t="s">
        <v>853</v>
      </c>
      <c r="B82" s="7">
        <v>-3258000</v>
      </c>
      <c r="C82" s="7">
        <v>-2852000</v>
      </c>
      <c r="D82" s="4"/>
    </row>
    <row r="83" spans="1:4" ht="30">
      <c r="A83" s="2" t="s">
        <v>1567</v>
      </c>
      <c r="B83" s="7">
        <v>-3534000</v>
      </c>
      <c r="C83" s="7">
        <v>-3109000</v>
      </c>
      <c r="D83" s="4"/>
    </row>
    <row r="84" spans="1:4" ht="45">
      <c r="A84" s="3" t="s">
        <v>1568</v>
      </c>
      <c r="B84" s="4"/>
      <c r="C84" s="4"/>
      <c r="D84" s="4"/>
    </row>
    <row r="85" spans="1:4">
      <c r="A85" s="2" t="s">
        <v>777</v>
      </c>
      <c r="B85" s="7">
        <v>1005000</v>
      </c>
      <c r="C85" s="7">
        <v>457000</v>
      </c>
      <c r="D85" s="4"/>
    </row>
    <row r="86" spans="1:4">
      <c r="A86" s="2" t="s">
        <v>856</v>
      </c>
      <c r="B86" s="7">
        <v>-309000</v>
      </c>
      <c r="C86" s="7">
        <v>-415000</v>
      </c>
      <c r="D86" s="4"/>
    </row>
    <row r="87" spans="1:4">
      <c r="A87" s="2" t="s">
        <v>779</v>
      </c>
      <c r="B87" s="7">
        <v>475000</v>
      </c>
      <c r="C87" s="7">
        <v>674000</v>
      </c>
      <c r="D87" s="4"/>
    </row>
    <row r="88" spans="1:4" ht="30">
      <c r="A88" s="2" t="s">
        <v>117</v>
      </c>
      <c r="B88" s="7">
        <v>1171000</v>
      </c>
      <c r="C88" s="7">
        <v>716000</v>
      </c>
      <c r="D88" s="4"/>
    </row>
    <row r="89" spans="1:4" ht="45">
      <c r="A89" s="3" t="s">
        <v>1570</v>
      </c>
      <c r="B89" s="4"/>
      <c r="C89" s="4"/>
      <c r="D89" s="4"/>
    </row>
    <row r="90" spans="1:4" ht="75">
      <c r="A90" s="2" t="s">
        <v>1571</v>
      </c>
      <c r="B90" s="7">
        <v>100000</v>
      </c>
      <c r="C90" s="4"/>
      <c r="D90" s="4"/>
    </row>
    <row r="91" spans="1:4" ht="75">
      <c r="A91" s="2" t="s">
        <v>1572</v>
      </c>
      <c r="B91" s="7">
        <v>100000</v>
      </c>
      <c r="C91" s="4"/>
      <c r="D91" s="4"/>
    </row>
    <row r="92" spans="1:4" ht="90">
      <c r="A92" s="2" t="s">
        <v>1573</v>
      </c>
      <c r="B92" s="7">
        <v>-100000</v>
      </c>
      <c r="C92" s="4"/>
      <c r="D92" s="4"/>
    </row>
    <row r="93" spans="1:4" ht="90">
      <c r="A93" s="2" t="s">
        <v>1574</v>
      </c>
      <c r="B93" s="7">
        <v>-100000</v>
      </c>
      <c r="C93" s="4"/>
      <c r="D93" s="4"/>
    </row>
    <row r="94" spans="1:4">
      <c r="A94" s="2" t="s">
        <v>1210</v>
      </c>
      <c r="B94" s="4"/>
      <c r="C94" s="4"/>
      <c r="D94" s="4"/>
    </row>
    <row r="95" spans="1:4" ht="45">
      <c r="A95" s="3" t="s">
        <v>1570</v>
      </c>
      <c r="B95" s="4"/>
      <c r="C95" s="4"/>
      <c r="D95" s="4"/>
    </row>
    <row r="96" spans="1:4" ht="75">
      <c r="A96" s="2" t="s">
        <v>1571</v>
      </c>
      <c r="B96" s="7">
        <v>1100000</v>
      </c>
      <c r="C96" s="4"/>
      <c r="D96" s="4"/>
    </row>
    <row r="97" spans="1:4" ht="75">
      <c r="A97" s="2" t="s">
        <v>1572</v>
      </c>
      <c r="B97" s="7">
        <v>600000</v>
      </c>
      <c r="C97" s="4"/>
      <c r="D97" s="4"/>
    </row>
    <row r="98" spans="1:4" ht="90">
      <c r="A98" s="2" t="s">
        <v>1573</v>
      </c>
      <c r="B98" s="6">
        <v>100000</v>
      </c>
      <c r="C98" s="4"/>
      <c r="D98"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45">
      <c r="A1" s="1" t="s">
        <v>1575</v>
      </c>
      <c r="B1" s="8" t="s">
        <v>2</v>
      </c>
    </row>
    <row r="2" spans="1:2" ht="30">
      <c r="A2" s="1" t="s">
        <v>69</v>
      </c>
      <c r="B2" s="8"/>
    </row>
    <row r="3" spans="1:2">
      <c r="A3" s="2" t="s">
        <v>1556</v>
      </c>
      <c r="B3" s="4"/>
    </row>
    <row r="4" spans="1:2" ht="30">
      <c r="A4" s="3" t="s">
        <v>1557</v>
      </c>
      <c r="B4" s="4"/>
    </row>
    <row r="5" spans="1:2">
      <c r="A5" s="2">
        <v>2015</v>
      </c>
      <c r="B5" s="6">
        <v>5068</v>
      </c>
    </row>
    <row r="6" spans="1:2">
      <c r="A6" s="2">
        <v>2016</v>
      </c>
      <c r="B6" s="7">
        <v>4751</v>
      </c>
    </row>
    <row r="7" spans="1:2">
      <c r="A7" s="2">
        <v>2017</v>
      </c>
      <c r="B7" s="7">
        <v>4581</v>
      </c>
    </row>
    <row r="8" spans="1:2">
      <c r="A8" s="2">
        <v>2018</v>
      </c>
      <c r="B8" s="7">
        <v>4491</v>
      </c>
    </row>
    <row r="9" spans="1:2">
      <c r="A9" s="2">
        <v>2019</v>
      </c>
      <c r="B9" s="7">
        <v>4494</v>
      </c>
    </row>
    <row r="10" spans="1:2">
      <c r="A10" s="2" t="s">
        <v>1576</v>
      </c>
      <c r="B10" s="7">
        <v>23468</v>
      </c>
    </row>
    <row r="11" spans="1:2">
      <c r="A11" s="2" t="s">
        <v>164</v>
      </c>
      <c r="B11" s="7">
        <v>46853</v>
      </c>
    </row>
    <row r="12" spans="1:2">
      <c r="A12" s="2" t="s">
        <v>1560</v>
      </c>
      <c r="B12" s="4"/>
    </row>
    <row r="13" spans="1:2" ht="30">
      <c r="A13" s="3" t="s">
        <v>1557</v>
      </c>
      <c r="B13" s="4"/>
    </row>
    <row r="14" spans="1:2">
      <c r="A14" s="2">
        <v>2015</v>
      </c>
      <c r="B14" s="4">
        <v>149</v>
      </c>
    </row>
    <row r="15" spans="1:2">
      <c r="A15" s="2">
        <v>2016</v>
      </c>
      <c r="B15" s="4">
        <v>157</v>
      </c>
    </row>
    <row r="16" spans="1:2">
      <c r="A16" s="2">
        <v>2017</v>
      </c>
      <c r="B16" s="4">
        <v>171</v>
      </c>
    </row>
    <row r="17" spans="1:2">
      <c r="A17" s="2">
        <v>2018</v>
      </c>
      <c r="B17" s="4">
        <v>169</v>
      </c>
    </row>
    <row r="18" spans="1:2">
      <c r="A18" s="2">
        <v>2019</v>
      </c>
      <c r="B18" s="4">
        <v>177</v>
      </c>
    </row>
    <row r="19" spans="1:2">
      <c r="A19" s="2" t="s">
        <v>1576</v>
      </c>
      <c r="B19" s="7">
        <v>1245</v>
      </c>
    </row>
    <row r="20" spans="1:2">
      <c r="A20" s="2" t="s">
        <v>164</v>
      </c>
      <c r="B20" s="7">
        <v>2068</v>
      </c>
    </row>
    <row r="21" spans="1:2" ht="30">
      <c r="A21" s="2" t="s">
        <v>1220</v>
      </c>
      <c r="B21" s="4"/>
    </row>
    <row r="22" spans="1:2" ht="30">
      <c r="A22" s="3" t="s">
        <v>1557</v>
      </c>
      <c r="B22" s="4"/>
    </row>
    <row r="23" spans="1:2">
      <c r="A23" s="2">
        <v>2015</v>
      </c>
      <c r="B23" s="4">
        <v>276</v>
      </c>
    </row>
    <row r="24" spans="1:2">
      <c r="A24" s="2">
        <v>2016</v>
      </c>
      <c r="B24" s="4">
        <v>264</v>
      </c>
    </row>
    <row r="25" spans="1:2">
      <c r="A25" s="2">
        <v>2017</v>
      </c>
      <c r="B25" s="4">
        <v>273</v>
      </c>
    </row>
    <row r="26" spans="1:2">
      <c r="A26" s="2">
        <v>2018</v>
      </c>
      <c r="B26" s="4">
        <v>292</v>
      </c>
    </row>
    <row r="27" spans="1:2">
      <c r="A27" s="2">
        <v>2019</v>
      </c>
      <c r="B27" s="4">
        <v>301</v>
      </c>
    </row>
    <row r="28" spans="1:2">
      <c r="A28" s="2" t="s">
        <v>1576</v>
      </c>
      <c r="B28" s="7">
        <v>1515</v>
      </c>
    </row>
    <row r="29" spans="1:2">
      <c r="A29" s="2" t="s">
        <v>164</v>
      </c>
      <c r="B29" s="6">
        <v>2921</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45" customHeight="1">
      <c r="A1" s="8" t="s">
        <v>1577</v>
      </c>
      <c r="B1" s="8" t="s">
        <v>1</v>
      </c>
      <c r="C1" s="8"/>
    </row>
    <row r="2" spans="1:3">
      <c r="A2" s="8"/>
      <c r="B2" s="1" t="s">
        <v>2</v>
      </c>
      <c r="C2" s="1" t="s">
        <v>30</v>
      </c>
    </row>
    <row r="3" spans="1:3" ht="30">
      <c r="A3" s="2" t="s">
        <v>1578</v>
      </c>
      <c r="B3" s="4"/>
      <c r="C3" s="4"/>
    </row>
    <row r="4" spans="1:3" ht="30">
      <c r="A4" s="3" t="s">
        <v>1557</v>
      </c>
      <c r="B4" s="4"/>
      <c r="C4" s="4"/>
    </row>
    <row r="5" spans="1:3">
      <c r="A5" s="2" t="s">
        <v>1579</v>
      </c>
      <c r="B5" s="325">
        <v>0.55300000000000005</v>
      </c>
      <c r="C5" s="325">
        <v>0.53600000000000003</v>
      </c>
    </row>
    <row r="6" spans="1:3">
      <c r="A6" s="2" t="s">
        <v>1580</v>
      </c>
      <c r="B6" s="325">
        <v>0.41</v>
      </c>
      <c r="C6" s="4"/>
    </row>
    <row r="7" spans="1:3">
      <c r="A7" s="2" t="s">
        <v>1581</v>
      </c>
      <c r="B7" s="325">
        <v>0.62</v>
      </c>
      <c r="C7" s="4"/>
    </row>
    <row r="8" spans="1:3" ht="30">
      <c r="A8" s="2" t="s">
        <v>1582</v>
      </c>
      <c r="B8" s="4"/>
      <c r="C8" s="4"/>
    </row>
    <row r="9" spans="1:3" ht="30">
      <c r="A9" s="3" t="s">
        <v>1557</v>
      </c>
      <c r="B9" s="4"/>
      <c r="C9" s="4"/>
    </row>
    <row r="10" spans="1:3">
      <c r="A10" s="2" t="s">
        <v>1579</v>
      </c>
      <c r="B10" s="325">
        <v>0.113</v>
      </c>
      <c r="C10" s="325">
        <v>0.13</v>
      </c>
    </row>
    <row r="11" spans="1:3">
      <c r="A11" s="2" t="s">
        <v>1580</v>
      </c>
      <c r="B11" s="325">
        <v>0.1</v>
      </c>
      <c r="C11" s="4"/>
    </row>
    <row r="12" spans="1:3">
      <c r="A12" s="2" t="s">
        <v>1581</v>
      </c>
      <c r="B12" s="325">
        <v>0.16</v>
      </c>
      <c r="C12" s="4"/>
    </row>
    <row r="13" spans="1:3" ht="30">
      <c r="A13" s="2" t="s">
        <v>1583</v>
      </c>
      <c r="B13" s="4"/>
      <c r="C13" s="4"/>
    </row>
    <row r="14" spans="1:3" ht="30">
      <c r="A14" s="3" t="s">
        <v>1557</v>
      </c>
      <c r="B14" s="4"/>
      <c r="C14" s="4"/>
    </row>
    <row r="15" spans="1:3">
      <c r="A15" s="2" t="s">
        <v>1579</v>
      </c>
      <c r="B15" s="325">
        <v>0.32900000000000001</v>
      </c>
      <c r="C15" s="325">
        <v>0.32900000000000001</v>
      </c>
    </row>
    <row r="16" spans="1:3">
      <c r="A16" s="2" t="s">
        <v>1580</v>
      </c>
      <c r="B16" s="325">
        <v>0.3</v>
      </c>
      <c r="C16" s="4"/>
    </row>
    <row r="17" spans="1:3">
      <c r="A17" s="2" t="s">
        <v>1581</v>
      </c>
      <c r="B17" s="325">
        <v>0.4</v>
      </c>
      <c r="C17" s="4"/>
    </row>
    <row r="18" spans="1:3">
      <c r="A18" s="2" t="s">
        <v>1584</v>
      </c>
      <c r="B18" s="4"/>
      <c r="C18" s="4"/>
    </row>
    <row r="19" spans="1:3" ht="30">
      <c r="A19" s="3" t="s">
        <v>1557</v>
      </c>
      <c r="B19" s="4"/>
      <c r="C19" s="4"/>
    </row>
    <row r="20" spans="1:3">
      <c r="A20" s="2" t="s">
        <v>1579</v>
      </c>
      <c r="B20" s="325">
        <v>5.0000000000000001E-3</v>
      </c>
      <c r="C20" s="325">
        <v>5.0000000000000001E-3</v>
      </c>
    </row>
    <row r="21" spans="1:3">
      <c r="A21" s="2" t="s">
        <v>1580</v>
      </c>
      <c r="B21" s="325">
        <v>0</v>
      </c>
      <c r="C21" s="4"/>
    </row>
    <row r="22" spans="1:3">
      <c r="A22" s="2" t="s">
        <v>1581</v>
      </c>
      <c r="B22" s="325">
        <v>0.1</v>
      </c>
      <c r="C22" s="4"/>
    </row>
    <row r="23" spans="1:3" ht="30">
      <c r="A23" s="2" t="s">
        <v>1585</v>
      </c>
      <c r="B23" s="4"/>
      <c r="C23" s="4"/>
    </row>
    <row r="24" spans="1:3" ht="30">
      <c r="A24" s="3" t="s">
        <v>1557</v>
      </c>
      <c r="B24" s="4"/>
      <c r="C24" s="4"/>
    </row>
    <row r="25" spans="1:3">
      <c r="A25" s="2" t="s">
        <v>1579</v>
      </c>
      <c r="B25" s="325">
        <v>0.39700000000000002</v>
      </c>
      <c r="C25" s="325">
        <v>0.37</v>
      </c>
    </row>
    <row r="26" spans="1:3">
      <c r="A26" s="2" t="s">
        <v>1580</v>
      </c>
      <c r="B26" s="325">
        <v>0.3</v>
      </c>
      <c r="C26" s="4"/>
    </row>
    <row r="27" spans="1:3">
      <c r="A27" s="2" t="s">
        <v>1581</v>
      </c>
      <c r="B27" s="325">
        <v>0.5</v>
      </c>
      <c r="C27" s="4"/>
    </row>
    <row r="28" spans="1:3" ht="30">
      <c r="A28" s="2" t="s">
        <v>1586</v>
      </c>
      <c r="B28" s="4"/>
      <c r="C28" s="4"/>
    </row>
    <row r="29" spans="1:3" ht="30">
      <c r="A29" s="3" t="s">
        <v>1557</v>
      </c>
      <c r="B29" s="4"/>
      <c r="C29" s="4"/>
    </row>
    <row r="30" spans="1:3">
      <c r="A30" s="2" t="s">
        <v>1579</v>
      </c>
      <c r="B30" s="325">
        <v>0.30199999999999999</v>
      </c>
      <c r="C30" s="325">
        <v>0.31</v>
      </c>
    </row>
    <row r="31" spans="1:3">
      <c r="A31" s="2" t="s">
        <v>1580</v>
      </c>
      <c r="B31" s="325">
        <v>0.25</v>
      </c>
      <c r="C31" s="4"/>
    </row>
    <row r="32" spans="1:3">
      <c r="A32" s="2" t="s">
        <v>1581</v>
      </c>
      <c r="B32" s="325">
        <v>0.35</v>
      </c>
      <c r="C32" s="4"/>
    </row>
    <row r="33" spans="1:3" ht="30">
      <c r="A33" s="2" t="s">
        <v>1587</v>
      </c>
      <c r="B33" s="4"/>
      <c r="C33" s="4"/>
    </row>
    <row r="34" spans="1:3" ht="30">
      <c r="A34" s="3" t="s">
        <v>1557</v>
      </c>
      <c r="B34" s="4"/>
      <c r="C34" s="4"/>
    </row>
    <row r="35" spans="1:3">
      <c r="A35" s="2" t="s">
        <v>1579</v>
      </c>
      <c r="B35" s="325">
        <v>0.30099999999999999</v>
      </c>
      <c r="C35" s="325">
        <v>0.32</v>
      </c>
    </row>
    <row r="36" spans="1:3">
      <c r="A36" s="2" t="s">
        <v>1580</v>
      </c>
      <c r="B36" s="325">
        <v>0.25</v>
      </c>
      <c r="C36" s="4"/>
    </row>
    <row r="37" spans="1:3">
      <c r="A37" s="2" t="s">
        <v>1581</v>
      </c>
      <c r="B37" s="325">
        <v>0.35</v>
      </c>
      <c r="C37" s="4"/>
    </row>
    <row r="38" spans="1:3" ht="30">
      <c r="A38" s="2" t="s">
        <v>1588</v>
      </c>
      <c r="B38" s="4"/>
      <c r="C38" s="4"/>
    </row>
    <row r="39" spans="1:3" ht="30">
      <c r="A39" s="3" t="s">
        <v>1557</v>
      </c>
      <c r="B39" s="4"/>
      <c r="C39" s="4"/>
    </row>
    <row r="40" spans="1:3">
      <c r="A40" s="2" t="s">
        <v>1579</v>
      </c>
      <c r="B40" s="325">
        <v>0</v>
      </c>
      <c r="C40" s="325">
        <v>0</v>
      </c>
    </row>
    <row r="41" spans="1:3">
      <c r="A41" s="2" t="s">
        <v>1580</v>
      </c>
      <c r="B41" s="325">
        <v>0</v>
      </c>
      <c r="C41" s="4"/>
    </row>
    <row r="42" spans="1:3">
      <c r="A42" s="2" t="s">
        <v>1581</v>
      </c>
      <c r="B42" s="325">
        <v>0.05</v>
      </c>
      <c r="C42" s="4"/>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1589</v>
      </c>
      <c r="B1" s="8" t="s">
        <v>2</v>
      </c>
      <c r="C1" s="8" t="s">
        <v>30</v>
      </c>
    </row>
    <row r="2" spans="1:3" ht="30">
      <c r="A2" s="1" t="s">
        <v>69</v>
      </c>
      <c r="B2" s="8"/>
      <c r="C2" s="8"/>
    </row>
    <row r="3" spans="1:3">
      <c r="A3" s="2" t="s">
        <v>817</v>
      </c>
      <c r="B3" s="4"/>
      <c r="C3" s="4"/>
    </row>
    <row r="4" spans="1:3" ht="30">
      <c r="A4" s="3" t="s">
        <v>1557</v>
      </c>
      <c r="B4" s="4"/>
      <c r="C4" s="4"/>
    </row>
    <row r="5" spans="1:3" ht="30">
      <c r="A5" s="2" t="s">
        <v>1590</v>
      </c>
      <c r="B5" s="6">
        <v>68675</v>
      </c>
      <c r="C5" s="6">
        <v>67170</v>
      </c>
    </row>
    <row r="6" spans="1:3">
      <c r="A6" s="2" t="s">
        <v>1591</v>
      </c>
      <c r="B6" s="4"/>
      <c r="C6" s="4"/>
    </row>
    <row r="7" spans="1:3" ht="30">
      <c r="A7" s="3" t="s">
        <v>1557</v>
      </c>
      <c r="B7" s="4"/>
      <c r="C7" s="4"/>
    </row>
    <row r="8" spans="1:3" ht="30">
      <c r="A8" s="2" t="s">
        <v>1590</v>
      </c>
      <c r="B8" s="7">
        <v>37969</v>
      </c>
      <c r="C8" s="7">
        <v>35980</v>
      </c>
    </row>
    <row r="9" spans="1:3">
      <c r="A9" s="2" t="s">
        <v>1592</v>
      </c>
      <c r="B9" s="4"/>
      <c r="C9" s="4"/>
    </row>
    <row r="10" spans="1:3" ht="30">
      <c r="A10" s="3" t="s">
        <v>1557</v>
      </c>
      <c r="B10" s="4"/>
      <c r="C10" s="4"/>
    </row>
    <row r="11" spans="1:3" ht="30">
      <c r="A11" s="2" t="s">
        <v>1590</v>
      </c>
      <c r="B11" s="7">
        <v>7764</v>
      </c>
      <c r="C11" s="7">
        <v>8701</v>
      </c>
    </row>
    <row r="12" spans="1:3">
      <c r="A12" s="2" t="s">
        <v>1593</v>
      </c>
      <c r="B12" s="4"/>
      <c r="C12" s="4"/>
    </row>
    <row r="13" spans="1:3" ht="30">
      <c r="A13" s="3" t="s">
        <v>1557</v>
      </c>
      <c r="B13" s="4"/>
      <c r="C13" s="4"/>
    </row>
    <row r="14" spans="1:3" ht="30">
      <c r="A14" s="2" t="s">
        <v>1590</v>
      </c>
      <c r="B14" s="7">
        <v>22617</v>
      </c>
      <c r="C14" s="7">
        <v>22125</v>
      </c>
    </row>
    <row r="15" spans="1:3">
      <c r="A15" s="2" t="s">
        <v>1594</v>
      </c>
      <c r="B15" s="4"/>
      <c r="C15" s="4"/>
    </row>
    <row r="16" spans="1:3" ht="30">
      <c r="A16" s="3" t="s">
        <v>1557</v>
      </c>
      <c r="B16" s="4"/>
      <c r="C16" s="4"/>
    </row>
    <row r="17" spans="1:3" ht="30">
      <c r="A17" s="2" t="s">
        <v>1590</v>
      </c>
      <c r="B17" s="4">
        <v>325</v>
      </c>
      <c r="C17" s="4">
        <v>364</v>
      </c>
    </row>
    <row r="18" spans="1:3">
      <c r="A18" s="2" t="s">
        <v>818</v>
      </c>
      <c r="B18" s="4"/>
      <c r="C18" s="4"/>
    </row>
    <row r="19" spans="1:3" ht="30">
      <c r="A19" s="3" t="s">
        <v>1557</v>
      </c>
      <c r="B19" s="4"/>
      <c r="C19" s="4"/>
    </row>
    <row r="20" spans="1:3" ht="30">
      <c r="A20" s="2" t="s">
        <v>1590</v>
      </c>
      <c r="B20" s="7">
        <v>5286</v>
      </c>
      <c r="C20" s="7">
        <v>5186</v>
      </c>
    </row>
    <row r="21" spans="1:3">
      <c r="A21" s="2" t="s">
        <v>1595</v>
      </c>
      <c r="B21" s="4"/>
      <c r="C21" s="4"/>
    </row>
    <row r="22" spans="1:3" ht="30">
      <c r="A22" s="3" t="s">
        <v>1557</v>
      </c>
      <c r="B22" s="4"/>
      <c r="C22" s="4"/>
    </row>
    <row r="23" spans="1:3" ht="30">
      <c r="A23" s="2" t="s">
        <v>1590</v>
      </c>
      <c r="B23" s="4">
        <v>864</v>
      </c>
      <c r="C23" s="4">
        <v>833</v>
      </c>
    </row>
    <row r="24" spans="1:3">
      <c r="A24" s="2" t="s">
        <v>1596</v>
      </c>
      <c r="B24" s="4"/>
      <c r="C24" s="4"/>
    </row>
    <row r="25" spans="1:3" ht="30">
      <c r="A25" s="3" t="s">
        <v>1557</v>
      </c>
      <c r="B25" s="4"/>
      <c r="C25" s="4"/>
    </row>
    <row r="26" spans="1:3" ht="30">
      <c r="A26" s="2" t="s">
        <v>1590</v>
      </c>
      <c r="B26" s="7">
        <v>2326</v>
      </c>
      <c r="C26" s="7">
        <v>2455</v>
      </c>
    </row>
    <row r="27" spans="1:3">
      <c r="A27" s="2" t="s">
        <v>1597</v>
      </c>
      <c r="B27" s="4"/>
      <c r="C27" s="4"/>
    </row>
    <row r="28" spans="1:3" ht="30">
      <c r="A28" s="3" t="s">
        <v>1557</v>
      </c>
      <c r="B28" s="4"/>
      <c r="C28" s="4"/>
    </row>
    <row r="29" spans="1:3" ht="30">
      <c r="A29" s="2" t="s">
        <v>1590</v>
      </c>
      <c r="B29" s="7">
        <v>2096</v>
      </c>
      <c r="C29" s="7">
        <v>1898</v>
      </c>
    </row>
    <row r="30" spans="1:3">
      <c r="A30" s="2" t="s">
        <v>1598</v>
      </c>
      <c r="B30" s="4"/>
      <c r="C30" s="4"/>
    </row>
    <row r="31" spans="1:3" ht="30">
      <c r="A31" s="3" t="s">
        <v>1557</v>
      </c>
      <c r="B31" s="4"/>
      <c r="C31" s="4"/>
    </row>
    <row r="32" spans="1:3" ht="30">
      <c r="A32" s="2" t="s">
        <v>1590</v>
      </c>
      <c r="B32" s="6">
        <v>0</v>
      </c>
      <c r="C32" s="6">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2" width="9" bestFit="1" customWidth="1"/>
    <col min="3" max="3" width="24.28515625" bestFit="1" customWidth="1"/>
    <col min="4" max="4" width="25.140625" bestFit="1" customWidth="1"/>
    <col min="5" max="5" width="25" bestFit="1" customWidth="1"/>
    <col min="6" max="6" width="27.140625" bestFit="1" customWidth="1"/>
    <col min="7" max="7" width="17" bestFit="1" customWidth="1"/>
    <col min="8" max="11" width="36.5703125" bestFit="1" customWidth="1"/>
    <col min="12" max="12" width="22.140625" bestFit="1" customWidth="1"/>
  </cols>
  <sheetData>
    <row r="1" spans="1:12" ht="15" customHeight="1">
      <c r="A1" s="1" t="s">
        <v>163</v>
      </c>
      <c r="B1" s="8" t="s">
        <v>164</v>
      </c>
      <c r="C1" s="8" t="s">
        <v>165</v>
      </c>
      <c r="D1" s="1" t="s">
        <v>166</v>
      </c>
      <c r="E1" s="1" t="s">
        <v>166</v>
      </c>
      <c r="F1" s="8" t="s">
        <v>167</v>
      </c>
      <c r="G1" s="8" t="s">
        <v>168</v>
      </c>
      <c r="H1" s="8" t="s">
        <v>169</v>
      </c>
      <c r="I1" s="8" t="s">
        <v>170</v>
      </c>
      <c r="J1" s="8" t="s">
        <v>171</v>
      </c>
      <c r="K1" s="8" t="s">
        <v>172</v>
      </c>
      <c r="L1" s="8" t="s">
        <v>173</v>
      </c>
    </row>
    <row r="2" spans="1:12" ht="30">
      <c r="A2" s="1" t="s">
        <v>69</v>
      </c>
      <c r="B2" s="8"/>
      <c r="C2" s="8"/>
      <c r="D2" s="1" t="s">
        <v>25</v>
      </c>
      <c r="E2" s="1" t="s">
        <v>27</v>
      </c>
      <c r="F2" s="8"/>
      <c r="G2" s="8"/>
      <c r="H2" s="8"/>
      <c r="I2" s="8"/>
      <c r="J2" s="8"/>
      <c r="K2" s="8"/>
      <c r="L2" s="8"/>
    </row>
    <row r="3" spans="1:12" ht="30">
      <c r="A3" s="2" t="s">
        <v>174</v>
      </c>
      <c r="B3" s="6">
        <v>577092</v>
      </c>
      <c r="C3" s="6">
        <v>576210</v>
      </c>
      <c r="D3" s="6">
        <v>6778</v>
      </c>
      <c r="E3" s="6">
        <v>1596</v>
      </c>
      <c r="F3" s="6">
        <v>22786</v>
      </c>
      <c r="G3" s="6">
        <v>619614</v>
      </c>
      <c r="H3" s="6">
        <v>13210</v>
      </c>
      <c r="I3" s="6">
        <v>27</v>
      </c>
      <c r="J3" s="6">
        <v>2597</v>
      </c>
      <c r="K3" s="6">
        <v>-90398</v>
      </c>
      <c r="L3" s="6">
        <v>882</v>
      </c>
    </row>
    <row r="4" spans="1:12">
      <c r="A4" s="3" t="s">
        <v>175</v>
      </c>
      <c r="B4" s="4"/>
      <c r="C4" s="4"/>
      <c r="D4" s="4"/>
      <c r="E4" s="4"/>
      <c r="F4" s="4"/>
      <c r="G4" s="4"/>
      <c r="H4" s="4"/>
      <c r="I4" s="4"/>
      <c r="J4" s="4"/>
      <c r="K4" s="4"/>
      <c r="L4" s="4"/>
    </row>
    <row r="5" spans="1:12">
      <c r="A5" s="2" t="s">
        <v>176</v>
      </c>
      <c r="B5" s="7">
        <v>4983</v>
      </c>
      <c r="C5" s="7">
        <v>4983</v>
      </c>
      <c r="D5" s="4">
        <v>30</v>
      </c>
      <c r="E5" s="4"/>
      <c r="F5" s="7">
        <v>4953</v>
      </c>
      <c r="G5" s="4"/>
      <c r="H5" s="4"/>
      <c r="I5" s="4"/>
      <c r="J5" s="4"/>
      <c r="K5" s="4"/>
      <c r="L5" s="4"/>
    </row>
    <row r="6" spans="1:12">
      <c r="A6" s="2" t="s">
        <v>153</v>
      </c>
      <c r="B6" s="7">
        <v>-3178</v>
      </c>
      <c r="C6" s="7">
        <v>-3178</v>
      </c>
      <c r="D6" s="4">
        <v>-51</v>
      </c>
      <c r="E6" s="4"/>
      <c r="F6" s="7">
        <v>-3127</v>
      </c>
      <c r="G6" s="4"/>
      <c r="H6" s="4"/>
      <c r="I6" s="4"/>
      <c r="J6" s="4"/>
      <c r="K6" s="4"/>
      <c r="L6" s="4"/>
    </row>
    <row r="7" spans="1:12">
      <c r="A7" s="2" t="s">
        <v>177</v>
      </c>
      <c r="B7" s="4">
        <v>0</v>
      </c>
      <c r="C7" s="4">
        <v>0</v>
      </c>
      <c r="D7" s="4">
        <v>14</v>
      </c>
      <c r="E7" s="4">
        <v>-14</v>
      </c>
      <c r="F7" s="4"/>
      <c r="G7" s="4"/>
      <c r="H7" s="4"/>
      <c r="I7" s="4"/>
      <c r="J7" s="4"/>
      <c r="K7" s="4"/>
      <c r="L7" s="4"/>
    </row>
    <row r="8" spans="1:12">
      <c r="A8" s="2" t="s">
        <v>55</v>
      </c>
      <c r="B8" s="7">
        <v>108698</v>
      </c>
      <c r="C8" s="7">
        <v>108698</v>
      </c>
      <c r="D8" s="4"/>
      <c r="E8" s="4"/>
      <c r="F8" s="4"/>
      <c r="G8" s="7">
        <v>108698</v>
      </c>
      <c r="H8" s="4"/>
      <c r="I8" s="4"/>
      <c r="J8" s="4"/>
      <c r="K8" s="4"/>
      <c r="L8" s="4"/>
    </row>
    <row r="9" spans="1:12">
      <c r="A9" s="2" t="s">
        <v>178</v>
      </c>
      <c r="B9" s="7">
        <v>-45130</v>
      </c>
      <c r="C9" s="7">
        <v>-45130</v>
      </c>
      <c r="D9" s="4"/>
      <c r="E9" s="4"/>
      <c r="F9" s="4"/>
      <c r="G9" s="7">
        <v>-45130</v>
      </c>
      <c r="H9" s="4"/>
      <c r="I9" s="4"/>
      <c r="J9" s="4"/>
      <c r="K9" s="4"/>
      <c r="L9" s="4"/>
    </row>
    <row r="10" spans="1:12">
      <c r="A10" s="2" t="s">
        <v>179</v>
      </c>
      <c r="B10" s="7">
        <v>-370614</v>
      </c>
      <c r="C10" s="7">
        <v>-369732</v>
      </c>
      <c r="D10" s="4"/>
      <c r="E10" s="4"/>
      <c r="F10" s="4"/>
      <c r="G10" s="7">
        <v>-412955</v>
      </c>
      <c r="H10" s="7">
        <v>-13929</v>
      </c>
      <c r="I10" s="4"/>
      <c r="J10" s="7">
        <v>-7784</v>
      </c>
      <c r="K10" s="7">
        <v>64936</v>
      </c>
      <c r="L10" s="4">
        <v>-882</v>
      </c>
    </row>
    <row r="11" spans="1:12" ht="30">
      <c r="A11" s="2" t="s">
        <v>180</v>
      </c>
      <c r="B11" s="7">
        <v>6352</v>
      </c>
      <c r="C11" s="7">
        <v>6352</v>
      </c>
      <c r="D11" s="4"/>
      <c r="E11" s="4"/>
      <c r="F11" s="4"/>
      <c r="G11" s="4"/>
      <c r="H11" s="4">
        <v>145</v>
      </c>
      <c r="I11" s="4">
        <v>265</v>
      </c>
      <c r="J11" s="7">
        <v>7658</v>
      </c>
      <c r="K11" s="7">
        <v>-1716</v>
      </c>
      <c r="L11" s="4">
        <v>0</v>
      </c>
    </row>
    <row r="12" spans="1:12" ht="30">
      <c r="A12" s="2" t="s">
        <v>181</v>
      </c>
      <c r="B12" s="7">
        <v>3128</v>
      </c>
      <c r="C12" s="7">
        <v>3128</v>
      </c>
      <c r="D12" s="4"/>
      <c r="E12" s="4"/>
      <c r="F12" s="4"/>
      <c r="G12" s="4"/>
      <c r="H12" s="4"/>
      <c r="I12" s="4"/>
      <c r="J12" s="7">
        <v>-2757</v>
      </c>
      <c r="K12" s="7">
        <v>5885</v>
      </c>
      <c r="L12" s="4"/>
    </row>
    <row r="13" spans="1:12">
      <c r="A13" s="2" t="s">
        <v>182</v>
      </c>
      <c r="B13" s="7">
        <v>281331</v>
      </c>
      <c r="C13" s="7">
        <v>281331</v>
      </c>
      <c r="D13" s="7">
        <v>6771</v>
      </c>
      <c r="E13" s="7">
        <v>1582</v>
      </c>
      <c r="F13" s="7">
        <v>24612</v>
      </c>
      <c r="G13" s="7">
        <v>270227</v>
      </c>
      <c r="H13" s="4">
        <v>-574</v>
      </c>
      <c r="I13" s="4">
        <v>292</v>
      </c>
      <c r="J13" s="4">
        <v>-286</v>
      </c>
      <c r="K13" s="7">
        <v>-21293</v>
      </c>
      <c r="L13" s="4">
        <v>0</v>
      </c>
    </row>
    <row r="14" spans="1:12">
      <c r="A14" s="3" t="s">
        <v>175</v>
      </c>
      <c r="B14" s="4"/>
      <c r="C14" s="4"/>
      <c r="D14" s="4"/>
      <c r="E14" s="4"/>
      <c r="F14" s="4"/>
      <c r="G14" s="4"/>
      <c r="H14" s="4"/>
      <c r="I14" s="4"/>
      <c r="J14" s="4"/>
      <c r="K14" s="4"/>
      <c r="L14" s="4"/>
    </row>
    <row r="15" spans="1:12">
      <c r="A15" s="2" t="s">
        <v>176</v>
      </c>
      <c r="B15" s="7">
        <v>1807</v>
      </c>
      <c r="C15" s="7">
        <v>1807</v>
      </c>
      <c r="D15" s="4">
        <v>83</v>
      </c>
      <c r="E15" s="4"/>
      <c r="F15" s="7">
        <v>1724</v>
      </c>
      <c r="G15" s="4"/>
      <c r="H15" s="4"/>
      <c r="I15" s="4"/>
      <c r="J15" s="4"/>
      <c r="K15" s="4"/>
      <c r="L15" s="4"/>
    </row>
    <row r="16" spans="1:12">
      <c r="A16" s="2" t="s">
        <v>153</v>
      </c>
      <c r="B16" s="7">
        <v>-31306</v>
      </c>
      <c r="C16" s="7">
        <v>-31306</v>
      </c>
      <c r="D16" s="4">
        <v>-565</v>
      </c>
      <c r="E16" s="4"/>
      <c r="F16" s="7">
        <v>-26336</v>
      </c>
      <c r="G16" s="7">
        <v>-4405</v>
      </c>
      <c r="H16" s="4"/>
      <c r="I16" s="4"/>
      <c r="J16" s="4"/>
      <c r="K16" s="4"/>
      <c r="L16" s="4"/>
    </row>
    <row r="17" spans="1:12">
      <c r="A17" s="2" t="s">
        <v>177</v>
      </c>
      <c r="B17" s="4">
        <v>0</v>
      </c>
      <c r="C17" s="4">
        <v>0</v>
      </c>
      <c r="D17" s="4">
        <v>1</v>
      </c>
      <c r="E17" s="4">
        <v>-1</v>
      </c>
      <c r="F17" s="4"/>
      <c r="G17" s="4"/>
      <c r="H17" s="4"/>
      <c r="I17" s="4"/>
      <c r="J17" s="4"/>
      <c r="K17" s="4"/>
      <c r="L17" s="4"/>
    </row>
    <row r="18" spans="1:12">
      <c r="A18" s="2" t="s">
        <v>55</v>
      </c>
      <c r="B18" s="7">
        <v>44450</v>
      </c>
      <c r="C18" s="7">
        <v>44450</v>
      </c>
      <c r="D18" s="4"/>
      <c r="E18" s="4"/>
      <c r="F18" s="4"/>
      <c r="G18" s="7">
        <v>44450</v>
      </c>
      <c r="H18" s="4"/>
      <c r="I18" s="4"/>
      <c r="J18" s="4"/>
      <c r="K18" s="4"/>
      <c r="L18" s="4"/>
    </row>
    <row r="19" spans="1:12">
      <c r="A19" s="2" t="s">
        <v>178</v>
      </c>
      <c r="B19" s="7">
        <v>-8104</v>
      </c>
      <c r="C19" s="7">
        <v>-8104</v>
      </c>
      <c r="D19" s="4"/>
      <c r="E19" s="4"/>
      <c r="F19" s="4"/>
      <c r="G19" s="7">
        <v>-8104</v>
      </c>
      <c r="H19" s="4"/>
      <c r="I19" s="4"/>
      <c r="J19" s="4"/>
      <c r="K19" s="4"/>
      <c r="L19" s="4"/>
    </row>
    <row r="20" spans="1:12" ht="30">
      <c r="A20" s="2" t="s">
        <v>180</v>
      </c>
      <c r="B20" s="7">
        <v>9332</v>
      </c>
      <c r="C20" s="7">
        <v>9332</v>
      </c>
      <c r="D20" s="4"/>
      <c r="E20" s="4"/>
      <c r="F20" s="4"/>
      <c r="G20" s="4">
        <v>0</v>
      </c>
      <c r="H20" s="4">
        <v>-229</v>
      </c>
      <c r="I20" s="4">
        <v>729</v>
      </c>
      <c r="J20" s="4">
        <v>810</v>
      </c>
      <c r="K20" s="7">
        <v>8022</v>
      </c>
      <c r="L20" s="4">
        <v>0</v>
      </c>
    </row>
    <row r="21" spans="1:12">
      <c r="A21" s="2" t="s">
        <v>183</v>
      </c>
      <c r="B21" s="4">
        <v>-983</v>
      </c>
      <c r="C21" s="4">
        <v>-983</v>
      </c>
      <c r="D21" s="4"/>
      <c r="E21" s="4"/>
      <c r="F21" s="4"/>
      <c r="G21" s="4"/>
      <c r="H21" s="4">
        <v>0</v>
      </c>
      <c r="I21" s="4">
        <v>0</v>
      </c>
      <c r="J21" s="4">
        <v>0</v>
      </c>
      <c r="K21" s="4">
        <v>-983</v>
      </c>
      <c r="L21" s="4"/>
    </row>
    <row r="22" spans="1:12" ht="30">
      <c r="A22" s="2" t="s">
        <v>181</v>
      </c>
      <c r="B22" s="7">
        <v>1253</v>
      </c>
      <c r="C22" s="7">
        <v>1253</v>
      </c>
      <c r="D22" s="4"/>
      <c r="E22" s="4"/>
      <c r="F22" s="4"/>
      <c r="G22" s="4"/>
      <c r="H22" s="4"/>
      <c r="I22" s="4"/>
      <c r="J22" s="4">
        <v>152</v>
      </c>
      <c r="K22" s="7">
        <v>1101</v>
      </c>
      <c r="L22" s="4"/>
    </row>
    <row r="23" spans="1:12">
      <c r="A23" s="2" t="s">
        <v>184</v>
      </c>
      <c r="B23" s="7">
        <v>297780</v>
      </c>
      <c r="C23" s="7">
        <v>297780</v>
      </c>
      <c r="D23" s="7">
        <v>6290</v>
      </c>
      <c r="E23" s="7">
        <v>1581</v>
      </c>
      <c r="F23" s="4">
        <v>0</v>
      </c>
      <c r="G23" s="7">
        <v>302168</v>
      </c>
      <c r="H23" s="4">
        <v>-803</v>
      </c>
      <c r="I23" s="7">
        <v>1021</v>
      </c>
      <c r="J23" s="4">
        <v>676</v>
      </c>
      <c r="K23" s="7">
        <v>-13153</v>
      </c>
      <c r="L23" s="4">
        <v>0</v>
      </c>
    </row>
    <row r="24" spans="1:12">
      <c r="A24" s="3" t="s">
        <v>175</v>
      </c>
      <c r="B24" s="4"/>
      <c r="C24" s="4"/>
      <c r="D24" s="4"/>
      <c r="E24" s="4"/>
      <c r="F24" s="4"/>
      <c r="G24" s="4"/>
      <c r="H24" s="4"/>
      <c r="I24" s="4"/>
      <c r="J24" s="4"/>
      <c r="K24" s="4"/>
      <c r="L24" s="4"/>
    </row>
    <row r="25" spans="1:12">
      <c r="A25" s="2" t="s">
        <v>176</v>
      </c>
      <c r="B25" s="7">
        <v>2572</v>
      </c>
      <c r="C25" s="7">
        <v>2572</v>
      </c>
      <c r="D25" s="4">
        <v>28</v>
      </c>
      <c r="E25" s="4"/>
      <c r="F25" s="7">
        <v>2544</v>
      </c>
      <c r="G25" s="4"/>
      <c r="H25" s="4"/>
      <c r="I25" s="4"/>
      <c r="J25" s="4"/>
      <c r="K25" s="4"/>
      <c r="L25" s="4"/>
    </row>
    <row r="26" spans="1:12">
      <c r="A26" s="2" t="s">
        <v>153</v>
      </c>
      <c r="B26" s="7">
        <v>-35075</v>
      </c>
      <c r="C26" s="7">
        <v>-35075</v>
      </c>
      <c r="D26" s="4">
        <v>-664</v>
      </c>
      <c r="E26" s="4"/>
      <c r="F26" s="7">
        <v>-2544</v>
      </c>
      <c r="G26" s="7">
        <v>-31867</v>
      </c>
      <c r="H26" s="4"/>
      <c r="I26" s="4"/>
      <c r="J26" s="4"/>
      <c r="K26" s="4"/>
      <c r="L26" s="4"/>
    </row>
    <row r="27" spans="1:12">
      <c r="A27" s="2" t="s">
        <v>177</v>
      </c>
      <c r="B27" s="4">
        <v>0</v>
      </c>
      <c r="C27" s="4">
        <v>0</v>
      </c>
      <c r="D27" s="4">
        <v>8</v>
      </c>
      <c r="E27" s="4">
        <v>-8</v>
      </c>
      <c r="F27" s="4"/>
      <c r="G27" s="4"/>
      <c r="H27" s="4"/>
      <c r="I27" s="4"/>
      <c r="J27" s="4"/>
      <c r="K27" s="4"/>
      <c r="L27" s="4"/>
    </row>
    <row r="28" spans="1:12">
      <c r="A28" s="2" t="s">
        <v>55</v>
      </c>
      <c r="B28" s="7">
        <v>-38118</v>
      </c>
      <c r="C28" s="7">
        <v>-38118</v>
      </c>
      <c r="D28" s="4"/>
      <c r="E28" s="4"/>
      <c r="F28" s="4"/>
      <c r="G28" s="7">
        <v>-38118</v>
      </c>
      <c r="H28" s="4"/>
      <c r="I28" s="4"/>
      <c r="J28" s="4"/>
      <c r="K28" s="4"/>
      <c r="L28" s="4"/>
    </row>
    <row r="29" spans="1:12">
      <c r="A29" s="2" t="s">
        <v>178</v>
      </c>
      <c r="B29" s="7">
        <v>-7755</v>
      </c>
      <c r="C29" s="7">
        <v>-7755</v>
      </c>
      <c r="D29" s="4"/>
      <c r="E29" s="4"/>
      <c r="F29" s="4"/>
      <c r="G29" s="7">
        <v>-7755</v>
      </c>
      <c r="H29" s="4"/>
      <c r="I29" s="4"/>
      <c r="J29" s="4"/>
      <c r="K29" s="4"/>
      <c r="L29" s="4"/>
    </row>
    <row r="30" spans="1:12" ht="30">
      <c r="A30" s="2" t="s">
        <v>180</v>
      </c>
      <c r="B30" s="7">
        <v>-9455</v>
      </c>
      <c r="C30" s="7">
        <v>-9455</v>
      </c>
      <c r="D30" s="4"/>
      <c r="E30" s="4"/>
      <c r="F30" s="4"/>
      <c r="G30" s="4"/>
      <c r="H30" s="7">
        <v>-1896</v>
      </c>
      <c r="I30" s="4">
        <v>442</v>
      </c>
      <c r="J30" s="7">
        <v>-1518</v>
      </c>
      <c r="K30" s="7">
        <v>-6483</v>
      </c>
      <c r="L30" s="4"/>
    </row>
    <row r="31" spans="1:12" ht="30">
      <c r="A31" s="2" t="s">
        <v>181</v>
      </c>
      <c r="B31" s="7">
        <v>1525</v>
      </c>
      <c r="C31" s="7">
        <v>1525</v>
      </c>
      <c r="D31" s="4"/>
      <c r="E31" s="4"/>
      <c r="F31" s="4"/>
      <c r="G31" s="4"/>
      <c r="H31" s="4"/>
      <c r="I31" s="4"/>
      <c r="J31" s="4">
        <v>898</v>
      </c>
      <c r="K31" s="4">
        <v>627</v>
      </c>
      <c r="L31" s="4"/>
    </row>
    <row r="32" spans="1:12">
      <c r="A32" s="2" t="s">
        <v>185</v>
      </c>
      <c r="B32" s="6">
        <v>211474</v>
      </c>
      <c r="C32" s="6">
        <v>211474</v>
      </c>
      <c r="D32" s="6">
        <v>5662</v>
      </c>
      <c r="E32" s="6">
        <v>1573</v>
      </c>
      <c r="F32" s="6">
        <v>0</v>
      </c>
      <c r="G32" s="6">
        <v>224428</v>
      </c>
      <c r="H32" s="6">
        <v>-2699</v>
      </c>
      <c r="I32" s="6">
        <v>1463</v>
      </c>
      <c r="J32" s="6">
        <v>56</v>
      </c>
      <c r="K32" s="6">
        <v>-19009</v>
      </c>
      <c r="L32" s="6">
        <v>0</v>
      </c>
    </row>
  </sheetData>
  <mergeCells count="9">
    <mergeCell ref="J1:J2"/>
    <mergeCell ref="K1:K2"/>
    <mergeCell ref="L1:L2"/>
    <mergeCell ref="B1:B2"/>
    <mergeCell ref="C1:C2"/>
    <mergeCell ref="F1:F2"/>
    <mergeCell ref="G1:G2"/>
    <mergeCell ref="H1:H2"/>
    <mergeCell ref="I1:I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60" customHeight="1">
      <c r="A1" s="8" t="s">
        <v>1599</v>
      </c>
      <c r="B1" s="8" t="s">
        <v>1</v>
      </c>
      <c r="C1" s="8"/>
      <c r="D1" s="8"/>
    </row>
    <row r="2" spans="1:4">
      <c r="A2" s="8"/>
      <c r="B2" s="1" t="s">
        <v>2</v>
      </c>
      <c r="C2" s="1" t="s">
        <v>30</v>
      </c>
      <c r="D2" s="1" t="s">
        <v>31</v>
      </c>
    </row>
    <row r="3" spans="1:4" ht="30">
      <c r="A3" s="2" t="s">
        <v>1220</v>
      </c>
      <c r="B3" s="4"/>
      <c r="C3" s="4"/>
      <c r="D3" s="4"/>
    </row>
    <row r="4" spans="1:4" ht="45">
      <c r="A4" s="3" t="s">
        <v>1211</v>
      </c>
      <c r="B4" s="4"/>
      <c r="C4" s="4"/>
      <c r="D4" s="4"/>
    </row>
    <row r="5" spans="1:4" ht="30">
      <c r="A5" s="2" t="s">
        <v>686</v>
      </c>
      <c r="B5" s="325">
        <v>3.2500000000000001E-2</v>
      </c>
      <c r="C5" s="325">
        <v>3.85E-2</v>
      </c>
      <c r="D5" s="325">
        <v>3.0499999999999999E-2</v>
      </c>
    </row>
    <row r="6" spans="1:4" ht="30">
      <c r="A6" s="2" t="s">
        <v>690</v>
      </c>
      <c r="B6" s="325">
        <v>3.85E-2</v>
      </c>
      <c r="C6" s="325">
        <v>3.0499999999999999E-2</v>
      </c>
      <c r="D6" s="325">
        <v>3.9E-2</v>
      </c>
    </row>
    <row r="7" spans="1:4" ht="30">
      <c r="A7" s="2" t="s">
        <v>822</v>
      </c>
      <c r="B7" s="325">
        <v>7.0000000000000007E-2</v>
      </c>
      <c r="C7" s="325">
        <v>7.0000000000000007E-2</v>
      </c>
      <c r="D7" s="325">
        <v>7.0000000000000007E-2</v>
      </c>
    </row>
    <row r="8" spans="1:4" ht="45">
      <c r="A8" s="2" t="s">
        <v>823</v>
      </c>
      <c r="B8" s="325">
        <v>0.05</v>
      </c>
      <c r="C8" s="325">
        <v>0.05</v>
      </c>
      <c r="D8" s="325">
        <v>0.05</v>
      </c>
    </row>
    <row r="9" spans="1:4" ht="30">
      <c r="A9" s="2" t="s">
        <v>824</v>
      </c>
      <c r="B9" s="4">
        <v>2022</v>
      </c>
      <c r="C9" s="4">
        <v>2022</v>
      </c>
      <c r="D9" s="4">
        <v>2022</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1600</v>
      </c>
      <c r="B1" s="1" t="s">
        <v>1</v>
      </c>
    </row>
    <row r="2" spans="1:2">
      <c r="A2" s="1" t="s">
        <v>1236</v>
      </c>
      <c r="B2" s="1" t="s">
        <v>2</v>
      </c>
    </row>
    <row r="3" spans="1:2" ht="30">
      <c r="A3" s="3" t="s">
        <v>1601</v>
      </c>
      <c r="B3" s="4"/>
    </row>
    <row r="4" spans="1:2" ht="30">
      <c r="A4" s="2" t="s">
        <v>1602</v>
      </c>
      <c r="B4" s="6">
        <v>17</v>
      </c>
    </row>
    <row r="5" spans="1:2" ht="30">
      <c r="A5" s="2" t="s">
        <v>1603</v>
      </c>
      <c r="B5" s="4">
        <v>-15</v>
      </c>
    </row>
    <row r="6" spans="1:2" ht="45">
      <c r="A6" s="2" t="s">
        <v>1604</v>
      </c>
      <c r="B6" s="4">
        <v>268</v>
      </c>
    </row>
    <row r="7" spans="1:2" ht="45">
      <c r="A7" s="2" t="s">
        <v>1605</v>
      </c>
      <c r="B7" s="6">
        <v>-244</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1606</v>
      </c>
      <c r="B1" s="8" t="s">
        <v>1</v>
      </c>
      <c r="C1" s="8"/>
      <c r="D1" s="8"/>
    </row>
    <row r="2" spans="1:4">
      <c r="A2" s="8"/>
      <c r="B2" s="1" t="s">
        <v>2</v>
      </c>
      <c r="C2" s="1" t="s">
        <v>30</v>
      </c>
      <c r="D2" s="1" t="s">
        <v>31</v>
      </c>
    </row>
    <row r="3" spans="1:4" ht="30">
      <c r="A3" s="3" t="s">
        <v>1607</v>
      </c>
      <c r="B3" s="4"/>
      <c r="C3" s="4"/>
      <c r="D3" s="4"/>
    </row>
    <row r="4" spans="1:4">
      <c r="A4" s="2" t="s">
        <v>1608</v>
      </c>
      <c r="B4" s="6">
        <v>7600000</v>
      </c>
      <c r="C4" s="6">
        <v>8000000</v>
      </c>
      <c r="D4" s="6">
        <v>6700000</v>
      </c>
    </row>
    <row r="5" spans="1:4" ht="30">
      <c r="A5" s="3" t="s">
        <v>1557</v>
      </c>
      <c r="B5" s="4"/>
      <c r="C5" s="4"/>
      <c r="D5" s="4"/>
    </row>
    <row r="6" spans="1:4">
      <c r="A6" s="2" t="s">
        <v>1609</v>
      </c>
      <c r="B6" s="7">
        <v>5000000</v>
      </c>
      <c r="C6" s="4"/>
      <c r="D6" s="4"/>
    </row>
    <row r="7" spans="1:4">
      <c r="A7" s="2" t="s">
        <v>1556</v>
      </c>
      <c r="B7" s="4"/>
      <c r="C7" s="4"/>
      <c r="D7" s="4"/>
    </row>
    <row r="8" spans="1:4" ht="30">
      <c r="A8" s="3" t="s">
        <v>1557</v>
      </c>
      <c r="B8" s="4"/>
      <c r="C8" s="4"/>
      <c r="D8" s="4"/>
    </row>
    <row r="9" spans="1:4">
      <c r="A9" s="2" t="s">
        <v>1609</v>
      </c>
      <c r="B9" s="7">
        <v>-8736000</v>
      </c>
      <c r="C9" s="7">
        <v>4488000</v>
      </c>
      <c r="D9" s="4"/>
    </row>
    <row r="10" spans="1:4">
      <c r="A10" s="2" t="s">
        <v>1560</v>
      </c>
      <c r="B10" s="4"/>
      <c r="C10" s="4"/>
      <c r="D10" s="4"/>
    </row>
    <row r="11" spans="1:4" ht="30">
      <c r="A11" s="3" t="s">
        <v>1557</v>
      </c>
      <c r="B11" s="4"/>
      <c r="C11" s="4"/>
      <c r="D11" s="4"/>
    </row>
    <row r="12" spans="1:4" ht="30">
      <c r="A12" s="2" t="s">
        <v>1610</v>
      </c>
      <c r="B12" s="7">
        <v>100000</v>
      </c>
      <c r="C12" s="4"/>
      <c r="D12" s="4"/>
    </row>
    <row r="13" spans="1:4">
      <c r="A13" s="2" t="s">
        <v>1609</v>
      </c>
      <c r="B13" s="6">
        <v>-301000</v>
      </c>
      <c r="C13" s="6">
        <v>317000</v>
      </c>
      <c r="D13"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1611</v>
      </c>
      <c r="B1" s="8" t="s">
        <v>1</v>
      </c>
      <c r="C1" s="8"/>
      <c r="D1" s="8"/>
    </row>
    <row r="2" spans="1:4">
      <c r="A2" s="1" t="s">
        <v>1236</v>
      </c>
      <c r="B2" s="1" t="s">
        <v>2</v>
      </c>
      <c r="C2" s="1" t="s">
        <v>30</v>
      </c>
      <c r="D2" s="1" t="s">
        <v>31</v>
      </c>
    </row>
    <row r="3" spans="1:4" ht="30">
      <c r="A3" s="3" t="s">
        <v>1350</v>
      </c>
      <c r="B3" s="4"/>
      <c r="C3" s="4"/>
      <c r="D3" s="4"/>
    </row>
    <row r="4" spans="1:4">
      <c r="A4" s="2" t="s">
        <v>1612</v>
      </c>
      <c r="B4" s="9">
        <v>8.5</v>
      </c>
      <c r="C4" s="9">
        <v>6.8</v>
      </c>
      <c r="D4" s="9">
        <v>6.9</v>
      </c>
    </row>
    <row r="5" spans="1:4">
      <c r="A5" s="2" t="s">
        <v>1292</v>
      </c>
      <c r="B5" s="4"/>
      <c r="C5" s="4"/>
      <c r="D5" s="4"/>
    </row>
    <row r="6" spans="1:4" ht="30">
      <c r="A6" s="3" t="s">
        <v>1350</v>
      </c>
      <c r="B6" s="4"/>
      <c r="C6" s="4"/>
      <c r="D6" s="4"/>
    </row>
    <row r="7" spans="1:4">
      <c r="A7" s="2" t="s">
        <v>1612</v>
      </c>
      <c r="B7" s="4"/>
      <c r="C7" s="4"/>
      <c r="D7" s="9">
        <v>9.6</v>
      </c>
    </row>
    <row r="8" spans="1:4" ht="45">
      <c r="A8" s="2" t="s">
        <v>1613</v>
      </c>
      <c r="B8" s="4"/>
      <c r="C8" s="4"/>
      <c r="D8" s="4"/>
    </row>
    <row r="9" spans="1:4" ht="30">
      <c r="A9" s="3" t="s">
        <v>1350</v>
      </c>
      <c r="B9" s="4"/>
      <c r="C9" s="4"/>
      <c r="D9" s="4"/>
    </row>
    <row r="10" spans="1:4" ht="30">
      <c r="A10" s="2" t="s">
        <v>1462</v>
      </c>
      <c r="B10" s="325">
        <v>0.39</v>
      </c>
      <c r="C10" s="325">
        <v>0.42</v>
      </c>
      <c r="D10" s="325">
        <v>0.56000000000000005</v>
      </c>
    </row>
    <row r="11" spans="1:4" ht="45">
      <c r="A11" s="2" t="s">
        <v>1614</v>
      </c>
      <c r="B11" s="4"/>
      <c r="C11" s="4"/>
      <c r="D11" s="4"/>
    </row>
    <row r="12" spans="1:4" ht="30">
      <c r="A12" s="3" t="s">
        <v>1350</v>
      </c>
      <c r="B12" s="4"/>
      <c r="C12" s="4"/>
      <c r="D12" s="4"/>
    </row>
    <row r="13" spans="1:4" ht="30">
      <c r="A13" s="2" t="s">
        <v>1462</v>
      </c>
      <c r="B13" s="325">
        <v>0.27</v>
      </c>
      <c r="C13" s="325">
        <v>0.27</v>
      </c>
      <c r="D13" s="325">
        <v>0.15</v>
      </c>
    </row>
    <row r="14" spans="1:4" ht="30">
      <c r="A14" s="2" t="s">
        <v>1615</v>
      </c>
      <c r="B14" s="4"/>
      <c r="C14" s="4"/>
      <c r="D14" s="4"/>
    </row>
    <row r="15" spans="1:4" ht="30">
      <c r="A15" s="3" t="s">
        <v>1350</v>
      </c>
      <c r="B15" s="4"/>
      <c r="C15" s="4"/>
      <c r="D15" s="4"/>
    </row>
    <row r="16" spans="1:4" ht="30">
      <c r="A16" s="2" t="s">
        <v>1462</v>
      </c>
      <c r="B16" s="325">
        <v>0.33</v>
      </c>
      <c r="C16" s="325">
        <v>0.31</v>
      </c>
      <c r="D16" s="325">
        <v>0.31</v>
      </c>
    </row>
    <row r="17" spans="1:4" ht="45">
      <c r="A17" s="2" t="s">
        <v>1616</v>
      </c>
      <c r="B17" s="4"/>
      <c r="C17" s="4"/>
      <c r="D17" s="4"/>
    </row>
    <row r="18" spans="1:4" ht="30">
      <c r="A18" s="3" t="s">
        <v>1350</v>
      </c>
      <c r="B18" s="4"/>
      <c r="C18" s="4"/>
      <c r="D18" s="4"/>
    </row>
    <row r="19" spans="1:4" ht="30">
      <c r="A19" s="2" t="s">
        <v>1462</v>
      </c>
      <c r="B19" s="325">
        <v>0.56000000000000005</v>
      </c>
      <c r="C19" s="325">
        <v>0.55000000000000004</v>
      </c>
      <c r="D19" s="325">
        <v>0.53</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1617</v>
      </c>
      <c r="B1" s="8" t="s">
        <v>1310</v>
      </c>
      <c r="C1" s="8"/>
      <c r="D1" s="8"/>
      <c r="E1" s="8"/>
      <c r="F1" s="8"/>
      <c r="G1" s="8"/>
      <c r="H1" s="8"/>
      <c r="I1" s="8"/>
      <c r="J1" s="8" t="s">
        <v>1</v>
      </c>
      <c r="K1" s="8"/>
      <c r="L1" s="8"/>
    </row>
    <row r="2" spans="1:12" ht="30">
      <c r="A2" s="1" t="s">
        <v>69</v>
      </c>
      <c r="B2" s="1" t="s">
        <v>2</v>
      </c>
      <c r="C2" s="1" t="s">
        <v>1520</v>
      </c>
      <c r="D2" s="1" t="s">
        <v>3</v>
      </c>
      <c r="E2" s="1" t="s">
        <v>1521</v>
      </c>
      <c r="F2" s="1" t="s">
        <v>30</v>
      </c>
      <c r="G2" s="1" t="s">
        <v>1522</v>
      </c>
      <c r="H2" s="1" t="s">
        <v>1523</v>
      </c>
      <c r="I2" s="1" t="s">
        <v>1524</v>
      </c>
      <c r="J2" s="1" t="s">
        <v>2</v>
      </c>
      <c r="K2" s="1" t="s">
        <v>30</v>
      </c>
      <c r="L2" s="1" t="s">
        <v>31</v>
      </c>
    </row>
    <row r="3" spans="1:12" ht="30">
      <c r="A3" s="3" t="s">
        <v>1350</v>
      </c>
      <c r="B3" s="4"/>
      <c r="C3" s="4"/>
      <c r="D3" s="4"/>
      <c r="E3" s="4"/>
      <c r="F3" s="4"/>
      <c r="G3" s="4"/>
      <c r="H3" s="4"/>
      <c r="I3" s="4"/>
      <c r="J3" s="4"/>
      <c r="K3" s="4"/>
      <c r="L3" s="4"/>
    </row>
    <row r="4" spans="1:12">
      <c r="A4" s="2" t="s">
        <v>33</v>
      </c>
      <c r="B4" s="6">
        <v>297285</v>
      </c>
      <c r="C4" s="6">
        <v>221714</v>
      </c>
      <c r="D4" s="6">
        <v>200370</v>
      </c>
      <c r="E4" s="6">
        <v>177413</v>
      </c>
      <c r="F4" s="6">
        <v>311983</v>
      </c>
      <c r="G4" s="6">
        <v>228614</v>
      </c>
      <c r="H4" s="6">
        <v>196017</v>
      </c>
      <c r="I4" s="6">
        <v>196052</v>
      </c>
      <c r="J4" s="6">
        <v>896782</v>
      </c>
      <c r="K4" s="6">
        <v>932666</v>
      </c>
      <c r="L4" s="6">
        <v>873364</v>
      </c>
    </row>
    <row r="5" spans="1:12">
      <c r="A5" s="2" t="s">
        <v>874</v>
      </c>
      <c r="B5" s="7">
        <v>65835</v>
      </c>
      <c r="C5" s="7">
        <v>46543</v>
      </c>
      <c r="D5" s="7">
        <v>36523</v>
      </c>
      <c r="E5" s="7">
        <v>36171</v>
      </c>
      <c r="F5" s="7">
        <v>78181</v>
      </c>
      <c r="G5" s="7">
        <v>49219</v>
      </c>
      <c r="H5" s="7">
        <v>47630</v>
      </c>
      <c r="I5" s="7">
        <v>46261</v>
      </c>
      <c r="J5" s="7">
        <v>185072</v>
      </c>
      <c r="K5" s="7">
        <v>221291</v>
      </c>
      <c r="L5" s="7">
        <v>225942</v>
      </c>
    </row>
    <row r="6" spans="1:12" ht="45">
      <c r="A6" s="2" t="s">
        <v>880</v>
      </c>
      <c r="B6" s="4"/>
      <c r="C6" s="4"/>
      <c r="D6" s="4"/>
      <c r="E6" s="4"/>
      <c r="F6" s="4"/>
      <c r="G6" s="4"/>
      <c r="H6" s="4"/>
      <c r="I6" s="4"/>
      <c r="J6" s="7">
        <v>201997</v>
      </c>
      <c r="K6" s="7">
        <v>202999</v>
      </c>
      <c r="L6" s="7">
        <v>210355</v>
      </c>
    </row>
    <row r="7" spans="1:12">
      <c r="A7" s="2" t="s">
        <v>1618</v>
      </c>
      <c r="B7" s="7">
        <v>-73156</v>
      </c>
      <c r="C7" s="7">
        <v>11323</v>
      </c>
      <c r="D7" s="7">
        <v>-3891</v>
      </c>
      <c r="E7" s="4">
        <v>-585</v>
      </c>
      <c r="F7" s="7">
        <v>28829</v>
      </c>
      <c r="G7" s="7">
        <v>16682</v>
      </c>
      <c r="H7" s="7">
        <v>8803</v>
      </c>
      <c r="I7" s="7">
        <v>7022</v>
      </c>
      <c r="J7" s="7">
        <v>-66309</v>
      </c>
      <c r="K7" s="7">
        <v>61336</v>
      </c>
      <c r="L7" s="7">
        <v>67642</v>
      </c>
    </row>
    <row r="8" spans="1:12">
      <c r="A8" s="2" t="s">
        <v>46</v>
      </c>
      <c r="B8" s="4"/>
      <c r="C8" s="4"/>
      <c r="D8" s="4"/>
      <c r="E8" s="4"/>
      <c r="F8" s="4"/>
      <c r="G8" s="4"/>
      <c r="H8" s="4"/>
      <c r="I8" s="4"/>
      <c r="J8" s="7">
        <v>7566</v>
      </c>
      <c r="K8" s="7">
        <v>4775</v>
      </c>
      <c r="L8" s="7">
        <v>6088</v>
      </c>
    </row>
    <row r="9" spans="1:12">
      <c r="A9" s="2" t="s">
        <v>890</v>
      </c>
      <c r="B9" s="4"/>
      <c r="C9" s="4"/>
      <c r="D9" s="4"/>
      <c r="E9" s="4"/>
      <c r="F9" s="4"/>
      <c r="G9" s="4"/>
      <c r="H9" s="4"/>
      <c r="I9" s="4"/>
      <c r="J9" s="4">
        <v>-831</v>
      </c>
      <c r="K9" s="4">
        <v>-225</v>
      </c>
      <c r="L9" s="4">
        <v>-162</v>
      </c>
    </row>
    <row r="10" spans="1:12" ht="30">
      <c r="A10" s="2" t="s">
        <v>1619</v>
      </c>
      <c r="B10" s="4"/>
      <c r="C10" s="4"/>
      <c r="D10" s="4"/>
      <c r="E10" s="4"/>
      <c r="F10" s="4"/>
      <c r="G10" s="4"/>
      <c r="H10" s="4"/>
      <c r="I10" s="4"/>
      <c r="J10" s="7">
        <v>3529</v>
      </c>
      <c r="K10" s="7">
        <v>1066</v>
      </c>
      <c r="L10" s="7">
        <v>3688</v>
      </c>
    </row>
    <row r="11" spans="1:12">
      <c r="A11" s="2" t="s">
        <v>52</v>
      </c>
      <c r="B11" s="4"/>
      <c r="C11" s="4"/>
      <c r="D11" s="4"/>
      <c r="E11" s="4"/>
      <c r="F11" s="4"/>
      <c r="G11" s="4"/>
      <c r="H11" s="4"/>
      <c r="I11" s="4"/>
      <c r="J11" s="7">
        <v>-38455</v>
      </c>
      <c r="K11" s="7">
        <v>11270</v>
      </c>
      <c r="L11" s="7">
        <v>15865</v>
      </c>
    </row>
    <row r="12" spans="1:12" ht="30">
      <c r="A12" s="2" t="s">
        <v>53</v>
      </c>
      <c r="B12" s="7">
        <v>-40669</v>
      </c>
      <c r="C12" s="7">
        <v>7699</v>
      </c>
      <c r="D12" s="7">
        <v>-3624</v>
      </c>
      <c r="E12" s="7">
        <v>-1524</v>
      </c>
      <c r="F12" s="4"/>
      <c r="G12" s="4"/>
      <c r="H12" s="4"/>
      <c r="I12" s="4"/>
      <c r="J12" s="7">
        <v>-38118</v>
      </c>
      <c r="K12" s="7">
        <v>44450</v>
      </c>
      <c r="L12" s="7">
        <v>42163</v>
      </c>
    </row>
    <row r="13" spans="1:12">
      <c r="A13" s="2" t="s">
        <v>278</v>
      </c>
      <c r="B13" s="4"/>
      <c r="C13" s="4"/>
      <c r="D13" s="4"/>
      <c r="E13" s="4"/>
      <c r="F13" s="4"/>
      <c r="G13" s="4"/>
      <c r="H13" s="4"/>
      <c r="I13" s="4"/>
      <c r="J13" s="4"/>
      <c r="K13" s="4"/>
      <c r="L13" s="4"/>
    </row>
    <row r="14" spans="1:12" ht="30">
      <c r="A14" s="3" t="s">
        <v>1350</v>
      </c>
      <c r="B14" s="4"/>
      <c r="C14" s="4"/>
      <c r="D14" s="4"/>
      <c r="E14" s="4"/>
      <c r="F14" s="4"/>
      <c r="G14" s="4"/>
      <c r="H14" s="4"/>
      <c r="I14" s="4"/>
      <c r="J14" s="4"/>
      <c r="K14" s="4"/>
      <c r="L14" s="4"/>
    </row>
    <row r="15" spans="1:12">
      <c r="A15" s="2" t="s">
        <v>33</v>
      </c>
      <c r="B15" s="7">
        <v>33210</v>
      </c>
      <c r="C15" s="7">
        <v>49840</v>
      </c>
      <c r="D15" s="7">
        <v>49780</v>
      </c>
      <c r="E15" s="7">
        <v>39872</v>
      </c>
      <c r="F15" s="7">
        <v>46067</v>
      </c>
      <c r="G15" s="7">
        <v>52870</v>
      </c>
      <c r="H15" s="7">
        <v>43567</v>
      </c>
      <c r="I15" s="7">
        <v>51147</v>
      </c>
      <c r="J15" s="7">
        <v>172702</v>
      </c>
      <c r="K15" s="7">
        <v>193651</v>
      </c>
      <c r="L15" s="7">
        <v>132367</v>
      </c>
    </row>
    <row r="16" spans="1:12">
      <c r="A16" s="2" t="s">
        <v>874</v>
      </c>
      <c r="B16" s="4"/>
      <c r="C16" s="4"/>
      <c r="D16" s="4"/>
      <c r="E16" s="4"/>
      <c r="F16" s="4"/>
      <c r="G16" s="4"/>
      <c r="H16" s="4"/>
      <c r="I16" s="4"/>
      <c r="J16" s="7">
        <v>-3139</v>
      </c>
      <c r="K16" s="7">
        <v>25230</v>
      </c>
      <c r="L16" s="7">
        <v>27998</v>
      </c>
    </row>
    <row r="17" spans="1:12" ht="45">
      <c r="A17" s="2" t="s">
        <v>880</v>
      </c>
      <c r="B17" s="4"/>
      <c r="C17" s="4"/>
      <c r="D17" s="4"/>
      <c r="E17" s="4"/>
      <c r="F17" s="4"/>
      <c r="G17" s="4"/>
      <c r="H17" s="4"/>
      <c r="I17" s="4"/>
      <c r="J17" s="7">
        <v>36147</v>
      </c>
      <c r="K17" s="7">
        <v>30786</v>
      </c>
      <c r="L17" s="7">
        <v>36801</v>
      </c>
    </row>
    <row r="18" spans="1:12">
      <c r="A18" s="2" t="s">
        <v>1618</v>
      </c>
      <c r="B18" s="7">
        <v>-100228</v>
      </c>
      <c r="C18" s="7">
        <v>4362</v>
      </c>
      <c r="D18" s="4">
        <v>183</v>
      </c>
      <c r="E18" s="7">
        <v>6653</v>
      </c>
      <c r="F18" s="7">
        <v>4740</v>
      </c>
      <c r="G18" s="7">
        <v>9740</v>
      </c>
      <c r="H18" s="7">
        <v>11196</v>
      </c>
      <c r="I18" s="7">
        <v>11785</v>
      </c>
      <c r="J18" s="7">
        <v>-89030</v>
      </c>
      <c r="K18" s="7">
        <v>37461</v>
      </c>
      <c r="L18" s="7">
        <v>43239</v>
      </c>
    </row>
    <row r="19" spans="1:12">
      <c r="A19" s="2" t="s">
        <v>46</v>
      </c>
      <c r="B19" s="4"/>
      <c r="C19" s="4"/>
      <c r="D19" s="4"/>
      <c r="E19" s="4"/>
      <c r="F19" s="4"/>
      <c r="G19" s="4"/>
      <c r="H19" s="4"/>
      <c r="I19" s="4"/>
      <c r="J19" s="7">
        <v>6034</v>
      </c>
      <c r="K19" s="7">
        <v>3105</v>
      </c>
      <c r="L19" s="7">
        <v>2909</v>
      </c>
    </row>
    <row r="20" spans="1:12">
      <c r="A20" s="2" t="s">
        <v>890</v>
      </c>
      <c r="B20" s="4"/>
      <c r="C20" s="4"/>
      <c r="D20" s="4"/>
      <c r="E20" s="4"/>
      <c r="F20" s="4"/>
      <c r="G20" s="4"/>
      <c r="H20" s="4"/>
      <c r="I20" s="4"/>
      <c r="J20" s="4">
        <v>-823</v>
      </c>
      <c r="K20" s="4">
        <v>-19</v>
      </c>
      <c r="L20" s="4">
        <v>-152</v>
      </c>
    </row>
    <row r="21" spans="1:12" ht="30">
      <c r="A21" s="2" t="s">
        <v>1619</v>
      </c>
      <c r="B21" s="4"/>
      <c r="C21" s="4"/>
      <c r="D21" s="4"/>
      <c r="E21" s="4"/>
      <c r="F21" s="4"/>
      <c r="G21" s="4"/>
      <c r="H21" s="4"/>
      <c r="I21" s="4"/>
      <c r="J21" s="4">
        <v>44</v>
      </c>
      <c r="K21" s="7">
        <v>-1013</v>
      </c>
      <c r="L21" s="7">
        <v>-1325</v>
      </c>
    </row>
    <row r="22" spans="1:12">
      <c r="A22" s="2" t="s">
        <v>52</v>
      </c>
      <c r="B22" s="4"/>
      <c r="C22" s="4"/>
      <c r="D22" s="4"/>
      <c r="E22" s="4"/>
      <c r="F22" s="4"/>
      <c r="G22" s="4"/>
      <c r="H22" s="4"/>
      <c r="I22" s="4"/>
      <c r="J22" s="7">
        <v>-43308</v>
      </c>
      <c r="K22" s="7">
        <v>3462</v>
      </c>
      <c r="L22" s="7">
        <v>9037</v>
      </c>
    </row>
    <row r="23" spans="1:12" ht="30">
      <c r="A23" s="2" t="s">
        <v>53</v>
      </c>
      <c r="B23" s="7">
        <v>-59792</v>
      </c>
      <c r="C23" s="7">
        <v>3185</v>
      </c>
      <c r="D23" s="4">
        <v>-75</v>
      </c>
      <c r="E23" s="7">
        <v>5705</v>
      </c>
      <c r="F23" s="7">
        <v>5589</v>
      </c>
      <c r="G23" s="7">
        <v>7794</v>
      </c>
      <c r="H23" s="7">
        <v>8952</v>
      </c>
      <c r="I23" s="7">
        <v>9591</v>
      </c>
      <c r="J23" s="7">
        <v>-50977</v>
      </c>
      <c r="K23" s="7">
        <v>31926</v>
      </c>
      <c r="L23" s="7">
        <v>32770</v>
      </c>
    </row>
    <row r="24" spans="1:12">
      <c r="A24" s="2" t="s">
        <v>279</v>
      </c>
      <c r="B24" s="4"/>
      <c r="C24" s="4"/>
      <c r="D24" s="4"/>
      <c r="E24" s="4"/>
      <c r="F24" s="4"/>
      <c r="G24" s="4"/>
      <c r="H24" s="4"/>
      <c r="I24" s="4"/>
      <c r="J24" s="4"/>
      <c r="K24" s="4"/>
      <c r="L24" s="4"/>
    </row>
    <row r="25" spans="1:12" ht="30">
      <c r="A25" s="3" t="s">
        <v>1350</v>
      </c>
      <c r="B25" s="4"/>
      <c r="C25" s="4"/>
      <c r="D25" s="4"/>
      <c r="E25" s="4"/>
      <c r="F25" s="4"/>
      <c r="G25" s="4"/>
      <c r="H25" s="4"/>
      <c r="I25" s="4"/>
      <c r="J25" s="4"/>
      <c r="K25" s="4"/>
      <c r="L25" s="4"/>
    </row>
    <row r="26" spans="1:12">
      <c r="A26" s="2" t="s">
        <v>33</v>
      </c>
      <c r="B26" s="7">
        <v>204818</v>
      </c>
      <c r="C26" s="7">
        <v>135155</v>
      </c>
      <c r="D26" s="7">
        <v>118385</v>
      </c>
      <c r="E26" s="7">
        <v>101325</v>
      </c>
      <c r="F26" s="7">
        <v>192889</v>
      </c>
      <c r="G26" s="7">
        <v>134099</v>
      </c>
      <c r="H26" s="7">
        <v>114651</v>
      </c>
      <c r="I26" s="7">
        <v>106151</v>
      </c>
      <c r="J26" s="7">
        <v>559683</v>
      </c>
      <c r="K26" s="7">
        <v>547790</v>
      </c>
      <c r="L26" s="7">
        <v>521567</v>
      </c>
    </row>
    <row r="27" spans="1:12">
      <c r="A27" s="2" t="s">
        <v>874</v>
      </c>
      <c r="B27" s="4"/>
      <c r="C27" s="4"/>
      <c r="D27" s="4"/>
      <c r="E27" s="4"/>
      <c r="F27" s="4"/>
      <c r="G27" s="4"/>
      <c r="H27" s="4"/>
      <c r="I27" s="4"/>
      <c r="J27" s="7">
        <v>117570</v>
      </c>
      <c r="K27" s="7">
        <v>115506</v>
      </c>
      <c r="L27" s="7">
        <v>102289</v>
      </c>
    </row>
    <row r="28" spans="1:12" ht="45">
      <c r="A28" s="2" t="s">
        <v>880</v>
      </c>
      <c r="B28" s="4"/>
      <c r="C28" s="4"/>
      <c r="D28" s="4"/>
      <c r="E28" s="4"/>
      <c r="F28" s="4"/>
      <c r="G28" s="4"/>
      <c r="H28" s="4"/>
      <c r="I28" s="4"/>
      <c r="J28" s="7">
        <v>81798</v>
      </c>
      <c r="K28" s="7">
        <v>74570</v>
      </c>
      <c r="L28" s="7">
        <v>66481</v>
      </c>
    </row>
    <row r="29" spans="1:12">
      <c r="A29" s="2" t="s">
        <v>1618</v>
      </c>
      <c r="B29" s="7">
        <v>23053</v>
      </c>
      <c r="C29" s="7">
        <v>9531</v>
      </c>
      <c r="D29" s="7">
        <v>2251</v>
      </c>
      <c r="E29" s="4">
        <v>937</v>
      </c>
      <c r="F29" s="7">
        <v>22499</v>
      </c>
      <c r="G29" s="7">
        <v>11788</v>
      </c>
      <c r="H29" s="7">
        <v>4005</v>
      </c>
      <c r="I29" s="7">
        <v>2668</v>
      </c>
      <c r="J29" s="7">
        <v>35772</v>
      </c>
      <c r="K29" s="7">
        <v>40960</v>
      </c>
      <c r="L29" s="7">
        <v>35815</v>
      </c>
    </row>
    <row r="30" spans="1:12">
      <c r="A30" s="2" t="s">
        <v>46</v>
      </c>
      <c r="B30" s="4"/>
      <c r="C30" s="4"/>
      <c r="D30" s="4"/>
      <c r="E30" s="4"/>
      <c r="F30" s="4"/>
      <c r="G30" s="4"/>
      <c r="H30" s="4"/>
      <c r="I30" s="4"/>
      <c r="J30" s="7">
        <v>1137</v>
      </c>
      <c r="K30" s="7">
        <v>1279</v>
      </c>
      <c r="L30" s="7">
        <v>2635</v>
      </c>
    </row>
    <row r="31" spans="1:12">
      <c r="A31" s="2" t="s">
        <v>890</v>
      </c>
      <c r="B31" s="4"/>
      <c r="C31" s="4"/>
      <c r="D31" s="4"/>
      <c r="E31" s="4"/>
      <c r="F31" s="4"/>
      <c r="G31" s="4"/>
      <c r="H31" s="4"/>
      <c r="I31" s="4"/>
      <c r="J31" s="4">
        <v>-4</v>
      </c>
      <c r="K31" s="4">
        <v>-1</v>
      </c>
      <c r="L31" s="4">
        <v>0</v>
      </c>
    </row>
    <row r="32" spans="1:12" ht="30">
      <c r="A32" s="2" t="s">
        <v>1619</v>
      </c>
      <c r="B32" s="4"/>
      <c r="C32" s="4"/>
      <c r="D32" s="4"/>
      <c r="E32" s="4"/>
      <c r="F32" s="4"/>
      <c r="G32" s="4"/>
      <c r="H32" s="4"/>
      <c r="I32" s="4"/>
      <c r="J32" s="7">
        <v>1136</v>
      </c>
      <c r="K32" s="4">
        <v>462</v>
      </c>
      <c r="L32" s="4">
        <v>344</v>
      </c>
    </row>
    <row r="33" spans="1:12">
      <c r="A33" s="2" t="s">
        <v>52</v>
      </c>
      <c r="B33" s="4"/>
      <c r="C33" s="4"/>
      <c r="D33" s="4"/>
      <c r="E33" s="4"/>
      <c r="F33" s="4"/>
      <c r="G33" s="4"/>
      <c r="H33" s="4"/>
      <c r="I33" s="4"/>
      <c r="J33" s="7">
        <v>10359</v>
      </c>
      <c r="K33" s="7">
        <v>14127</v>
      </c>
      <c r="L33" s="7">
        <v>11636</v>
      </c>
    </row>
    <row r="34" spans="1:12" ht="30">
      <c r="A34" s="2" t="s">
        <v>53</v>
      </c>
      <c r="B34" s="7">
        <v>15427</v>
      </c>
      <c r="C34" s="7">
        <v>6008</v>
      </c>
      <c r="D34" s="7">
        <v>1359</v>
      </c>
      <c r="E34" s="4">
        <v>350</v>
      </c>
      <c r="F34" s="7">
        <v>14180</v>
      </c>
      <c r="G34" s="7">
        <v>7427</v>
      </c>
      <c r="H34" s="7">
        <v>1985</v>
      </c>
      <c r="I34" s="7">
        <v>1501</v>
      </c>
      <c r="J34" s="7">
        <v>23144</v>
      </c>
      <c r="K34" s="7">
        <v>25093</v>
      </c>
      <c r="L34" s="7">
        <v>21200</v>
      </c>
    </row>
    <row r="35" spans="1:12">
      <c r="A35" s="2" t="s">
        <v>283</v>
      </c>
      <c r="B35" s="4"/>
      <c r="C35" s="4"/>
      <c r="D35" s="4"/>
      <c r="E35" s="4"/>
      <c r="F35" s="4"/>
      <c r="G35" s="4"/>
      <c r="H35" s="4"/>
      <c r="I35" s="4"/>
      <c r="J35" s="4"/>
      <c r="K35" s="4"/>
      <c r="L35" s="4"/>
    </row>
    <row r="36" spans="1:12" ht="30">
      <c r="A36" s="3" t="s">
        <v>1350</v>
      </c>
      <c r="B36" s="4"/>
      <c r="C36" s="4"/>
      <c r="D36" s="4"/>
      <c r="E36" s="4"/>
      <c r="F36" s="4"/>
      <c r="G36" s="4"/>
      <c r="H36" s="4"/>
      <c r="I36" s="4"/>
      <c r="J36" s="4"/>
      <c r="K36" s="4"/>
      <c r="L36" s="4"/>
    </row>
    <row r="37" spans="1:12">
      <c r="A37" s="2" t="s">
        <v>33</v>
      </c>
      <c r="B37" s="7">
        <v>61314</v>
      </c>
      <c r="C37" s="7">
        <v>37551</v>
      </c>
      <c r="D37" s="7">
        <v>32804</v>
      </c>
      <c r="E37" s="7">
        <v>36876</v>
      </c>
      <c r="F37" s="7">
        <v>75324</v>
      </c>
      <c r="G37" s="7">
        <v>42618</v>
      </c>
      <c r="H37" s="7">
        <v>38380</v>
      </c>
      <c r="I37" s="7">
        <v>39711</v>
      </c>
      <c r="J37" s="7">
        <v>168545</v>
      </c>
      <c r="K37" s="7">
        <v>196033</v>
      </c>
      <c r="L37" s="7">
        <v>224695</v>
      </c>
    </row>
    <row r="38" spans="1:12">
      <c r="A38" s="2" t="s">
        <v>874</v>
      </c>
      <c r="B38" s="4"/>
      <c r="C38" s="4"/>
      <c r="D38" s="4"/>
      <c r="E38" s="4"/>
      <c r="F38" s="4"/>
      <c r="G38" s="4"/>
      <c r="H38" s="4"/>
      <c r="I38" s="4"/>
      <c r="J38" s="7">
        <v>71621</v>
      </c>
      <c r="K38" s="7">
        <v>80972</v>
      </c>
      <c r="L38" s="7">
        <v>95832</v>
      </c>
    </row>
    <row r="39" spans="1:12" ht="45">
      <c r="A39" s="2" t="s">
        <v>880</v>
      </c>
      <c r="B39" s="4"/>
      <c r="C39" s="4"/>
      <c r="D39" s="4"/>
      <c r="E39" s="4"/>
      <c r="F39" s="4"/>
      <c r="G39" s="4"/>
      <c r="H39" s="4"/>
      <c r="I39" s="4"/>
      <c r="J39" s="7">
        <v>79056</v>
      </c>
      <c r="K39" s="7">
        <v>91878</v>
      </c>
      <c r="L39" s="7">
        <v>100350</v>
      </c>
    </row>
    <row r="40" spans="1:12">
      <c r="A40" s="2" t="s">
        <v>1618</v>
      </c>
      <c r="B40" s="7">
        <v>5123</v>
      </c>
      <c r="C40" s="7">
        <v>-1429</v>
      </c>
      <c r="D40" s="7">
        <v>-4255</v>
      </c>
      <c r="E40" s="7">
        <v>-6514</v>
      </c>
      <c r="F40" s="7">
        <v>3142</v>
      </c>
      <c r="G40" s="7">
        <v>-3658</v>
      </c>
      <c r="H40" s="7">
        <v>-5407</v>
      </c>
      <c r="I40" s="7">
        <v>-4980</v>
      </c>
      <c r="J40" s="7">
        <v>-7075</v>
      </c>
      <c r="K40" s="7">
        <v>-10903</v>
      </c>
      <c r="L40" s="7">
        <v>-4512</v>
      </c>
    </row>
    <row r="41" spans="1:12">
      <c r="A41" s="2" t="s">
        <v>46</v>
      </c>
      <c r="B41" s="4"/>
      <c r="C41" s="4"/>
      <c r="D41" s="4"/>
      <c r="E41" s="4"/>
      <c r="F41" s="4"/>
      <c r="G41" s="4"/>
      <c r="H41" s="4"/>
      <c r="I41" s="4"/>
      <c r="J41" s="4">
        <v>367</v>
      </c>
      <c r="K41" s="4">
        <v>390</v>
      </c>
      <c r="L41" s="4">
        <v>479</v>
      </c>
    </row>
    <row r="42" spans="1:12">
      <c r="A42" s="2" t="s">
        <v>890</v>
      </c>
      <c r="B42" s="4"/>
      <c r="C42" s="4"/>
      <c r="D42" s="4"/>
      <c r="E42" s="4"/>
      <c r="F42" s="4"/>
      <c r="G42" s="4"/>
      <c r="H42" s="4"/>
      <c r="I42" s="4"/>
      <c r="J42" s="4">
        <v>0</v>
      </c>
      <c r="K42" s="4">
        <v>0</v>
      </c>
      <c r="L42" s="4">
        <v>0</v>
      </c>
    </row>
    <row r="43" spans="1:12" ht="30">
      <c r="A43" s="2" t="s">
        <v>1619</v>
      </c>
      <c r="B43" s="4"/>
      <c r="C43" s="4"/>
      <c r="D43" s="4"/>
      <c r="E43" s="4"/>
      <c r="F43" s="4"/>
      <c r="G43" s="4"/>
      <c r="H43" s="4"/>
      <c r="I43" s="4"/>
      <c r="J43" s="4">
        <v>65</v>
      </c>
      <c r="K43" s="4">
        <v>70</v>
      </c>
      <c r="L43" s="4">
        <v>86</v>
      </c>
    </row>
    <row r="44" spans="1:12">
      <c r="A44" s="2" t="s">
        <v>52</v>
      </c>
      <c r="B44" s="4"/>
      <c r="C44" s="4"/>
      <c r="D44" s="4"/>
      <c r="E44" s="4"/>
      <c r="F44" s="4"/>
      <c r="G44" s="4"/>
      <c r="H44" s="4"/>
      <c r="I44" s="4"/>
      <c r="J44" s="7">
        <v>-2904</v>
      </c>
      <c r="K44" s="7">
        <v>-4479</v>
      </c>
      <c r="L44" s="7">
        <v>-1990</v>
      </c>
    </row>
    <row r="45" spans="1:12" ht="30">
      <c r="A45" s="2" t="s">
        <v>53</v>
      </c>
      <c r="B45" s="7">
        <v>3053</v>
      </c>
      <c r="C45" s="4">
        <v>-966</v>
      </c>
      <c r="D45" s="7">
        <v>-2657</v>
      </c>
      <c r="E45" s="7">
        <v>-4033</v>
      </c>
      <c r="F45" s="7">
        <v>1608</v>
      </c>
      <c r="G45" s="7">
        <v>-2822</v>
      </c>
      <c r="H45" s="7">
        <v>-2403</v>
      </c>
      <c r="I45" s="7">
        <v>-3267</v>
      </c>
      <c r="J45" s="7">
        <v>-4603</v>
      </c>
      <c r="K45" s="7">
        <v>-6884</v>
      </c>
      <c r="L45" s="7">
        <v>-3087</v>
      </c>
    </row>
    <row r="46" spans="1:12">
      <c r="A46" s="2" t="s">
        <v>280</v>
      </c>
      <c r="B46" s="4"/>
      <c r="C46" s="4"/>
      <c r="D46" s="4"/>
      <c r="E46" s="4"/>
      <c r="F46" s="4"/>
      <c r="G46" s="4"/>
      <c r="H46" s="4"/>
      <c r="I46" s="4"/>
      <c r="J46" s="4"/>
      <c r="K46" s="4"/>
      <c r="L46" s="4"/>
    </row>
    <row r="47" spans="1:12" ht="30">
      <c r="A47" s="3" t="s">
        <v>1350</v>
      </c>
      <c r="B47" s="4"/>
      <c r="C47" s="4"/>
      <c r="D47" s="4"/>
      <c r="E47" s="4"/>
      <c r="F47" s="4"/>
      <c r="G47" s="4"/>
      <c r="H47" s="4"/>
      <c r="I47" s="4"/>
      <c r="J47" s="4"/>
      <c r="K47" s="4"/>
      <c r="L47" s="4"/>
    </row>
    <row r="48" spans="1:12">
      <c r="A48" s="2" t="s">
        <v>874</v>
      </c>
      <c r="B48" s="4"/>
      <c r="C48" s="4"/>
      <c r="D48" s="4"/>
      <c r="E48" s="4"/>
      <c r="F48" s="4"/>
      <c r="G48" s="4"/>
      <c r="H48" s="4"/>
      <c r="I48" s="4"/>
      <c r="J48" s="4">
        <v>-461</v>
      </c>
      <c r="K48" s="4">
        <v>-469</v>
      </c>
      <c r="L48" s="4">
        <v>-278</v>
      </c>
    </row>
    <row r="49" spans="1:12" ht="45">
      <c r="A49" s="2" t="s">
        <v>880</v>
      </c>
      <c r="B49" s="4"/>
      <c r="C49" s="4"/>
      <c r="D49" s="4"/>
      <c r="E49" s="4"/>
      <c r="F49" s="4"/>
      <c r="G49" s="4"/>
      <c r="H49" s="4"/>
      <c r="I49" s="4"/>
      <c r="J49" s="7">
        <v>4996</v>
      </c>
      <c r="K49" s="7">
        <v>5765</v>
      </c>
      <c r="L49" s="7">
        <v>6723</v>
      </c>
    </row>
    <row r="50" spans="1:12">
      <c r="A50" s="2" t="s">
        <v>1618</v>
      </c>
      <c r="B50" s="7">
        <v>-1027</v>
      </c>
      <c r="C50" s="7">
        <v>-1073</v>
      </c>
      <c r="D50" s="7">
        <v>-2004</v>
      </c>
      <c r="E50" s="7">
        <v>-1352</v>
      </c>
      <c r="F50" s="7">
        <v>-1543</v>
      </c>
      <c r="G50" s="7">
        <v>-1155</v>
      </c>
      <c r="H50" s="7">
        <v>-1099</v>
      </c>
      <c r="I50" s="7">
        <v>-2436</v>
      </c>
      <c r="J50" s="7">
        <v>-5456</v>
      </c>
      <c r="K50" s="7">
        <v>-6233</v>
      </c>
      <c r="L50" s="7">
        <v>-7000</v>
      </c>
    </row>
    <row r="51" spans="1:12">
      <c r="A51" s="2" t="s">
        <v>46</v>
      </c>
      <c r="B51" s="4"/>
      <c r="C51" s="4"/>
      <c r="D51" s="4"/>
      <c r="E51" s="4"/>
      <c r="F51" s="4"/>
      <c r="G51" s="4"/>
      <c r="H51" s="4"/>
      <c r="I51" s="4"/>
      <c r="J51" s="4">
        <v>28</v>
      </c>
      <c r="K51" s="4">
        <v>1</v>
      </c>
      <c r="L51" s="4">
        <v>65</v>
      </c>
    </row>
    <row r="52" spans="1:12">
      <c r="A52" s="2" t="s">
        <v>890</v>
      </c>
      <c r="B52" s="4"/>
      <c r="C52" s="4"/>
      <c r="D52" s="4"/>
      <c r="E52" s="4"/>
      <c r="F52" s="4"/>
      <c r="G52" s="4"/>
      <c r="H52" s="4"/>
      <c r="I52" s="4"/>
      <c r="J52" s="4">
        <v>-4</v>
      </c>
      <c r="K52" s="4">
        <v>-205</v>
      </c>
      <c r="L52" s="4">
        <v>-10</v>
      </c>
    </row>
    <row r="53" spans="1:12" ht="30">
      <c r="A53" s="2" t="s">
        <v>1619</v>
      </c>
      <c r="B53" s="4"/>
      <c r="C53" s="4"/>
      <c r="D53" s="4"/>
      <c r="E53" s="4"/>
      <c r="F53" s="4"/>
      <c r="G53" s="4"/>
      <c r="H53" s="4"/>
      <c r="I53" s="4"/>
      <c r="J53" s="7">
        <v>2284</v>
      </c>
      <c r="K53" s="7">
        <v>1547</v>
      </c>
      <c r="L53" s="7">
        <v>4583</v>
      </c>
    </row>
    <row r="54" spans="1:12">
      <c r="A54" s="2" t="s">
        <v>52</v>
      </c>
      <c r="B54" s="4"/>
      <c r="C54" s="4"/>
      <c r="D54" s="4"/>
      <c r="E54" s="4"/>
      <c r="F54" s="4"/>
      <c r="G54" s="4"/>
      <c r="H54" s="4"/>
      <c r="I54" s="4"/>
      <c r="J54" s="7">
        <v>-2420</v>
      </c>
      <c r="K54" s="7">
        <v>-1858</v>
      </c>
      <c r="L54" s="7">
        <v>-2989</v>
      </c>
    </row>
    <row r="55" spans="1:12" ht="30">
      <c r="A55" s="2" t="s">
        <v>53</v>
      </c>
      <c r="B55" s="7">
        <v>-1568</v>
      </c>
      <c r="C55" s="4">
        <v>-906</v>
      </c>
      <c r="D55" s="7">
        <v>-1673</v>
      </c>
      <c r="E55" s="7">
        <v>-1197</v>
      </c>
      <c r="F55" s="7">
        <v>-1530</v>
      </c>
      <c r="G55" s="7">
        <v>-1137</v>
      </c>
      <c r="H55" s="7">
        <v>-1048</v>
      </c>
      <c r="I55" s="7">
        <v>-2003</v>
      </c>
      <c r="J55" s="7">
        <v>-5344</v>
      </c>
      <c r="K55" s="7">
        <v>-5718</v>
      </c>
      <c r="L55" s="7">
        <v>-8649</v>
      </c>
    </row>
    <row r="56" spans="1:12">
      <c r="A56" s="2" t="s">
        <v>870</v>
      </c>
      <c r="B56" s="4"/>
      <c r="C56" s="4"/>
      <c r="D56" s="4"/>
      <c r="E56" s="4"/>
      <c r="F56" s="4"/>
      <c r="G56" s="4"/>
      <c r="H56" s="4"/>
      <c r="I56" s="4"/>
      <c r="J56" s="4"/>
      <c r="K56" s="4"/>
      <c r="L56" s="4"/>
    </row>
    <row r="57" spans="1:12" ht="30">
      <c r="A57" s="3" t="s">
        <v>1350</v>
      </c>
      <c r="B57" s="4"/>
      <c r="C57" s="4"/>
      <c r="D57" s="4"/>
      <c r="E57" s="4"/>
      <c r="F57" s="4"/>
      <c r="G57" s="4"/>
      <c r="H57" s="4"/>
      <c r="I57" s="4"/>
      <c r="J57" s="4"/>
      <c r="K57" s="4"/>
      <c r="L57" s="4"/>
    </row>
    <row r="58" spans="1:12">
      <c r="A58" s="2" t="s">
        <v>33</v>
      </c>
      <c r="B58" s="7">
        <v>-2057</v>
      </c>
      <c r="C58" s="4">
        <v>-832</v>
      </c>
      <c r="D58" s="4">
        <v>-599</v>
      </c>
      <c r="E58" s="4">
        <v>-660</v>
      </c>
      <c r="F58" s="7">
        <v>-2297</v>
      </c>
      <c r="G58" s="4">
        <v>-973</v>
      </c>
      <c r="H58" s="4">
        <v>-581</v>
      </c>
      <c r="I58" s="4">
        <v>-957</v>
      </c>
      <c r="J58" s="7">
        <v>-4148</v>
      </c>
      <c r="K58" s="7">
        <v>-4808</v>
      </c>
      <c r="L58" s="7">
        <v>-5265</v>
      </c>
    </row>
    <row r="59" spans="1:12">
      <c r="A59" s="2" t="s">
        <v>874</v>
      </c>
      <c r="B59" s="4"/>
      <c r="C59" s="4"/>
      <c r="D59" s="4"/>
      <c r="E59" s="4"/>
      <c r="F59" s="4"/>
      <c r="G59" s="4"/>
      <c r="H59" s="4"/>
      <c r="I59" s="4"/>
      <c r="J59" s="4">
        <v>-519</v>
      </c>
      <c r="K59" s="4">
        <v>52</v>
      </c>
      <c r="L59" s="4">
        <v>101</v>
      </c>
    </row>
    <row r="60" spans="1:12">
      <c r="A60" s="2" t="s">
        <v>1618</v>
      </c>
      <c r="B60" s="4">
        <v>-77</v>
      </c>
      <c r="C60" s="4">
        <v>-68</v>
      </c>
      <c r="D60" s="4">
        <v>-66</v>
      </c>
      <c r="E60" s="4">
        <v>-309</v>
      </c>
      <c r="F60" s="4">
        <v>-9</v>
      </c>
      <c r="G60" s="4">
        <v>-33</v>
      </c>
      <c r="H60" s="4">
        <v>108</v>
      </c>
      <c r="I60" s="4">
        <v>-15</v>
      </c>
      <c r="J60" s="4">
        <v>-520</v>
      </c>
      <c r="K60" s="4">
        <v>51</v>
      </c>
      <c r="L60" s="4">
        <v>100</v>
      </c>
    </row>
    <row r="61" spans="1:12">
      <c r="A61" s="2" t="s">
        <v>52</v>
      </c>
      <c r="B61" s="4"/>
      <c r="C61" s="4"/>
      <c r="D61" s="4"/>
      <c r="E61" s="4"/>
      <c r="F61" s="4"/>
      <c r="G61" s="4"/>
      <c r="H61" s="4"/>
      <c r="I61" s="4"/>
      <c r="J61" s="4">
        <v>-182</v>
      </c>
      <c r="K61" s="4">
        <v>18</v>
      </c>
      <c r="L61" s="4">
        <v>171</v>
      </c>
    </row>
    <row r="62" spans="1:12" ht="30">
      <c r="A62" s="2" t="s">
        <v>53</v>
      </c>
      <c r="B62" s="6">
        <v>2211</v>
      </c>
      <c r="C62" s="6">
        <v>378</v>
      </c>
      <c r="D62" s="6">
        <v>-578</v>
      </c>
      <c r="E62" s="6">
        <v>-2349</v>
      </c>
      <c r="F62" s="6">
        <v>2709</v>
      </c>
      <c r="G62" s="6">
        <v>1063</v>
      </c>
      <c r="H62" s="6">
        <v>-2339</v>
      </c>
      <c r="I62" s="6">
        <v>-1400</v>
      </c>
      <c r="J62" s="6">
        <v>-338</v>
      </c>
      <c r="K62" s="6">
        <v>33</v>
      </c>
      <c r="L62" s="6">
        <v>-71</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1620</v>
      </c>
      <c r="B1" s="8" t="s">
        <v>1</v>
      </c>
      <c r="C1" s="8"/>
      <c r="D1" s="8"/>
    </row>
    <row r="2" spans="1:4" ht="30">
      <c r="A2" s="1" t="s">
        <v>69</v>
      </c>
      <c r="B2" s="1" t="s">
        <v>2</v>
      </c>
      <c r="C2" s="1" t="s">
        <v>30</v>
      </c>
      <c r="D2" s="1" t="s">
        <v>31</v>
      </c>
    </row>
    <row r="3" spans="1:4" ht="30">
      <c r="A3" s="3" t="s">
        <v>1350</v>
      </c>
      <c r="B3" s="4"/>
      <c r="C3" s="4"/>
      <c r="D3" s="4"/>
    </row>
    <row r="4" spans="1:4">
      <c r="A4" s="2" t="s">
        <v>100</v>
      </c>
      <c r="B4" s="6">
        <v>770520</v>
      </c>
      <c r="C4" s="6">
        <v>809956</v>
      </c>
      <c r="D4" s="6">
        <v>776306</v>
      </c>
    </row>
    <row r="5" spans="1:4" ht="30">
      <c r="A5" s="2" t="s">
        <v>131</v>
      </c>
      <c r="B5" s="7">
        <v>28070</v>
      </c>
      <c r="C5" s="7">
        <v>24572</v>
      </c>
      <c r="D5" s="7">
        <v>17992</v>
      </c>
    </row>
    <row r="6" spans="1:4" ht="30">
      <c r="A6" s="2" t="s">
        <v>923</v>
      </c>
      <c r="B6" s="7">
        <v>57500</v>
      </c>
      <c r="C6" s="7">
        <v>57449</v>
      </c>
      <c r="D6" s="7">
        <v>44682</v>
      </c>
    </row>
    <row r="7" spans="1:4">
      <c r="A7" s="2" t="s">
        <v>278</v>
      </c>
      <c r="B7" s="4"/>
      <c r="C7" s="4"/>
      <c r="D7" s="4"/>
    </row>
    <row r="8" spans="1:4" ht="30">
      <c r="A8" s="3" t="s">
        <v>1350</v>
      </c>
      <c r="B8" s="4"/>
      <c r="C8" s="4"/>
      <c r="D8" s="4"/>
    </row>
    <row r="9" spans="1:4">
      <c r="A9" s="2" t="s">
        <v>100</v>
      </c>
      <c r="B9" s="7">
        <v>389964</v>
      </c>
      <c r="C9" s="7">
        <v>419786</v>
      </c>
      <c r="D9" s="7">
        <v>368652</v>
      </c>
    </row>
    <row r="10" spans="1:4" ht="30">
      <c r="A10" s="2" t="s">
        <v>131</v>
      </c>
      <c r="B10" s="7">
        <v>22003</v>
      </c>
      <c r="C10" s="7">
        <v>16601</v>
      </c>
      <c r="D10" s="7">
        <v>10849</v>
      </c>
    </row>
    <row r="11" spans="1:4" ht="30">
      <c r="A11" s="2" t="s">
        <v>923</v>
      </c>
      <c r="B11" s="7">
        <v>51228</v>
      </c>
      <c r="C11" s="7">
        <v>52748</v>
      </c>
      <c r="D11" s="7">
        <v>37125</v>
      </c>
    </row>
    <row r="12" spans="1:4">
      <c r="A12" s="2" t="s">
        <v>279</v>
      </c>
      <c r="B12" s="4"/>
      <c r="C12" s="4"/>
      <c r="D12" s="4"/>
    </row>
    <row r="13" spans="1:4" ht="30">
      <c r="A13" s="3" t="s">
        <v>1350</v>
      </c>
      <c r="B13" s="4"/>
      <c r="C13" s="4"/>
      <c r="D13" s="4"/>
    </row>
    <row r="14" spans="1:4">
      <c r="A14" s="2" t="s">
        <v>100</v>
      </c>
      <c r="B14" s="7">
        <v>270265</v>
      </c>
      <c r="C14" s="7">
        <v>228891</v>
      </c>
      <c r="D14" s="7">
        <v>215503</v>
      </c>
    </row>
    <row r="15" spans="1:4" ht="30">
      <c r="A15" s="2" t="s">
        <v>131</v>
      </c>
      <c r="B15" s="7">
        <v>2693</v>
      </c>
      <c r="C15" s="7">
        <v>3475</v>
      </c>
      <c r="D15" s="7">
        <v>3113</v>
      </c>
    </row>
    <row r="16" spans="1:4" ht="30">
      <c r="A16" s="2" t="s">
        <v>923</v>
      </c>
      <c r="B16" s="7">
        <v>4516</v>
      </c>
      <c r="C16" s="7">
        <v>2313</v>
      </c>
      <c r="D16" s="7">
        <v>3223</v>
      </c>
    </row>
    <row r="17" spans="1:4">
      <c r="A17" s="2" t="s">
        <v>283</v>
      </c>
      <c r="B17" s="4"/>
      <c r="C17" s="4"/>
      <c r="D17" s="4"/>
    </row>
    <row r="18" spans="1:4" ht="30">
      <c r="A18" s="3" t="s">
        <v>1350</v>
      </c>
      <c r="B18" s="4"/>
      <c r="C18" s="4"/>
      <c r="D18" s="4"/>
    </row>
    <row r="19" spans="1:4">
      <c r="A19" s="2" t="s">
        <v>100</v>
      </c>
      <c r="B19" s="7">
        <v>56260</v>
      </c>
      <c r="C19" s="7">
        <v>70014</v>
      </c>
      <c r="D19" s="7">
        <v>83977</v>
      </c>
    </row>
    <row r="20" spans="1:4" ht="30">
      <c r="A20" s="2" t="s">
        <v>131</v>
      </c>
      <c r="B20" s="7">
        <v>3048</v>
      </c>
      <c r="C20" s="7">
        <v>4162</v>
      </c>
      <c r="D20" s="7">
        <v>3611</v>
      </c>
    </row>
    <row r="21" spans="1:4" ht="30">
      <c r="A21" s="2" t="s">
        <v>923</v>
      </c>
      <c r="B21" s="7">
        <v>1193</v>
      </c>
      <c r="C21" s="7">
        <v>2150</v>
      </c>
      <c r="D21" s="7">
        <v>3872</v>
      </c>
    </row>
    <row r="22" spans="1:4">
      <c r="A22" s="2" t="s">
        <v>280</v>
      </c>
      <c r="B22" s="4"/>
      <c r="C22" s="4"/>
      <c r="D22" s="4"/>
    </row>
    <row r="23" spans="1:4" ht="30">
      <c r="A23" s="3" t="s">
        <v>1350</v>
      </c>
      <c r="B23" s="4"/>
      <c r="C23" s="4"/>
      <c r="D23" s="4"/>
    </row>
    <row r="24" spans="1:4">
      <c r="A24" s="2" t="s">
        <v>100</v>
      </c>
      <c r="B24" s="7">
        <v>96918</v>
      </c>
      <c r="C24" s="7">
        <v>131085</v>
      </c>
      <c r="D24" s="7">
        <v>154605</v>
      </c>
    </row>
    <row r="25" spans="1:4" ht="30">
      <c r="A25" s="2" t="s">
        <v>131</v>
      </c>
      <c r="B25" s="4">
        <v>326</v>
      </c>
      <c r="C25" s="4">
        <v>334</v>
      </c>
      <c r="D25" s="4">
        <v>419</v>
      </c>
    </row>
    <row r="26" spans="1:4" ht="30">
      <c r="A26" s="2" t="s">
        <v>923</v>
      </c>
      <c r="B26" s="4">
        <v>563</v>
      </c>
      <c r="C26" s="4">
        <v>238</v>
      </c>
      <c r="D26" s="4">
        <v>462</v>
      </c>
    </row>
    <row r="27" spans="1:4">
      <c r="A27" s="2" t="s">
        <v>870</v>
      </c>
      <c r="B27" s="4"/>
      <c r="C27" s="4"/>
      <c r="D27" s="4"/>
    </row>
    <row r="28" spans="1:4" ht="30">
      <c r="A28" s="3" t="s">
        <v>1350</v>
      </c>
      <c r="B28" s="4"/>
      <c r="C28" s="4"/>
      <c r="D28" s="4"/>
    </row>
    <row r="29" spans="1:4">
      <c r="A29" s="2" t="s">
        <v>100</v>
      </c>
      <c r="B29" s="6">
        <v>-42887</v>
      </c>
      <c r="C29" s="6">
        <v>-39820</v>
      </c>
      <c r="D29" s="6">
        <v>-46431</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1621</v>
      </c>
      <c r="B1" s="8" t="s">
        <v>1310</v>
      </c>
      <c r="C1" s="8"/>
      <c r="D1" s="8"/>
      <c r="E1" s="8"/>
      <c r="F1" s="8"/>
      <c r="G1" s="8"/>
      <c r="H1" s="8"/>
      <c r="I1" s="8"/>
      <c r="J1" s="8" t="s">
        <v>1</v>
      </c>
      <c r="K1" s="8"/>
      <c r="L1" s="8"/>
    </row>
    <row r="2" spans="1:12" ht="30">
      <c r="A2" s="1" t="s">
        <v>69</v>
      </c>
      <c r="B2" s="1" t="s">
        <v>2</v>
      </c>
      <c r="C2" s="1" t="s">
        <v>1520</v>
      </c>
      <c r="D2" s="1" t="s">
        <v>3</v>
      </c>
      <c r="E2" s="1" t="s">
        <v>1521</v>
      </c>
      <c r="F2" s="1" t="s">
        <v>30</v>
      </c>
      <c r="G2" s="1" t="s">
        <v>1522</v>
      </c>
      <c r="H2" s="1" t="s">
        <v>1523</v>
      </c>
      <c r="I2" s="1" t="s">
        <v>1524</v>
      </c>
      <c r="J2" s="1" t="s">
        <v>2</v>
      </c>
      <c r="K2" s="1" t="s">
        <v>30</v>
      </c>
      <c r="L2" s="1" t="s">
        <v>31</v>
      </c>
    </row>
    <row r="3" spans="1:12" ht="30">
      <c r="A3" s="3" t="s">
        <v>1622</v>
      </c>
      <c r="B3" s="4"/>
      <c r="C3" s="4"/>
      <c r="D3" s="4"/>
      <c r="E3" s="4"/>
      <c r="F3" s="4"/>
      <c r="G3" s="4"/>
      <c r="H3" s="4"/>
      <c r="I3" s="4"/>
      <c r="J3" s="4"/>
      <c r="K3" s="4"/>
      <c r="L3" s="4"/>
    </row>
    <row r="4" spans="1:12">
      <c r="A4" s="2" t="s">
        <v>33</v>
      </c>
      <c r="B4" s="6">
        <v>297285</v>
      </c>
      <c r="C4" s="6">
        <v>221714</v>
      </c>
      <c r="D4" s="6">
        <v>200370</v>
      </c>
      <c r="E4" s="6">
        <v>177413</v>
      </c>
      <c r="F4" s="6">
        <v>311983</v>
      </c>
      <c r="G4" s="6">
        <v>228614</v>
      </c>
      <c r="H4" s="6">
        <v>196017</v>
      </c>
      <c r="I4" s="6">
        <v>196052</v>
      </c>
      <c r="J4" s="6">
        <v>896782</v>
      </c>
      <c r="K4" s="6">
        <v>932666</v>
      </c>
      <c r="L4" s="6">
        <v>873364</v>
      </c>
    </row>
    <row r="5" spans="1:12">
      <c r="A5" s="2" t="s">
        <v>929</v>
      </c>
      <c r="B5" s="7">
        <v>187896</v>
      </c>
      <c r="C5" s="4"/>
      <c r="D5" s="4"/>
      <c r="E5" s="4"/>
      <c r="F5" s="7">
        <v>252388</v>
      </c>
      <c r="G5" s="4"/>
      <c r="H5" s="4"/>
      <c r="I5" s="4"/>
      <c r="J5" s="7">
        <v>187896</v>
      </c>
      <c r="K5" s="7">
        <v>252388</v>
      </c>
      <c r="L5" s="7">
        <v>203175</v>
      </c>
    </row>
    <row r="6" spans="1:12">
      <c r="A6" s="2" t="s">
        <v>1623</v>
      </c>
      <c r="B6" s="4"/>
      <c r="C6" s="4"/>
      <c r="D6" s="4"/>
      <c r="E6" s="4"/>
      <c r="F6" s="4"/>
      <c r="G6" s="4"/>
      <c r="H6" s="4"/>
      <c r="I6" s="4"/>
      <c r="J6" s="4"/>
      <c r="K6" s="4"/>
      <c r="L6" s="4"/>
    </row>
    <row r="7" spans="1:12" ht="30">
      <c r="A7" s="3" t="s">
        <v>1622</v>
      </c>
      <c r="B7" s="4"/>
      <c r="C7" s="4"/>
      <c r="D7" s="4"/>
      <c r="E7" s="4"/>
      <c r="F7" s="4"/>
      <c r="G7" s="4"/>
      <c r="H7" s="4"/>
      <c r="I7" s="4"/>
      <c r="J7" s="4"/>
      <c r="K7" s="4"/>
      <c r="L7" s="4"/>
    </row>
    <row r="8" spans="1:12">
      <c r="A8" s="2" t="s">
        <v>33</v>
      </c>
      <c r="B8" s="4"/>
      <c r="C8" s="4"/>
      <c r="D8" s="4"/>
      <c r="E8" s="4"/>
      <c r="F8" s="4"/>
      <c r="G8" s="4"/>
      <c r="H8" s="4"/>
      <c r="I8" s="4"/>
      <c r="J8" s="7">
        <v>779890</v>
      </c>
      <c r="K8" s="7">
        <v>813609</v>
      </c>
      <c r="L8" s="7">
        <v>746800</v>
      </c>
    </row>
    <row r="9" spans="1:12">
      <c r="A9" s="2" t="s">
        <v>929</v>
      </c>
      <c r="B9" s="7">
        <v>182116</v>
      </c>
      <c r="C9" s="4"/>
      <c r="D9" s="4"/>
      <c r="E9" s="4"/>
      <c r="F9" s="7">
        <v>246902</v>
      </c>
      <c r="G9" s="4"/>
      <c r="H9" s="4"/>
      <c r="I9" s="4"/>
      <c r="J9" s="7">
        <v>182116</v>
      </c>
      <c r="K9" s="7">
        <v>246902</v>
      </c>
      <c r="L9" s="7">
        <v>197141</v>
      </c>
    </row>
    <row r="10" spans="1:12">
      <c r="A10" s="2" t="s">
        <v>133</v>
      </c>
      <c r="B10" s="4"/>
      <c r="C10" s="4"/>
      <c r="D10" s="4"/>
      <c r="E10" s="4"/>
      <c r="F10" s="4"/>
      <c r="G10" s="4"/>
      <c r="H10" s="4"/>
      <c r="I10" s="4"/>
      <c r="J10" s="4"/>
      <c r="K10" s="4"/>
      <c r="L10" s="4"/>
    </row>
    <row r="11" spans="1:12" ht="30">
      <c r="A11" s="3" t="s">
        <v>1622</v>
      </c>
      <c r="B11" s="4"/>
      <c r="C11" s="4"/>
      <c r="D11" s="4"/>
      <c r="E11" s="4"/>
      <c r="F11" s="4"/>
      <c r="G11" s="4"/>
      <c r="H11" s="4"/>
      <c r="I11" s="4"/>
      <c r="J11" s="4"/>
      <c r="K11" s="4"/>
      <c r="L11" s="4"/>
    </row>
    <row r="12" spans="1:12">
      <c r="A12" s="2" t="s">
        <v>33</v>
      </c>
      <c r="B12" s="4"/>
      <c r="C12" s="4"/>
      <c r="D12" s="4"/>
      <c r="E12" s="4"/>
      <c r="F12" s="4"/>
      <c r="G12" s="4"/>
      <c r="H12" s="4"/>
      <c r="I12" s="4"/>
      <c r="J12" s="7">
        <v>116892</v>
      </c>
      <c r="K12" s="7">
        <v>119057</v>
      </c>
      <c r="L12" s="7">
        <v>126564</v>
      </c>
    </row>
    <row r="13" spans="1:12">
      <c r="A13" s="2" t="s">
        <v>929</v>
      </c>
      <c r="B13" s="7">
        <v>5780</v>
      </c>
      <c r="C13" s="4"/>
      <c r="D13" s="4"/>
      <c r="E13" s="4"/>
      <c r="F13" s="7">
        <v>5486</v>
      </c>
      <c r="G13" s="4"/>
      <c r="H13" s="4"/>
      <c r="I13" s="4"/>
      <c r="J13" s="7">
        <v>5780</v>
      </c>
      <c r="K13" s="7">
        <v>5486</v>
      </c>
      <c r="L13" s="7">
        <v>6034</v>
      </c>
    </row>
    <row r="14" spans="1:12">
      <c r="A14" s="2" t="s">
        <v>279</v>
      </c>
      <c r="B14" s="4"/>
      <c r="C14" s="4"/>
      <c r="D14" s="4"/>
      <c r="E14" s="4"/>
      <c r="F14" s="4"/>
      <c r="G14" s="4"/>
      <c r="H14" s="4"/>
      <c r="I14" s="4"/>
      <c r="J14" s="4"/>
      <c r="K14" s="4"/>
      <c r="L14" s="4"/>
    </row>
    <row r="15" spans="1:12" ht="30">
      <c r="A15" s="3" t="s">
        <v>1622</v>
      </c>
      <c r="B15" s="4"/>
      <c r="C15" s="4"/>
      <c r="D15" s="4"/>
      <c r="E15" s="4"/>
      <c r="F15" s="4"/>
      <c r="G15" s="4"/>
      <c r="H15" s="4"/>
      <c r="I15" s="4"/>
      <c r="J15" s="4"/>
      <c r="K15" s="4"/>
      <c r="L15" s="4"/>
    </row>
    <row r="16" spans="1:12">
      <c r="A16" s="2" t="s">
        <v>33</v>
      </c>
      <c r="B16" s="7">
        <v>204818</v>
      </c>
      <c r="C16" s="7">
        <v>135155</v>
      </c>
      <c r="D16" s="7">
        <v>118385</v>
      </c>
      <c r="E16" s="7">
        <v>101325</v>
      </c>
      <c r="F16" s="7">
        <v>192889</v>
      </c>
      <c r="G16" s="7">
        <v>134099</v>
      </c>
      <c r="H16" s="7">
        <v>114651</v>
      </c>
      <c r="I16" s="7">
        <v>106151</v>
      </c>
      <c r="J16" s="7">
        <v>559683</v>
      </c>
      <c r="K16" s="7">
        <v>547790</v>
      </c>
      <c r="L16" s="7">
        <v>521567</v>
      </c>
    </row>
    <row r="17" spans="1:12">
      <c r="A17" s="2" t="s">
        <v>278</v>
      </c>
      <c r="B17" s="4"/>
      <c r="C17" s="4"/>
      <c r="D17" s="4"/>
      <c r="E17" s="4"/>
      <c r="F17" s="4"/>
      <c r="G17" s="4"/>
      <c r="H17" s="4"/>
      <c r="I17" s="4"/>
      <c r="J17" s="4"/>
      <c r="K17" s="4"/>
      <c r="L17" s="4"/>
    </row>
    <row r="18" spans="1:12" ht="30">
      <c r="A18" s="3" t="s">
        <v>1622</v>
      </c>
      <c r="B18" s="4"/>
      <c r="C18" s="4"/>
      <c r="D18" s="4"/>
      <c r="E18" s="4"/>
      <c r="F18" s="4"/>
      <c r="G18" s="4"/>
      <c r="H18" s="4"/>
      <c r="I18" s="4"/>
      <c r="J18" s="4"/>
      <c r="K18" s="4"/>
      <c r="L18" s="4"/>
    </row>
    <row r="19" spans="1:12">
      <c r="A19" s="2" t="s">
        <v>33</v>
      </c>
      <c r="B19" s="6">
        <v>33210</v>
      </c>
      <c r="C19" s="6">
        <v>49840</v>
      </c>
      <c r="D19" s="6">
        <v>49780</v>
      </c>
      <c r="E19" s="6">
        <v>39872</v>
      </c>
      <c r="F19" s="6">
        <v>46067</v>
      </c>
      <c r="G19" s="6">
        <v>52870</v>
      </c>
      <c r="H19" s="6">
        <v>43567</v>
      </c>
      <c r="I19" s="6">
        <v>51147</v>
      </c>
      <c r="J19" s="6">
        <v>172702</v>
      </c>
      <c r="K19" s="6">
        <v>193651</v>
      </c>
      <c r="L19" s="6">
        <v>132367</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36.5703125" bestFit="1" customWidth="1"/>
    <col min="2" max="12" width="12.5703125" bestFit="1" customWidth="1"/>
  </cols>
  <sheetData>
    <row r="1" spans="1:12" ht="15" customHeight="1">
      <c r="A1" s="8" t="s">
        <v>1624</v>
      </c>
      <c r="B1" s="8" t="s">
        <v>1310</v>
      </c>
      <c r="C1" s="8"/>
      <c r="D1" s="8"/>
      <c r="E1" s="8"/>
      <c r="F1" s="8"/>
      <c r="G1" s="8"/>
      <c r="H1" s="8"/>
      <c r="I1" s="8"/>
      <c r="J1" s="8" t="s">
        <v>1</v>
      </c>
      <c r="K1" s="8"/>
      <c r="L1" s="8"/>
    </row>
    <row r="2" spans="1:12">
      <c r="A2" s="8"/>
      <c r="B2" s="1" t="s">
        <v>2</v>
      </c>
      <c r="C2" s="1" t="s">
        <v>1520</v>
      </c>
      <c r="D2" s="1" t="s">
        <v>3</v>
      </c>
      <c r="E2" s="1" t="s">
        <v>1521</v>
      </c>
      <c r="F2" s="1" t="s">
        <v>30</v>
      </c>
      <c r="G2" s="1" t="s">
        <v>1522</v>
      </c>
      <c r="H2" s="1" t="s">
        <v>1523</v>
      </c>
      <c r="I2" s="1" t="s">
        <v>1524</v>
      </c>
      <c r="J2" s="1" t="s">
        <v>2</v>
      </c>
      <c r="K2" s="1" t="s">
        <v>30</v>
      </c>
      <c r="L2" s="1" t="s">
        <v>31</v>
      </c>
    </row>
    <row r="3" spans="1:12" ht="30">
      <c r="A3" s="3" t="s">
        <v>1350</v>
      </c>
      <c r="B3" s="4"/>
      <c r="C3" s="4"/>
      <c r="D3" s="4"/>
      <c r="E3" s="4"/>
      <c r="F3" s="4"/>
      <c r="G3" s="4"/>
      <c r="H3" s="4"/>
      <c r="I3" s="4"/>
      <c r="J3" s="4"/>
      <c r="K3" s="4"/>
      <c r="L3" s="4"/>
    </row>
    <row r="4" spans="1:12">
      <c r="A4" s="2" t="s">
        <v>33</v>
      </c>
      <c r="B4" s="6">
        <v>297285000</v>
      </c>
      <c r="C4" s="6">
        <v>221714000</v>
      </c>
      <c r="D4" s="6">
        <v>200370000</v>
      </c>
      <c r="E4" s="6">
        <v>177413000</v>
      </c>
      <c r="F4" s="6">
        <v>311983000</v>
      </c>
      <c r="G4" s="6">
        <v>228614000</v>
      </c>
      <c r="H4" s="6">
        <v>196017000</v>
      </c>
      <c r="I4" s="6">
        <v>196052000</v>
      </c>
      <c r="J4" s="6">
        <v>896782000</v>
      </c>
      <c r="K4" s="6">
        <v>932666000</v>
      </c>
      <c r="L4" s="6">
        <v>873364000</v>
      </c>
    </row>
    <row r="5" spans="1:12">
      <c r="A5" s="2" t="s">
        <v>35</v>
      </c>
      <c r="B5" s="7">
        <v>65835000</v>
      </c>
      <c r="C5" s="7">
        <v>46543000</v>
      </c>
      <c r="D5" s="7">
        <v>36523000</v>
      </c>
      <c r="E5" s="7">
        <v>36171000</v>
      </c>
      <c r="F5" s="7">
        <v>78181000</v>
      </c>
      <c r="G5" s="7">
        <v>49219000</v>
      </c>
      <c r="H5" s="7">
        <v>47630000</v>
      </c>
      <c r="I5" s="7">
        <v>46261000</v>
      </c>
      <c r="J5" s="7">
        <v>185072000</v>
      </c>
      <c r="K5" s="7">
        <v>221291000</v>
      </c>
      <c r="L5" s="7">
        <v>225942000</v>
      </c>
    </row>
    <row r="6" spans="1:12">
      <c r="A6" s="2" t="s">
        <v>36</v>
      </c>
      <c r="B6" s="7">
        <v>12327000</v>
      </c>
      <c r="C6" s="7">
        <v>12064000</v>
      </c>
      <c r="D6" s="7">
        <v>11567000</v>
      </c>
      <c r="E6" s="7">
        <v>12438000</v>
      </c>
      <c r="F6" s="7">
        <v>12242000</v>
      </c>
      <c r="G6" s="7">
        <v>11808000</v>
      </c>
      <c r="H6" s="7">
        <v>10281000</v>
      </c>
      <c r="I6" s="7">
        <v>12098000</v>
      </c>
      <c r="J6" s="7">
        <v>48396000</v>
      </c>
      <c r="K6" s="7">
        <v>46429000</v>
      </c>
      <c r="L6" s="7">
        <v>45244000</v>
      </c>
    </row>
    <row r="7" spans="1:12">
      <c r="A7" s="2" t="s">
        <v>1618</v>
      </c>
      <c r="B7" s="7">
        <v>-73156000</v>
      </c>
      <c r="C7" s="7">
        <v>11323000</v>
      </c>
      <c r="D7" s="7">
        <v>-3891000</v>
      </c>
      <c r="E7" s="7">
        <v>-585000</v>
      </c>
      <c r="F7" s="7">
        <v>28829000</v>
      </c>
      <c r="G7" s="7">
        <v>16682000</v>
      </c>
      <c r="H7" s="7">
        <v>8803000</v>
      </c>
      <c r="I7" s="7">
        <v>7022000</v>
      </c>
      <c r="J7" s="7">
        <v>-66309000</v>
      </c>
      <c r="K7" s="7">
        <v>61336000</v>
      </c>
      <c r="L7" s="7">
        <v>67642000</v>
      </c>
    </row>
    <row r="8" spans="1:12" ht="30">
      <c r="A8" s="2" t="s">
        <v>129</v>
      </c>
      <c r="B8" s="7">
        <v>-40669000</v>
      </c>
      <c r="C8" s="7">
        <v>7699000</v>
      </c>
      <c r="D8" s="7">
        <v>-3624000</v>
      </c>
      <c r="E8" s="7">
        <v>-1524000</v>
      </c>
      <c r="F8" s="4"/>
      <c r="G8" s="4"/>
      <c r="H8" s="4"/>
      <c r="I8" s="4"/>
      <c r="J8" s="7">
        <v>-38118000</v>
      </c>
      <c r="K8" s="7">
        <v>44450000</v>
      </c>
      <c r="L8" s="7">
        <v>42163000</v>
      </c>
    </row>
    <row r="9" spans="1:12">
      <c r="A9" s="2" t="s">
        <v>55</v>
      </c>
      <c r="B9" s="4"/>
      <c r="C9" s="4"/>
      <c r="D9" s="4"/>
      <c r="E9" s="4"/>
      <c r="F9" s="7">
        <v>22556000</v>
      </c>
      <c r="G9" s="7">
        <v>12325000</v>
      </c>
      <c r="H9" s="7">
        <v>5147000</v>
      </c>
      <c r="I9" s="7">
        <v>4422000</v>
      </c>
      <c r="J9" s="7">
        <v>-38118000</v>
      </c>
      <c r="K9" s="7">
        <v>44450000</v>
      </c>
      <c r="L9" s="7">
        <v>108698000</v>
      </c>
    </row>
    <row r="10" spans="1:12">
      <c r="A10" s="3" t="s">
        <v>56</v>
      </c>
      <c r="B10" s="4"/>
      <c r="C10" s="4"/>
      <c r="D10" s="4"/>
      <c r="E10" s="4"/>
      <c r="F10" s="4"/>
      <c r="G10" s="4"/>
      <c r="H10" s="4"/>
      <c r="I10" s="4"/>
      <c r="J10" s="4"/>
      <c r="K10" s="4"/>
      <c r="L10" s="4"/>
    </row>
    <row r="11" spans="1:12">
      <c r="A11" s="2" t="s">
        <v>996</v>
      </c>
      <c r="B11" s="9">
        <v>-5.57</v>
      </c>
      <c r="C11" s="9">
        <v>1.02</v>
      </c>
      <c r="D11" s="9">
        <v>0.47</v>
      </c>
      <c r="E11" s="9">
        <v>0.19</v>
      </c>
      <c r="F11" s="6">
        <v>2860000</v>
      </c>
      <c r="G11" s="9">
        <v>1.54</v>
      </c>
      <c r="H11" s="9">
        <v>0.63</v>
      </c>
      <c r="I11" s="9">
        <v>0.53</v>
      </c>
      <c r="J11" s="9">
        <v>-5.0199999999999996</v>
      </c>
      <c r="K11" s="9">
        <v>5.48</v>
      </c>
      <c r="L11" s="9">
        <v>12.97</v>
      </c>
    </row>
    <row r="12" spans="1:12">
      <c r="A12" s="2" t="s">
        <v>997</v>
      </c>
      <c r="B12" s="9">
        <v>-5.57</v>
      </c>
      <c r="C12" s="9">
        <v>1.02</v>
      </c>
      <c r="D12" s="9">
        <v>0.47</v>
      </c>
      <c r="E12" s="9">
        <v>0.19</v>
      </c>
      <c r="F12" s="6">
        <v>2850000</v>
      </c>
      <c r="G12" s="9">
        <v>1.54</v>
      </c>
      <c r="H12" s="9">
        <v>0.63</v>
      </c>
      <c r="I12" s="9">
        <v>0.53</v>
      </c>
      <c r="J12" s="9">
        <v>-5.0199999999999996</v>
      </c>
      <c r="K12" s="9">
        <v>5.47</v>
      </c>
      <c r="L12" s="9">
        <v>12.92</v>
      </c>
    </row>
    <row r="13" spans="1:12" ht="30">
      <c r="A13" s="2" t="s">
        <v>40</v>
      </c>
      <c r="B13" s="4"/>
      <c r="C13" s="4"/>
      <c r="D13" s="4"/>
      <c r="E13" s="4"/>
      <c r="F13" s="4"/>
      <c r="G13" s="4"/>
      <c r="H13" s="4"/>
      <c r="I13" s="4"/>
      <c r="J13" s="4">
        <v>0</v>
      </c>
      <c r="K13" s="7">
        <v>3973000</v>
      </c>
      <c r="L13" s="4">
        <v>0</v>
      </c>
    </row>
    <row r="14" spans="1:12">
      <c r="A14" s="2" t="s">
        <v>1556</v>
      </c>
      <c r="B14" s="4"/>
      <c r="C14" s="4"/>
      <c r="D14" s="4"/>
      <c r="E14" s="4"/>
      <c r="F14" s="4"/>
      <c r="G14" s="4"/>
      <c r="H14" s="4"/>
      <c r="I14" s="4"/>
      <c r="J14" s="4"/>
      <c r="K14" s="4"/>
      <c r="L14" s="4"/>
    </row>
    <row r="15" spans="1:12">
      <c r="A15" s="3" t="s">
        <v>56</v>
      </c>
      <c r="B15" s="4"/>
      <c r="C15" s="4"/>
      <c r="D15" s="4"/>
      <c r="E15" s="4"/>
      <c r="F15" s="4"/>
      <c r="G15" s="4"/>
      <c r="H15" s="4"/>
      <c r="I15" s="4"/>
      <c r="J15" s="4"/>
      <c r="K15" s="4"/>
      <c r="L15" s="4"/>
    </row>
    <row r="16" spans="1:12">
      <c r="A16" s="2" t="s">
        <v>1562</v>
      </c>
      <c r="B16" s="4"/>
      <c r="C16" s="7">
        <v>1700000</v>
      </c>
      <c r="D16" s="4"/>
      <c r="E16" s="4"/>
      <c r="F16" s="4"/>
      <c r="G16" s="7">
        <v>1700000</v>
      </c>
      <c r="H16" s="4"/>
      <c r="I16" s="4"/>
      <c r="J16" s="4">
        <v>0</v>
      </c>
      <c r="K16" s="7">
        <v>1701000</v>
      </c>
      <c r="L16" s="4">
        <v>0</v>
      </c>
    </row>
    <row r="17" spans="1:12" ht="60">
      <c r="A17" s="2" t="s">
        <v>1625</v>
      </c>
      <c r="B17" s="4"/>
      <c r="C17" s="4"/>
      <c r="D17" s="4"/>
      <c r="E17" s="4"/>
      <c r="F17" s="4"/>
      <c r="G17" s="4"/>
      <c r="H17" s="4"/>
      <c r="I17" s="4"/>
      <c r="J17" s="4"/>
      <c r="K17" s="4"/>
      <c r="L17" s="4"/>
    </row>
    <row r="18" spans="1:12">
      <c r="A18" s="3" t="s">
        <v>56</v>
      </c>
      <c r="B18" s="4"/>
      <c r="C18" s="4"/>
      <c r="D18" s="4"/>
      <c r="E18" s="4"/>
      <c r="F18" s="4"/>
      <c r="G18" s="4"/>
      <c r="H18" s="4"/>
      <c r="I18" s="4"/>
      <c r="J18" s="4"/>
      <c r="K18" s="4"/>
      <c r="L18" s="4"/>
    </row>
    <row r="19" spans="1:12">
      <c r="A19" s="2" t="s">
        <v>1626</v>
      </c>
      <c r="B19" s="4"/>
      <c r="C19" s="4"/>
      <c r="D19" s="7">
        <v>1100000</v>
      </c>
      <c r="E19" s="4"/>
      <c r="F19" s="4"/>
      <c r="G19" s="4"/>
      <c r="H19" s="4"/>
      <c r="I19" s="4"/>
      <c r="J19" s="4"/>
      <c r="K19" s="4"/>
      <c r="L19" s="4"/>
    </row>
    <row r="20" spans="1:12">
      <c r="A20" s="2" t="s">
        <v>278</v>
      </c>
      <c r="B20" s="4"/>
      <c r="C20" s="4"/>
      <c r="D20" s="4"/>
      <c r="E20" s="4"/>
      <c r="F20" s="4"/>
      <c r="G20" s="4"/>
      <c r="H20" s="4"/>
      <c r="I20" s="4"/>
      <c r="J20" s="4"/>
      <c r="K20" s="4"/>
      <c r="L20" s="4"/>
    </row>
    <row r="21" spans="1:12" ht="30">
      <c r="A21" s="3" t="s">
        <v>1350</v>
      </c>
      <c r="B21" s="4"/>
      <c r="C21" s="4"/>
      <c r="D21" s="4"/>
      <c r="E21" s="4"/>
      <c r="F21" s="4"/>
      <c r="G21" s="4"/>
      <c r="H21" s="4"/>
      <c r="I21" s="4"/>
      <c r="J21" s="4"/>
      <c r="K21" s="4"/>
      <c r="L21" s="4"/>
    </row>
    <row r="22" spans="1:12">
      <c r="A22" s="2" t="s">
        <v>33</v>
      </c>
      <c r="B22" s="7">
        <v>33210000</v>
      </c>
      <c r="C22" s="7">
        <v>49840000</v>
      </c>
      <c r="D22" s="7">
        <v>49780000</v>
      </c>
      <c r="E22" s="7">
        <v>39872000</v>
      </c>
      <c r="F22" s="7">
        <v>46067000</v>
      </c>
      <c r="G22" s="7">
        <v>52870000</v>
      </c>
      <c r="H22" s="7">
        <v>43567000</v>
      </c>
      <c r="I22" s="7">
        <v>51147000</v>
      </c>
      <c r="J22" s="7">
        <v>172702000</v>
      </c>
      <c r="K22" s="7">
        <v>193651000</v>
      </c>
      <c r="L22" s="7">
        <v>132367000</v>
      </c>
    </row>
    <row r="23" spans="1:12">
      <c r="A23" s="2" t="s">
        <v>35</v>
      </c>
      <c r="B23" s="4"/>
      <c r="C23" s="4"/>
      <c r="D23" s="4"/>
      <c r="E23" s="4"/>
      <c r="F23" s="4"/>
      <c r="G23" s="4"/>
      <c r="H23" s="4"/>
      <c r="I23" s="4"/>
      <c r="J23" s="7">
        <v>-3139000</v>
      </c>
      <c r="K23" s="7">
        <v>25230000</v>
      </c>
      <c r="L23" s="7">
        <v>27998000</v>
      </c>
    </row>
    <row r="24" spans="1:12">
      <c r="A24" s="2" t="s">
        <v>1618</v>
      </c>
      <c r="B24" s="7">
        <v>-100228000</v>
      </c>
      <c r="C24" s="7">
        <v>4362000</v>
      </c>
      <c r="D24" s="7">
        <v>183000</v>
      </c>
      <c r="E24" s="7">
        <v>6653000</v>
      </c>
      <c r="F24" s="7">
        <v>4740000</v>
      </c>
      <c r="G24" s="7">
        <v>9740000</v>
      </c>
      <c r="H24" s="7">
        <v>11196000</v>
      </c>
      <c r="I24" s="7">
        <v>11785000</v>
      </c>
      <c r="J24" s="7">
        <v>-89030000</v>
      </c>
      <c r="K24" s="7">
        <v>37461000</v>
      </c>
      <c r="L24" s="7">
        <v>43239000</v>
      </c>
    </row>
    <row r="25" spans="1:12" ht="30">
      <c r="A25" s="2" t="s">
        <v>129</v>
      </c>
      <c r="B25" s="7">
        <v>-59792000</v>
      </c>
      <c r="C25" s="7">
        <v>3185000</v>
      </c>
      <c r="D25" s="7">
        <v>-75000</v>
      </c>
      <c r="E25" s="7">
        <v>5705000</v>
      </c>
      <c r="F25" s="7">
        <v>5589000</v>
      </c>
      <c r="G25" s="7">
        <v>7794000</v>
      </c>
      <c r="H25" s="7">
        <v>8952000</v>
      </c>
      <c r="I25" s="7">
        <v>9591000</v>
      </c>
      <c r="J25" s="7">
        <v>-50977000</v>
      </c>
      <c r="K25" s="7">
        <v>31926000</v>
      </c>
      <c r="L25" s="7">
        <v>32770000</v>
      </c>
    </row>
    <row r="26" spans="1:12">
      <c r="A26" s="2" t="s">
        <v>1627</v>
      </c>
      <c r="B26" s="4"/>
      <c r="C26" s="4"/>
      <c r="D26" s="4"/>
      <c r="E26" s="4"/>
      <c r="F26" s="4"/>
      <c r="G26" s="4"/>
      <c r="H26" s="4"/>
      <c r="I26" s="4"/>
      <c r="J26" s="4"/>
      <c r="K26" s="4"/>
      <c r="L26" s="4"/>
    </row>
    <row r="27" spans="1:12">
      <c r="A27" s="3" t="s">
        <v>56</v>
      </c>
      <c r="B27" s="4"/>
      <c r="C27" s="4"/>
      <c r="D27" s="4"/>
      <c r="E27" s="4"/>
      <c r="F27" s="4"/>
      <c r="G27" s="4"/>
      <c r="H27" s="4"/>
      <c r="I27" s="4"/>
      <c r="J27" s="4"/>
      <c r="K27" s="4"/>
      <c r="L27" s="4"/>
    </row>
    <row r="28" spans="1:12">
      <c r="A28" s="2" t="s">
        <v>1562</v>
      </c>
      <c r="B28" s="4"/>
      <c r="C28" s="4"/>
      <c r="D28" s="4"/>
      <c r="E28" s="4"/>
      <c r="F28" s="4"/>
      <c r="G28" s="7">
        <v>1600000</v>
      </c>
      <c r="H28" s="4"/>
      <c r="I28" s="4"/>
      <c r="J28" s="4"/>
      <c r="K28" s="4"/>
      <c r="L28" s="4"/>
    </row>
    <row r="29" spans="1:12">
      <c r="A29" s="2" t="s">
        <v>279</v>
      </c>
      <c r="B29" s="4"/>
      <c r="C29" s="4"/>
      <c r="D29" s="4"/>
      <c r="E29" s="4"/>
      <c r="F29" s="4"/>
      <c r="G29" s="4"/>
      <c r="H29" s="4"/>
      <c r="I29" s="4"/>
      <c r="J29" s="4"/>
      <c r="K29" s="4"/>
      <c r="L29" s="4"/>
    </row>
    <row r="30" spans="1:12" ht="30">
      <c r="A30" s="3" t="s">
        <v>1350</v>
      </c>
      <c r="B30" s="4"/>
      <c r="C30" s="4"/>
      <c r="D30" s="4"/>
      <c r="E30" s="4"/>
      <c r="F30" s="4"/>
      <c r="G30" s="4"/>
      <c r="H30" s="4"/>
      <c r="I30" s="4"/>
      <c r="J30" s="4"/>
      <c r="K30" s="4"/>
      <c r="L30" s="4"/>
    </row>
    <row r="31" spans="1:12">
      <c r="A31" s="2" t="s">
        <v>33</v>
      </c>
      <c r="B31" s="7">
        <v>204818000</v>
      </c>
      <c r="C31" s="7">
        <v>135155000</v>
      </c>
      <c r="D31" s="7">
        <v>118385000</v>
      </c>
      <c r="E31" s="7">
        <v>101325000</v>
      </c>
      <c r="F31" s="7">
        <v>192889000</v>
      </c>
      <c r="G31" s="7">
        <v>134099000</v>
      </c>
      <c r="H31" s="7">
        <v>114651000</v>
      </c>
      <c r="I31" s="7">
        <v>106151000</v>
      </c>
      <c r="J31" s="7">
        <v>559683000</v>
      </c>
      <c r="K31" s="7">
        <v>547790000</v>
      </c>
      <c r="L31" s="7">
        <v>521567000</v>
      </c>
    </row>
    <row r="32" spans="1:12">
      <c r="A32" s="2" t="s">
        <v>35</v>
      </c>
      <c r="B32" s="4"/>
      <c r="C32" s="4"/>
      <c r="D32" s="4"/>
      <c r="E32" s="4"/>
      <c r="F32" s="4"/>
      <c r="G32" s="4"/>
      <c r="H32" s="4"/>
      <c r="I32" s="4"/>
      <c r="J32" s="7">
        <v>117570000</v>
      </c>
      <c r="K32" s="7">
        <v>115506000</v>
      </c>
      <c r="L32" s="7">
        <v>102289000</v>
      </c>
    </row>
    <row r="33" spans="1:12">
      <c r="A33" s="2" t="s">
        <v>1618</v>
      </c>
      <c r="B33" s="7">
        <v>23053000</v>
      </c>
      <c r="C33" s="7">
        <v>9531000</v>
      </c>
      <c r="D33" s="7">
        <v>2251000</v>
      </c>
      <c r="E33" s="7">
        <v>937000</v>
      </c>
      <c r="F33" s="7">
        <v>22499000</v>
      </c>
      <c r="G33" s="7">
        <v>11788000</v>
      </c>
      <c r="H33" s="7">
        <v>4005000</v>
      </c>
      <c r="I33" s="7">
        <v>2668000</v>
      </c>
      <c r="J33" s="7">
        <v>35772000</v>
      </c>
      <c r="K33" s="7">
        <v>40960000</v>
      </c>
      <c r="L33" s="7">
        <v>35815000</v>
      </c>
    </row>
    <row r="34" spans="1:12" ht="30">
      <c r="A34" s="2" t="s">
        <v>129</v>
      </c>
      <c r="B34" s="7">
        <v>15427000</v>
      </c>
      <c r="C34" s="7">
        <v>6008000</v>
      </c>
      <c r="D34" s="7">
        <v>1359000</v>
      </c>
      <c r="E34" s="7">
        <v>350000</v>
      </c>
      <c r="F34" s="7">
        <v>14180000</v>
      </c>
      <c r="G34" s="7">
        <v>7427000</v>
      </c>
      <c r="H34" s="7">
        <v>1985000</v>
      </c>
      <c r="I34" s="7">
        <v>1501000</v>
      </c>
      <c r="J34" s="7">
        <v>23144000</v>
      </c>
      <c r="K34" s="7">
        <v>25093000</v>
      </c>
      <c r="L34" s="7">
        <v>21200000</v>
      </c>
    </row>
    <row r="35" spans="1:12">
      <c r="A35" s="2" t="s">
        <v>283</v>
      </c>
      <c r="B35" s="4"/>
      <c r="C35" s="4"/>
      <c r="D35" s="4"/>
      <c r="E35" s="4"/>
      <c r="F35" s="4"/>
      <c r="G35" s="4"/>
      <c r="H35" s="4"/>
      <c r="I35" s="4"/>
      <c r="J35" s="4"/>
      <c r="K35" s="4"/>
      <c r="L35" s="4"/>
    </row>
    <row r="36" spans="1:12" ht="30">
      <c r="A36" s="3" t="s">
        <v>1350</v>
      </c>
      <c r="B36" s="4"/>
      <c r="C36" s="4"/>
      <c r="D36" s="4"/>
      <c r="E36" s="4"/>
      <c r="F36" s="4"/>
      <c r="G36" s="4"/>
      <c r="H36" s="4"/>
      <c r="I36" s="4"/>
      <c r="J36" s="4"/>
      <c r="K36" s="4"/>
      <c r="L36" s="4"/>
    </row>
    <row r="37" spans="1:12">
      <c r="A37" s="2" t="s">
        <v>33</v>
      </c>
      <c r="B37" s="7">
        <v>61314000</v>
      </c>
      <c r="C37" s="7">
        <v>37551000</v>
      </c>
      <c r="D37" s="7">
        <v>32804000</v>
      </c>
      <c r="E37" s="7">
        <v>36876000</v>
      </c>
      <c r="F37" s="7">
        <v>75324000</v>
      </c>
      <c r="G37" s="7">
        <v>42618000</v>
      </c>
      <c r="H37" s="7">
        <v>38380000</v>
      </c>
      <c r="I37" s="7">
        <v>39711000</v>
      </c>
      <c r="J37" s="7">
        <v>168545000</v>
      </c>
      <c r="K37" s="7">
        <v>196033000</v>
      </c>
      <c r="L37" s="7">
        <v>224695000</v>
      </c>
    </row>
    <row r="38" spans="1:12">
      <c r="A38" s="2" t="s">
        <v>35</v>
      </c>
      <c r="B38" s="4"/>
      <c r="C38" s="4"/>
      <c r="D38" s="4"/>
      <c r="E38" s="4"/>
      <c r="F38" s="4"/>
      <c r="G38" s="4"/>
      <c r="H38" s="4"/>
      <c r="I38" s="4"/>
      <c r="J38" s="7">
        <v>71621000</v>
      </c>
      <c r="K38" s="7">
        <v>80972000</v>
      </c>
      <c r="L38" s="7">
        <v>95832000</v>
      </c>
    </row>
    <row r="39" spans="1:12">
      <c r="A39" s="2" t="s">
        <v>1618</v>
      </c>
      <c r="B39" s="7">
        <v>5123000</v>
      </c>
      <c r="C39" s="7">
        <v>-1429000</v>
      </c>
      <c r="D39" s="7">
        <v>-4255000</v>
      </c>
      <c r="E39" s="7">
        <v>-6514000</v>
      </c>
      <c r="F39" s="7">
        <v>3142000</v>
      </c>
      <c r="G39" s="7">
        <v>-3658000</v>
      </c>
      <c r="H39" s="7">
        <v>-5407000</v>
      </c>
      <c r="I39" s="7">
        <v>-4980000</v>
      </c>
      <c r="J39" s="7">
        <v>-7075000</v>
      </c>
      <c r="K39" s="7">
        <v>-10903000</v>
      </c>
      <c r="L39" s="7">
        <v>-4512000</v>
      </c>
    </row>
    <row r="40" spans="1:12" ht="30">
      <c r="A40" s="2" t="s">
        <v>129</v>
      </c>
      <c r="B40" s="7">
        <v>3053000</v>
      </c>
      <c r="C40" s="7">
        <v>-966000</v>
      </c>
      <c r="D40" s="7">
        <v>-2657000</v>
      </c>
      <c r="E40" s="7">
        <v>-4033000</v>
      </c>
      <c r="F40" s="7">
        <v>1608000</v>
      </c>
      <c r="G40" s="7">
        <v>-2822000</v>
      </c>
      <c r="H40" s="7">
        <v>-2403000</v>
      </c>
      <c r="I40" s="7">
        <v>-3267000</v>
      </c>
      <c r="J40" s="7">
        <v>-4603000</v>
      </c>
      <c r="K40" s="7">
        <v>-6884000</v>
      </c>
      <c r="L40" s="7">
        <v>-3087000</v>
      </c>
    </row>
    <row r="41" spans="1:12">
      <c r="A41" s="2" t="s">
        <v>280</v>
      </c>
      <c r="B41" s="4"/>
      <c r="C41" s="4"/>
      <c r="D41" s="4"/>
      <c r="E41" s="4"/>
      <c r="F41" s="4"/>
      <c r="G41" s="4"/>
      <c r="H41" s="4"/>
      <c r="I41" s="4"/>
      <c r="J41" s="4"/>
      <c r="K41" s="4"/>
      <c r="L41" s="4"/>
    </row>
    <row r="42" spans="1:12" ht="30">
      <c r="A42" s="3" t="s">
        <v>1350</v>
      </c>
      <c r="B42" s="4"/>
      <c r="C42" s="4"/>
      <c r="D42" s="4"/>
      <c r="E42" s="4"/>
      <c r="F42" s="4"/>
      <c r="G42" s="4"/>
      <c r="H42" s="4"/>
      <c r="I42" s="4"/>
      <c r="J42" s="4"/>
      <c r="K42" s="4"/>
      <c r="L42" s="4"/>
    </row>
    <row r="43" spans="1:12">
      <c r="A43" s="2" t="s">
        <v>35</v>
      </c>
      <c r="B43" s="4"/>
      <c r="C43" s="4"/>
      <c r="D43" s="4"/>
      <c r="E43" s="4"/>
      <c r="F43" s="4"/>
      <c r="G43" s="4"/>
      <c r="H43" s="4"/>
      <c r="I43" s="4"/>
      <c r="J43" s="7">
        <v>-461000</v>
      </c>
      <c r="K43" s="7">
        <v>-469000</v>
      </c>
      <c r="L43" s="7">
        <v>-278000</v>
      </c>
    </row>
    <row r="44" spans="1:12">
      <c r="A44" s="2" t="s">
        <v>1618</v>
      </c>
      <c r="B44" s="7">
        <v>-1027000</v>
      </c>
      <c r="C44" s="7">
        <v>-1073000</v>
      </c>
      <c r="D44" s="7">
        <v>-2004000</v>
      </c>
      <c r="E44" s="7">
        <v>-1352000</v>
      </c>
      <c r="F44" s="7">
        <v>-1543000</v>
      </c>
      <c r="G44" s="7">
        <v>-1155000</v>
      </c>
      <c r="H44" s="7">
        <v>-1099000</v>
      </c>
      <c r="I44" s="7">
        <v>-2436000</v>
      </c>
      <c r="J44" s="7">
        <v>-5456000</v>
      </c>
      <c r="K44" s="7">
        <v>-6233000</v>
      </c>
      <c r="L44" s="7">
        <v>-7000000</v>
      </c>
    </row>
    <row r="45" spans="1:12" ht="30">
      <c r="A45" s="2" t="s">
        <v>129</v>
      </c>
      <c r="B45" s="7">
        <v>-1568000</v>
      </c>
      <c r="C45" s="7">
        <v>-906000</v>
      </c>
      <c r="D45" s="7">
        <v>-1673000</v>
      </c>
      <c r="E45" s="7">
        <v>-1197000</v>
      </c>
      <c r="F45" s="7">
        <v>-1530000</v>
      </c>
      <c r="G45" s="7">
        <v>-1137000</v>
      </c>
      <c r="H45" s="7">
        <v>-1048000</v>
      </c>
      <c r="I45" s="7">
        <v>-2003000</v>
      </c>
      <c r="J45" s="7">
        <v>-5344000</v>
      </c>
      <c r="K45" s="7">
        <v>-5718000</v>
      </c>
      <c r="L45" s="7">
        <v>-8649000</v>
      </c>
    </row>
    <row r="46" spans="1:12">
      <c r="A46" s="2" t="s">
        <v>1628</v>
      </c>
      <c r="B46" s="4"/>
      <c r="C46" s="4"/>
      <c r="D46" s="4"/>
      <c r="E46" s="4"/>
      <c r="F46" s="4"/>
      <c r="G46" s="4"/>
      <c r="H46" s="4"/>
      <c r="I46" s="4"/>
      <c r="J46" s="4"/>
      <c r="K46" s="4"/>
      <c r="L46" s="4"/>
    </row>
    <row r="47" spans="1:12">
      <c r="A47" s="3" t="s">
        <v>56</v>
      </c>
      <c r="B47" s="4"/>
      <c r="C47" s="4"/>
      <c r="D47" s="4"/>
      <c r="E47" s="4"/>
      <c r="F47" s="4"/>
      <c r="G47" s="4"/>
      <c r="H47" s="4"/>
      <c r="I47" s="4"/>
      <c r="J47" s="4"/>
      <c r="K47" s="4"/>
      <c r="L47" s="4"/>
    </row>
    <row r="48" spans="1:12">
      <c r="A48" s="2" t="s">
        <v>1562</v>
      </c>
      <c r="B48" s="4"/>
      <c r="C48" s="4"/>
      <c r="D48" s="4"/>
      <c r="E48" s="4"/>
      <c r="F48" s="4"/>
      <c r="G48" s="7">
        <v>100000</v>
      </c>
      <c r="H48" s="4"/>
      <c r="I48" s="4"/>
      <c r="J48" s="4"/>
      <c r="K48" s="4"/>
      <c r="L48" s="4"/>
    </row>
    <row r="49" spans="1:12">
      <c r="A49" s="2" t="s">
        <v>870</v>
      </c>
      <c r="B49" s="4"/>
      <c r="C49" s="4"/>
      <c r="D49" s="4"/>
      <c r="E49" s="4"/>
      <c r="F49" s="4"/>
      <c r="G49" s="4"/>
      <c r="H49" s="4"/>
      <c r="I49" s="4"/>
      <c r="J49" s="4"/>
      <c r="K49" s="4"/>
      <c r="L49" s="4"/>
    </row>
    <row r="50" spans="1:12" ht="30">
      <c r="A50" s="3" t="s">
        <v>1350</v>
      </c>
      <c r="B50" s="4"/>
      <c r="C50" s="4"/>
      <c r="D50" s="4"/>
      <c r="E50" s="4"/>
      <c r="F50" s="4"/>
      <c r="G50" s="4"/>
      <c r="H50" s="4"/>
      <c r="I50" s="4"/>
      <c r="J50" s="4"/>
      <c r="K50" s="4"/>
      <c r="L50" s="4"/>
    </row>
    <row r="51" spans="1:12">
      <c r="A51" s="2" t="s">
        <v>33</v>
      </c>
      <c r="B51" s="7">
        <v>-2057000</v>
      </c>
      <c r="C51" s="7">
        <v>-832000</v>
      </c>
      <c r="D51" s="7">
        <v>-599000</v>
      </c>
      <c r="E51" s="7">
        <v>-660000</v>
      </c>
      <c r="F51" s="7">
        <v>-2297000</v>
      </c>
      <c r="G51" s="7">
        <v>-973000</v>
      </c>
      <c r="H51" s="7">
        <v>-581000</v>
      </c>
      <c r="I51" s="7">
        <v>-957000</v>
      </c>
      <c r="J51" s="7">
        <v>-4148000</v>
      </c>
      <c r="K51" s="7">
        <v>-4808000</v>
      </c>
      <c r="L51" s="7">
        <v>-5265000</v>
      </c>
    </row>
    <row r="52" spans="1:12">
      <c r="A52" s="2" t="s">
        <v>35</v>
      </c>
      <c r="B52" s="4"/>
      <c r="C52" s="4"/>
      <c r="D52" s="4"/>
      <c r="E52" s="4"/>
      <c r="F52" s="4"/>
      <c r="G52" s="4"/>
      <c r="H52" s="4"/>
      <c r="I52" s="4"/>
      <c r="J52" s="7">
        <v>-519000</v>
      </c>
      <c r="K52" s="7">
        <v>52000</v>
      </c>
      <c r="L52" s="7">
        <v>101000</v>
      </c>
    </row>
    <row r="53" spans="1:12">
      <c r="A53" s="2" t="s">
        <v>1618</v>
      </c>
      <c r="B53" s="7">
        <v>-77000</v>
      </c>
      <c r="C53" s="7">
        <v>-68000</v>
      </c>
      <c r="D53" s="7">
        <v>-66000</v>
      </c>
      <c r="E53" s="7">
        <v>-309000</v>
      </c>
      <c r="F53" s="7">
        <v>-9000</v>
      </c>
      <c r="G53" s="7">
        <v>-33000</v>
      </c>
      <c r="H53" s="7">
        <v>108000</v>
      </c>
      <c r="I53" s="7">
        <v>-15000</v>
      </c>
      <c r="J53" s="7">
        <v>-520000</v>
      </c>
      <c r="K53" s="7">
        <v>51000</v>
      </c>
      <c r="L53" s="7">
        <v>100000</v>
      </c>
    </row>
    <row r="54" spans="1:12" ht="30">
      <c r="A54" s="2" t="s">
        <v>129</v>
      </c>
      <c r="B54" s="7">
        <v>2211000</v>
      </c>
      <c r="C54" s="7">
        <v>378000</v>
      </c>
      <c r="D54" s="7">
        <v>-578000</v>
      </c>
      <c r="E54" s="7">
        <v>-2349000</v>
      </c>
      <c r="F54" s="7">
        <v>2709000</v>
      </c>
      <c r="G54" s="7">
        <v>1063000</v>
      </c>
      <c r="H54" s="7">
        <v>-2339000</v>
      </c>
      <c r="I54" s="7">
        <v>-1400000</v>
      </c>
      <c r="J54" s="7">
        <v>-338000</v>
      </c>
      <c r="K54" s="7">
        <v>33000</v>
      </c>
      <c r="L54" s="7">
        <v>-71000</v>
      </c>
    </row>
    <row r="55" spans="1:12">
      <c r="A55" s="2" t="s">
        <v>1456</v>
      </c>
      <c r="B55" s="4"/>
      <c r="C55" s="4"/>
      <c r="D55" s="4"/>
      <c r="E55" s="4"/>
      <c r="F55" s="4"/>
      <c r="G55" s="4"/>
      <c r="H55" s="4"/>
      <c r="I55" s="4"/>
      <c r="J55" s="4"/>
      <c r="K55" s="4"/>
      <c r="L55" s="4"/>
    </row>
    <row r="56" spans="1:12">
      <c r="A56" s="3" t="s">
        <v>56</v>
      </c>
      <c r="B56" s="4"/>
      <c r="C56" s="4"/>
      <c r="D56" s="4"/>
      <c r="E56" s="4"/>
      <c r="F56" s="4"/>
      <c r="G56" s="4"/>
      <c r="H56" s="4"/>
      <c r="I56" s="4"/>
      <c r="J56" s="4"/>
      <c r="K56" s="4"/>
      <c r="L56" s="4"/>
    </row>
    <row r="57" spans="1:12" ht="30">
      <c r="A57" s="2" t="s">
        <v>40</v>
      </c>
      <c r="B57" s="7">
        <v>4000000</v>
      </c>
      <c r="C57" s="4"/>
      <c r="D57" s="4"/>
      <c r="E57" s="4"/>
      <c r="F57" s="4"/>
      <c r="G57" s="4"/>
      <c r="H57" s="4"/>
      <c r="I57" s="4"/>
      <c r="J57" s="4"/>
      <c r="K57" s="4"/>
      <c r="L57" s="4"/>
    </row>
    <row r="58" spans="1:12">
      <c r="A58" s="2" t="s">
        <v>1323</v>
      </c>
      <c r="B58" s="4"/>
      <c r="C58" s="4"/>
      <c r="D58" s="4"/>
      <c r="E58" s="4"/>
      <c r="F58" s="4"/>
      <c r="G58" s="4"/>
      <c r="H58" s="4"/>
      <c r="I58" s="4"/>
      <c r="J58" s="4"/>
      <c r="K58" s="4"/>
      <c r="L58" s="4"/>
    </row>
    <row r="59" spans="1:12">
      <c r="A59" s="3" t="s">
        <v>56</v>
      </c>
      <c r="B59" s="4"/>
      <c r="C59" s="4"/>
      <c r="D59" s="4"/>
      <c r="E59" s="4"/>
      <c r="F59" s="4"/>
      <c r="G59" s="4"/>
      <c r="H59" s="4"/>
      <c r="I59" s="4"/>
      <c r="J59" s="4"/>
      <c r="K59" s="4"/>
      <c r="L59" s="4"/>
    </row>
    <row r="60" spans="1:12" ht="30">
      <c r="A60" s="2" t="s">
        <v>39</v>
      </c>
      <c r="B60" s="6">
        <v>105100000</v>
      </c>
      <c r="C60" s="4"/>
      <c r="D60" s="4"/>
      <c r="E60" s="4"/>
      <c r="F60" s="4"/>
      <c r="G60" s="4"/>
      <c r="H60" s="4"/>
      <c r="I60" s="4"/>
      <c r="J60" s="4"/>
      <c r="K60" s="4"/>
      <c r="L60" s="4"/>
    </row>
  </sheetData>
  <mergeCells count="3">
    <mergeCell ref="A1:A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30">
      <c r="A1" s="1" t="s">
        <v>1629</v>
      </c>
      <c r="B1" s="1" t="s">
        <v>2</v>
      </c>
      <c r="C1" s="1" t="s">
        <v>30</v>
      </c>
      <c r="D1" s="1" t="s">
        <v>31</v>
      </c>
      <c r="E1" s="1" t="s">
        <v>1630</v>
      </c>
    </row>
    <row r="2" spans="1:5">
      <c r="A2" s="3" t="s">
        <v>1005</v>
      </c>
      <c r="B2" s="4"/>
      <c r="C2" s="4"/>
      <c r="D2" s="4"/>
      <c r="E2" s="4"/>
    </row>
    <row r="3" spans="1:5">
      <c r="A3" s="2" t="s">
        <v>89</v>
      </c>
      <c r="B3" s="6">
        <v>61135000</v>
      </c>
      <c r="C3" s="6">
        <v>95390000</v>
      </c>
      <c r="D3" s="6">
        <v>139855000</v>
      </c>
      <c r="E3" s="6">
        <v>153784000</v>
      </c>
    </row>
    <row r="4" spans="1:5">
      <c r="A4" s="2" t="s">
        <v>96</v>
      </c>
      <c r="B4" s="7">
        <v>159644000</v>
      </c>
      <c r="C4" s="7">
        <v>219256000</v>
      </c>
      <c r="D4" s="4"/>
      <c r="E4" s="4"/>
    </row>
    <row r="5" spans="1:5">
      <c r="A5" s="2" t="s">
        <v>99</v>
      </c>
      <c r="B5" s="7">
        <v>62283000</v>
      </c>
      <c r="C5" s="7">
        <v>69130000</v>
      </c>
      <c r="D5" s="4"/>
      <c r="E5" s="4"/>
    </row>
    <row r="6" spans="1:5">
      <c r="A6" s="2" t="s">
        <v>1007</v>
      </c>
      <c r="B6" s="7">
        <v>770520000</v>
      </c>
      <c r="C6" s="7">
        <v>809956000</v>
      </c>
      <c r="D6" s="7">
        <v>776306000</v>
      </c>
      <c r="E6" s="4"/>
    </row>
    <row r="7" spans="1:5">
      <c r="A7" s="3" t="s">
        <v>1631</v>
      </c>
      <c r="B7" s="4"/>
      <c r="C7" s="4"/>
      <c r="D7" s="4"/>
      <c r="E7" s="4"/>
    </row>
    <row r="8" spans="1:5">
      <c r="A8" s="2" t="s">
        <v>101</v>
      </c>
      <c r="B8" s="7">
        <v>254681000</v>
      </c>
      <c r="C8" s="7">
        <v>238119000</v>
      </c>
      <c r="D8" s="4"/>
      <c r="E8" s="4"/>
    </row>
    <row r="9" spans="1:5">
      <c r="A9" s="2" t="s">
        <v>112</v>
      </c>
      <c r="B9" s="7">
        <v>64919000</v>
      </c>
      <c r="C9" s="7">
        <v>59428000</v>
      </c>
      <c r="D9" s="4"/>
      <c r="E9" s="4"/>
    </row>
    <row r="10" spans="1:5">
      <c r="A10" s="2" t="s">
        <v>175</v>
      </c>
      <c r="B10" s="7">
        <v>211474000</v>
      </c>
      <c r="C10" s="7">
        <v>297780000</v>
      </c>
      <c r="D10" s="4"/>
      <c r="E10" s="4"/>
    </row>
    <row r="11" spans="1:5" ht="30">
      <c r="A11" s="2" t="s">
        <v>1632</v>
      </c>
      <c r="B11" s="7">
        <v>770520000</v>
      </c>
      <c r="C11" s="7">
        <v>809956000</v>
      </c>
      <c r="D11" s="4"/>
      <c r="E11" s="4"/>
    </row>
    <row r="12" spans="1:5">
      <c r="A12" s="2" t="s">
        <v>1633</v>
      </c>
      <c r="B12" s="4"/>
      <c r="C12" s="4"/>
      <c r="D12" s="4"/>
      <c r="E12" s="4"/>
    </row>
    <row r="13" spans="1:5">
      <c r="A13" s="3" t="s">
        <v>1005</v>
      </c>
      <c r="B13" s="4"/>
      <c r="C13" s="4"/>
      <c r="D13" s="4"/>
      <c r="E13" s="4"/>
    </row>
    <row r="14" spans="1:5">
      <c r="A14" s="2" t="s">
        <v>89</v>
      </c>
      <c r="B14" s="7">
        <v>53415000</v>
      </c>
      <c r="C14" s="7">
        <v>94035000</v>
      </c>
      <c r="D14" s="7">
        <v>120659000</v>
      </c>
      <c r="E14" s="7">
        <v>130676000</v>
      </c>
    </row>
    <row r="15" spans="1:5">
      <c r="A15" s="2" t="s">
        <v>137</v>
      </c>
      <c r="B15" s="7">
        <v>1570000</v>
      </c>
      <c r="C15" s="7">
        <v>946000</v>
      </c>
      <c r="D15" s="4"/>
      <c r="E15" s="4"/>
    </row>
    <row r="16" spans="1:5">
      <c r="A16" s="2" t="s">
        <v>1006</v>
      </c>
      <c r="B16" s="7">
        <v>197981000</v>
      </c>
      <c r="C16" s="7">
        <v>242184000</v>
      </c>
      <c r="D16" s="4"/>
      <c r="E16" s="4"/>
    </row>
    <row r="17" spans="1:5">
      <c r="A17" s="2" t="s">
        <v>96</v>
      </c>
      <c r="B17" s="7">
        <v>1253000</v>
      </c>
      <c r="C17" s="7">
        <v>1477000</v>
      </c>
      <c r="D17" s="4"/>
      <c r="E17" s="4"/>
    </row>
    <row r="18" spans="1:5">
      <c r="A18" s="2" t="s">
        <v>99</v>
      </c>
      <c r="B18" s="7">
        <v>8078000</v>
      </c>
      <c r="C18" s="7">
        <v>5707000</v>
      </c>
      <c r="D18" s="4"/>
      <c r="E18" s="4"/>
    </row>
    <row r="19" spans="1:5">
      <c r="A19" s="2" t="s">
        <v>1007</v>
      </c>
      <c r="B19" s="7">
        <v>262297000</v>
      </c>
      <c r="C19" s="7">
        <v>344349000</v>
      </c>
      <c r="D19" s="4"/>
      <c r="E19" s="4"/>
    </row>
    <row r="20" spans="1:5">
      <c r="A20" s="3" t="s">
        <v>1631</v>
      </c>
      <c r="B20" s="4"/>
      <c r="C20" s="4"/>
      <c r="D20" s="4"/>
      <c r="E20" s="4"/>
    </row>
    <row r="21" spans="1:5">
      <c r="A21" s="2" t="s">
        <v>101</v>
      </c>
      <c r="B21" s="7">
        <v>7636000</v>
      </c>
      <c r="C21" s="7">
        <v>12750000</v>
      </c>
      <c r="D21" s="4"/>
      <c r="E21" s="4"/>
    </row>
    <row r="22" spans="1:5" ht="30">
      <c r="A22" s="2" t="s">
        <v>1009</v>
      </c>
      <c r="B22" s="7">
        <v>9756000</v>
      </c>
      <c r="C22" s="7">
        <v>304000</v>
      </c>
      <c r="D22" s="4"/>
      <c r="E22" s="4"/>
    </row>
    <row r="23" spans="1:5">
      <c r="A23" s="2" t="s">
        <v>112</v>
      </c>
      <c r="B23" s="7">
        <v>14732000</v>
      </c>
      <c r="C23" s="7">
        <v>13065000</v>
      </c>
      <c r="D23" s="4"/>
      <c r="E23" s="4"/>
    </row>
    <row r="24" spans="1:5">
      <c r="A24" s="2" t="s">
        <v>175</v>
      </c>
      <c r="B24" s="7">
        <v>211473000</v>
      </c>
      <c r="C24" s="7">
        <v>297780000</v>
      </c>
      <c r="D24" s="4"/>
      <c r="E24" s="4"/>
    </row>
    <row r="25" spans="1:5" ht="30">
      <c r="A25" s="2" t="s">
        <v>1632</v>
      </c>
      <c r="B25" s="7">
        <v>262297000</v>
      </c>
      <c r="C25" s="7">
        <v>344349000</v>
      </c>
      <c r="D25" s="4"/>
      <c r="E25" s="4"/>
    </row>
    <row r="26" spans="1:5">
      <c r="A26" s="2" t="s">
        <v>1634</v>
      </c>
      <c r="B26" s="7">
        <v>186800000</v>
      </c>
      <c r="C26" s="4"/>
      <c r="D26" s="4"/>
      <c r="E26" s="4"/>
    </row>
    <row r="27" spans="1:5">
      <c r="A27" s="2" t="s">
        <v>1635</v>
      </c>
      <c r="B27" s="7">
        <v>500000</v>
      </c>
      <c r="C27" s="4"/>
      <c r="D27" s="4"/>
      <c r="E27" s="4"/>
    </row>
    <row r="28" spans="1:5">
      <c r="A28" s="2" t="s">
        <v>1636</v>
      </c>
      <c r="B28" s="4"/>
      <c r="C28" s="4"/>
      <c r="D28" s="4"/>
      <c r="E28" s="4"/>
    </row>
    <row r="29" spans="1:5">
      <c r="A29" s="3" t="s">
        <v>1005</v>
      </c>
      <c r="B29" s="4"/>
      <c r="C29" s="4"/>
      <c r="D29" s="4"/>
      <c r="E29" s="4"/>
    </row>
    <row r="30" spans="1:5">
      <c r="A30" s="2" t="s">
        <v>1006</v>
      </c>
      <c r="B30" s="7">
        <v>49613000</v>
      </c>
      <c r="C30" s="7">
        <v>52265000</v>
      </c>
      <c r="D30" s="4"/>
      <c r="E30" s="4"/>
    </row>
    <row r="31" spans="1:5">
      <c r="A31" s="2" t="s">
        <v>1637</v>
      </c>
      <c r="B31" s="4"/>
      <c r="C31" s="4"/>
      <c r="D31" s="4"/>
      <c r="E31" s="4"/>
    </row>
    <row r="32" spans="1:5">
      <c r="A32" s="3" t="s">
        <v>1005</v>
      </c>
      <c r="B32" s="4"/>
      <c r="C32" s="4"/>
      <c r="D32" s="4"/>
      <c r="E32" s="4"/>
    </row>
    <row r="33" spans="1:5">
      <c r="A33" s="2" t="s">
        <v>1006</v>
      </c>
      <c r="B33" s="7">
        <v>32170000</v>
      </c>
      <c r="C33" s="7">
        <v>36772000</v>
      </c>
      <c r="D33" s="4"/>
      <c r="E33" s="4"/>
    </row>
    <row r="34" spans="1:5">
      <c r="A34" s="2" t="s">
        <v>1638</v>
      </c>
      <c r="B34" s="4"/>
      <c r="C34" s="4"/>
      <c r="D34" s="4"/>
      <c r="E34" s="4"/>
    </row>
    <row r="35" spans="1:5">
      <c r="A35" s="3" t="s">
        <v>1005</v>
      </c>
      <c r="B35" s="4"/>
      <c r="C35" s="4"/>
      <c r="D35" s="4"/>
      <c r="E35" s="4"/>
    </row>
    <row r="36" spans="1:5">
      <c r="A36" s="2" t="s">
        <v>1006</v>
      </c>
      <c r="B36" s="7">
        <v>103056000</v>
      </c>
      <c r="C36" s="7">
        <v>138355000</v>
      </c>
      <c r="D36" s="4"/>
      <c r="E36" s="4"/>
    </row>
    <row r="37" spans="1:5">
      <c r="A37" s="2" t="s">
        <v>1639</v>
      </c>
      <c r="B37" s="4"/>
      <c r="C37" s="4"/>
      <c r="D37" s="4"/>
      <c r="E37" s="4"/>
    </row>
    <row r="38" spans="1:5">
      <c r="A38" s="3" t="s">
        <v>1005</v>
      </c>
      <c r="B38" s="4"/>
      <c r="C38" s="4"/>
      <c r="D38" s="4"/>
      <c r="E38" s="4"/>
    </row>
    <row r="39" spans="1:5">
      <c r="A39" s="2" t="s">
        <v>1006</v>
      </c>
      <c r="B39" s="7">
        <v>13142000</v>
      </c>
      <c r="C39" s="7">
        <v>14792000</v>
      </c>
      <c r="D39" s="4"/>
      <c r="E39" s="4"/>
    </row>
    <row r="40" spans="1:5">
      <c r="A40" s="2" t="s">
        <v>1640</v>
      </c>
      <c r="B40" s="4"/>
      <c r="C40" s="4"/>
      <c r="D40" s="4"/>
      <c r="E40" s="4"/>
    </row>
    <row r="41" spans="1:5">
      <c r="A41" s="3" t="s">
        <v>1631</v>
      </c>
      <c r="B41" s="4"/>
      <c r="C41" s="4"/>
      <c r="D41" s="4"/>
      <c r="E41" s="4"/>
    </row>
    <row r="42" spans="1:5">
      <c r="A42" s="2" t="s">
        <v>1010</v>
      </c>
      <c r="B42" s="6">
        <v>18700000</v>
      </c>
      <c r="C42" s="6">
        <v>20450000</v>
      </c>
      <c r="D42" s="4"/>
      <c r="E42"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ustomHeight="1">
      <c r="A1" s="8" t="s">
        <v>1641</v>
      </c>
      <c r="B1" s="8" t="s">
        <v>1</v>
      </c>
      <c r="C1" s="8"/>
      <c r="D1" s="8"/>
    </row>
    <row r="2" spans="1:4">
      <c r="A2" s="8"/>
      <c r="B2" s="1" t="s">
        <v>2</v>
      </c>
      <c r="C2" s="1" t="s">
        <v>30</v>
      </c>
      <c r="D2" s="1" t="s">
        <v>31</v>
      </c>
    </row>
    <row r="3" spans="1:4">
      <c r="A3" s="2" t="s">
        <v>1642</v>
      </c>
      <c r="B3" s="4"/>
      <c r="C3" s="4"/>
      <c r="D3" s="4"/>
    </row>
    <row r="4" spans="1:4" ht="30">
      <c r="A4" s="3" t="s">
        <v>1643</v>
      </c>
      <c r="B4" s="4"/>
      <c r="C4" s="4"/>
      <c r="D4" s="4"/>
    </row>
    <row r="5" spans="1:4" ht="30">
      <c r="A5" s="2" t="s">
        <v>1644</v>
      </c>
      <c r="B5" s="6">
        <v>28200000</v>
      </c>
      <c r="C5" s="6">
        <v>33100000</v>
      </c>
      <c r="D5" s="4"/>
    </row>
    <row r="6" spans="1:4">
      <c r="A6" s="2" t="s">
        <v>1645</v>
      </c>
      <c r="B6" s="7">
        <v>4000000</v>
      </c>
      <c r="C6" s="7">
        <v>5400000</v>
      </c>
      <c r="D6" s="7">
        <v>3200000</v>
      </c>
    </row>
    <row r="7" spans="1:4">
      <c r="A7" s="2" t="s">
        <v>1646</v>
      </c>
      <c r="B7" s="7">
        <v>38300000</v>
      </c>
      <c r="C7" s="7">
        <v>35200000</v>
      </c>
      <c r="D7" s="4"/>
    </row>
    <row r="8" spans="1:4">
      <c r="A8" s="3" t="s">
        <v>1100</v>
      </c>
      <c r="B8" s="4"/>
      <c r="C8" s="4"/>
      <c r="D8" s="4"/>
    </row>
    <row r="9" spans="1:4">
      <c r="A9" s="2" t="s">
        <v>33</v>
      </c>
      <c r="B9" s="7">
        <v>579031000</v>
      </c>
      <c r="C9" s="7">
        <v>577436000</v>
      </c>
      <c r="D9" s="7">
        <v>543892000</v>
      </c>
    </row>
    <row r="10" spans="1:4">
      <c r="A10" s="2" t="s">
        <v>35</v>
      </c>
      <c r="B10" s="7">
        <v>74244000</v>
      </c>
      <c r="C10" s="7">
        <v>74870000</v>
      </c>
      <c r="D10" s="7">
        <v>74542000</v>
      </c>
    </row>
    <row r="11" spans="1:4">
      <c r="A11" s="2" t="s">
        <v>1101</v>
      </c>
      <c r="B11" s="7">
        <v>48592000</v>
      </c>
      <c r="C11" s="7">
        <v>47953000</v>
      </c>
      <c r="D11" s="7">
        <v>46819000</v>
      </c>
    </row>
    <row r="12" spans="1:4">
      <c r="A12" s="2" t="s">
        <v>995</v>
      </c>
      <c r="B12" s="7">
        <v>37067000</v>
      </c>
      <c r="C12" s="7">
        <v>37468000</v>
      </c>
      <c r="D12" s="7">
        <v>35616000</v>
      </c>
    </row>
    <row r="13" spans="1:4">
      <c r="A13" s="3" t="s">
        <v>1102</v>
      </c>
      <c r="B13" s="4"/>
      <c r="C13" s="4"/>
      <c r="D13" s="4"/>
    </row>
    <row r="14" spans="1:4">
      <c r="A14" s="2" t="s">
        <v>88</v>
      </c>
      <c r="B14" s="7">
        <v>143105000</v>
      </c>
      <c r="C14" s="7">
        <v>147370000</v>
      </c>
      <c r="D14" s="4"/>
    </row>
    <row r="15" spans="1:4">
      <c r="A15" s="2" t="s">
        <v>1103</v>
      </c>
      <c r="B15" s="7">
        <v>781475000</v>
      </c>
      <c r="C15" s="7">
        <v>737851000</v>
      </c>
      <c r="D15" s="4"/>
    </row>
    <row r="16" spans="1:4">
      <c r="A16" s="2" t="s">
        <v>101</v>
      </c>
      <c r="B16" s="7">
        <v>177659000</v>
      </c>
      <c r="C16" s="7">
        <v>148264000</v>
      </c>
      <c r="D16" s="4"/>
    </row>
    <row r="17" spans="1:4">
      <c r="A17" s="2" t="s">
        <v>773</v>
      </c>
      <c r="B17" s="6">
        <v>742938000</v>
      </c>
      <c r="C17" s="6">
        <v>731525000</v>
      </c>
      <c r="D17"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Consolidated_Statements_of_Ope</vt:lpstr>
      <vt:lpstr>Consolidated_Statements_of_Ope1</vt:lpstr>
      <vt:lpstr>Consolidated_Statements_of_Com</vt:lpstr>
      <vt:lpstr>Consolidated_Statements_of_Com1</vt:lpstr>
      <vt:lpstr>Consolidated_Balance_Sheets</vt:lpstr>
      <vt:lpstr>Consolidated_Balance_Sheets_Pa</vt:lpstr>
      <vt:lpstr>Consolidated_Statements_of_Cas</vt:lpstr>
      <vt:lpstr>Consolidated_Statements_of_Equ</vt:lpstr>
      <vt:lpstr>Consolidated_Statements_of_Equ1</vt:lpstr>
      <vt:lpstr>Principles_of_Consolidation_an</vt:lpstr>
      <vt:lpstr>Significant_Accounting_Policie</vt:lpstr>
      <vt:lpstr>Other_Transactions</vt:lpstr>
      <vt:lpstr>Inventories</vt:lpstr>
      <vt:lpstr>Property_Plant_and_Equipment_N</vt:lpstr>
      <vt:lpstr>Intangible_Assets</vt:lpstr>
      <vt:lpstr>Asset_Retirement_Obligations</vt:lpstr>
      <vt:lpstr>Current_and_LongTerm_Financing</vt:lpstr>
      <vt:lpstr>Derivative_Financial_Instrumen</vt:lpstr>
      <vt:lpstr>Fair_Value_Disclosures</vt:lpstr>
      <vt:lpstr>Leasing_Arrangements</vt:lpstr>
      <vt:lpstr>Contingencies</vt:lpstr>
      <vt:lpstr>Product_Warranties</vt:lpstr>
      <vt:lpstr>Stockholders_Equity_and_Earnin</vt:lpstr>
      <vt:lpstr>Income_Taxes</vt:lpstr>
      <vt:lpstr>Retirement_Benefit_Plans</vt:lpstr>
      <vt:lpstr>Business_Segments</vt:lpstr>
      <vt:lpstr>Quarterly_Results_of_Operation</vt:lpstr>
      <vt:lpstr>Parent_Company_Condensed_Balan</vt:lpstr>
      <vt:lpstr>Related_Party_Transactions</vt:lpstr>
      <vt:lpstr>Acquisition</vt:lpstr>
      <vt:lpstr>Schedule_I_Condensed_Financial</vt:lpstr>
      <vt:lpstr>Schedule_II_Valuation_and_Qual</vt:lpstr>
      <vt:lpstr>Significant_Accounting_Policie1</vt:lpstr>
      <vt:lpstr>Inventories_Tables</vt:lpstr>
      <vt:lpstr>Property_Plant_and_Equipment_N1</vt:lpstr>
      <vt:lpstr>Intangible_Assets_Tables</vt:lpstr>
      <vt:lpstr>Asset_Retirement_Obligations_T</vt:lpstr>
      <vt:lpstr>Current_and_LongTerm_Financing1</vt:lpstr>
      <vt:lpstr>Financial_Instruments_and_Deri</vt:lpstr>
      <vt:lpstr>Fair_Value_Disclosures_Tables</vt:lpstr>
      <vt:lpstr>Leasing_Arrangements_Tables</vt:lpstr>
      <vt:lpstr>Product_Warranties_Tables</vt:lpstr>
      <vt:lpstr>Stockholders_Equity_and_Earnin1</vt:lpstr>
      <vt:lpstr>Income_Taxes_Tables</vt:lpstr>
      <vt:lpstr>Retirement_Benefit_Plans_Table</vt:lpstr>
      <vt:lpstr>Business_Segments_Tables</vt:lpstr>
      <vt:lpstr>Quarterly_Results_of_Operation1</vt:lpstr>
      <vt:lpstr>Parent_Company_Condensed_Balan1</vt:lpstr>
      <vt:lpstr>Related_Party_Transactions_Tab</vt:lpstr>
      <vt:lpstr>Acquisition_Tables</vt:lpstr>
      <vt:lpstr>Principles_of_Consolidation_an1</vt:lpstr>
      <vt:lpstr>Significant_Accounting_Policie2</vt:lpstr>
      <vt:lpstr>Significant_Accounting_Policie3</vt:lpstr>
      <vt:lpstr>Significant_Accounting_Policie4</vt:lpstr>
      <vt:lpstr>Other_Transactions_Details</vt:lpstr>
      <vt:lpstr>Inventories_Details</vt:lpstr>
      <vt:lpstr>Property_Plant_and_Equipment_N2</vt:lpstr>
      <vt:lpstr>Intangible_Assets_Details</vt:lpstr>
      <vt:lpstr>Asset_Retirement_Obligations_D</vt:lpstr>
      <vt:lpstr>Current_and_LongTerm_Financing2</vt:lpstr>
      <vt:lpstr>Current_and_LongTerm_Financing3</vt:lpstr>
      <vt:lpstr>Current_and_LongTerm_Financing4</vt:lpstr>
      <vt:lpstr>Derivative_Financial_Instrumen1</vt:lpstr>
      <vt:lpstr>Derivative_Financial_Instrumen2</vt:lpstr>
      <vt:lpstr>Derivative_Financial_Instrumen3</vt:lpstr>
      <vt:lpstr>Derivative_Financial_Instrumen4</vt:lpstr>
      <vt:lpstr>Fair_Value_Disclosures_Details</vt:lpstr>
      <vt:lpstr>Fair_Value_Disclosure_Unobserv</vt:lpstr>
      <vt:lpstr>Fair_Value_Disclosure_Narrativ</vt:lpstr>
      <vt:lpstr>Leasing_Arrangements_Details</vt:lpstr>
      <vt:lpstr>Contingencies_Details</vt:lpstr>
      <vt:lpstr>Product_Warranties_Details</vt:lpstr>
      <vt:lpstr>Stockholders_Equity_and_Earnin2</vt:lpstr>
      <vt:lpstr>Stockholders_Equity_and_Earnin3</vt:lpstr>
      <vt:lpstr>Stockholders_Equity_and_Earnin4</vt:lpstr>
      <vt:lpstr>Income_Taxes_Income_Before_Inc</vt:lpstr>
      <vt:lpstr>Income_Taxes_Reconciliation_of</vt:lpstr>
      <vt:lpstr>Income_Taxes_Summary_of_the_To</vt:lpstr>
      <vt:lpstr>Income_Taxes_Summary_of_Operat</vt:lpstr>
      <vt:lpstr>Income_Taxes_Gross_Unrecognize</vt:lpstr>
      <vt:lpstr>Income_Taxes_Textual_Details</vt:lpstr>
      <vt:lpstr>Retirement_Benefit_Plans_Assum</vt:lpstr>
      <vt:lpstr>Retirement_Benefit_Plans_Net_P</vt:lpstr>
      <vt:lpstr>Retirement_Benefit_Plans_Other</vt:lpstr>
      <vt:lpstr>Retirement_Benefit_Plans_Oblig</vt:lpstr>
      <vt:lpstr>Retirement_Benefit_Plans_Sched</vt:lpstr>
      <vt:lpstr>Retirement_Benefit_Plans_Actua</vt:lpstr>
      <vt:lpstr>Retirement_Benefit_Plans_Fair_</vt:lpstr>
      <vt:lpstr>Retirement_Benefit_Plans_Assum1</vt:lpstr>
      <vt:lpstr>Retirement_Benefit_Plans_OnePe</vt:lpstr>
      <vt:lpstr>Retirement_Benefit_Plans_Narra</vt:lpstr>
      <vt:lpstr>Business_Segments_Textual_Deta</vt:lpstr>
      <vt:lpstr>Business_Segments_Statements_o</vt:lpstr>
      <vt:lpstr>Business_Segments_Balance_Shee</vt:lpstr>
      <vt:lpstr>Business_Segments_Data_by_Geog</vt:lpstr>
      <vt:lpstr>Quarterly_Results_of_Operation2</vt:lpstr>
      <vt:lpstr>Parent_Company_Condensed_Balan2</vt:lpstr>
      <vt:lpstr>Related_Party_Transactions_Fin</vt:lpstr>
      <vt:lpstr>Related_Party_Transactions_Det</vt:lpstr>
      <vt:lpstr>Acquisition_Details</vt:lpstr>
      <vt:lpstr>Schedule_I_Condensed_Financial1</vt:lpstr>
      <vt:lpstr>Schedule_I_Condensed_Financial2</vt:lpstr>
      <vt:lpstr>Schedule_I_Condensed_Financial3</vt:lpstr>
      <vt:lpstr>Schedule_I_Condensed_Financial4</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2015-03-09T21:11:21Z</dcterms:created>
  <dcterms:modified xsi:type="dcterms:W3CDTF">2015-03-09T21:11:21Z</dcterms:modified>
</cp:coreProperties>
</file>