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Ope1" sheetId="3" r:id="rId3"/>
    <sheet name="Consolidated_Statements_of_Com" sheetId="4" r:id="rId4"/>
    <sheet name="Consolidated_Statements_of_Com1" sheetId="5" r:id="rId5"/>
    <sheet name="Consolidated_Balance_Sheets" sheetId="107" r:id="rId6"/>
    <sheet name="Consolidated_Balance_Sheets_Pa" sheetId="108" r:id="rId7"/>
    <sheet name="Consolidated_Statements_of_Cas" sheetId="8" r:id="rId8"/>
    <sheet name="Consolidated_Statements_of_Equ" sheetId="109" r:id="rId9"/>
    <sheet name="Consolidated_Statements_of_Equ1" sheetId="10" r:id="rId10"/>
    <sheet name="Principles_of_Consolidation_an" sheetId="110" r:id="rId11"/>
    <sheet name="Significant_Accounting_Policie" sheetId="111" r:id="rId12"/>
    <sheet name="Other_Transactions" sheetId="112" r:id="rId13"/>
    <sheet name="Inventories" sheetId="113" r:id="rId14"/>
    <sheet name="Property_Plant_and_Equipment_N" sheetId="114" r:id="rId15"/>
    <sheet name="Intangible_Assets" sheetId="115" r:id="rId16"/>
    <sheet name="Asset_Retirement_Obligations" sheetId="116" r:id="rId17"/>
    <sheet name="Current_and_LongTerm_Financing" sheetId="117" r:id="rId18"/>
    <sheet name="Derivative_Financial_Instrumen" sheetId="118" r:id="rId19"/>
    <sheet name="Fair_Value_Disclosures" sheetId="119" r:id="rId20"/>
    <sheet name="Leasing_Arrangements" sheetId="120" r:id="rId21"/>
    <sheet name="Contingencies" sheetId="121" r:id="rId22"/>
    <sheet name="Product_Warranties" sheetId="122" r:id="rId23"/>
    <sheet name="Stockholders_Equity_and_Earnin" sheetId="123" r:id="rId24"/>
    <sheet name="Income_Taxes" sheetId="124" r:id="rId25"/>
    <sheet name="Retirement_Benefit_Plans" sheetId="125" r:id="rId26"/>
    <sheet name="Business_Segments" sheetId="126" r:id="rId27"/>
    <sheet name="Quarterly_Results_of_Operation" sheetId="127" r:id="rId28"/>
    <sheet name="Parent_Company_Condensed_Balan" sheetId="128" r:id="rId29"/>
    <sheet name="Related_Party_Transactions" sheetId="129" r:id="rId30"/>
    <sheet name="Acquisition" sheetId="130" r:id="rId31"/>
    <sheet name="Schedule_I_Condensed_Financial" sheetId="131" r:id="rId32"/>
    <sheet name="Schedule_II_Valuation_and_Qual" sheetId="132" r:id="rId33"/>
    <sheet name="Significant_Accounting_Policie1" sheetId="133" r:id="rId34"/>
    <sheet name="Inventories_Tables" sheetId="134" r:id="rId35"/>
    <sheet name="Property_Plant_and_Equipment_N1" sheetId="135" r:id="rId36"/>
    <sheet name="Intangible_Assets_Tables" sheetId="136" r:id="rId37"/>
    <sheet name="Asset_Retirement_Obligations_T" sheetId="137" r:id="rId38"/>
    <sheet name="Current_and_LongTerm_Financing1" sheetId="138" r:id="rId39"/>
    <sheet name="Financial_Instruments_and_Deri" sheetId="139" r:id="rId40"/>
    <sheet name="Fair_Value_Disclosures_Tables" sheetId="140" r:id="rId41"/>
    <sheet name="Leasing_Arrangements_Tables" sheetId="141" r:id="rId42"/>
    <sheet name="Product_Warranties_Tables" sheetId="142" r:id="rId43"/>
    <sheet name="Stockholders_Equity_and_Earnin1" sheetId="143" r:id="rId44"/>
    <sheet name="Income_Taxes_Tables" sheetId="144" r:id="rId45"/>
    <sheet name="Retirement_Benefit_Plans_Table" sheetId="145" r:id="rId46"/>
    <sheet name="Business_Segments_Tables" sheetId="146" r:id="rId47"/>
    <sheet name="Quarterly_Results_of_Operation1" sheetId="147" r:id="rId48"/>
    <sheet name="Parent_Company_Condensed_Balan1" sheetId="148" r:id="rId49"/>
    <sheet name="Related_Party_Transactions_Tab" sheetId="149" r:id="rId50"/>
    <sheet name="Acquisition_Tables" sheetId="150" r:id="rId51"/>
    <sheet name="Principles_of_Consolidation_an1" sheetId="151" r:id="rId52"/>
    <sheet name="Significant_Accounting_Policie2" sheetId="53" r:id="rId53"/>
    <sheet name="Significant_Accounting_Policie3" sheetId="54" r:id="rId54"/>
    <sheet name="Significant_Accounting_Policie4" sheetId="55" r:id="rId55"/>
    <sheet name="Other_Transactions_Details" sheetId="56" r:id="rId56"/>
    <sheet name="Inventories_Details" sheetId="152" r:id="rId57"/>
    <sheet name="Property_Plant_and_Equipment_N2" sheetId="153" r:id="rId58"/>
    <sheet name="Intangible_Assets_Details" sheetId="59" r:id="rId59"/>
    <sheet name="Asset_Retirement_Obligations_D" sheetId="60" r:id="rId60"/>
    <sheet name="Current_and_LongTerm_Financing2" sheetId="154" r:id="rId61"/>
    <sheet name="Current_and_LongTerm_Financing3" sheetId="155" r:id="rId62"/>
    <sheet name="Current_and_LongTerm_Financing4" sheetId="63" r:id="rId63"/>
    <sheet name="Derivative_Financial_Instrumen1" sheetId="64" r:id="rId64"/>
    <sheet name="Derivative_Financial_Instrumen2" sheetId="156" r:id="rId65"/>
    <sheet name="Derivative_Financial_Instrumen3" sheetId="66" r:id="rId66"/>
    <sheet name="Derivative_Financial_Instrumen4" sheetId="157" r:id="rId67"/>
    <sheet name="Fair_Value_Disclosures_Details" sheetId="158" r:id="rId68"/>
    <sheet name="Fair_Value_Disclosure_Unobserv" sheetId="69" r:id="rId69"/>
    <sheet name="Fair_Value_Disclosure_Narrativ" sheetId="159" r:id="rId70"/>
    <sheet name="Leasing_Arrangements_Details" sheetId="71" r:id="rId71"/>
    <sheet name="Contingencies_Details" sheetId="72" r:id="rId72"/>
    <sheet name="Product_Warranties_Details" sheetId="73" r:id="rId73"/>
    <sheet name="Stockholders_Equity_and_Earnin2" sheetId="74" r:id="rId74"/>
    <sheet name="Stockholders_Equity_and_Earnin3" sheetId="75" r:id="rId75"/>
    <sheet name="Stockholders_Equity_and_Earnin4" sheetId="76" r:id="rId76"/>
    <sheet name="Income_Taxes_Income_Before_Inc" sheetId="77" r:id="rId77"/>
    <sheet name="Income_Taxes_Reconciliation_of" sheetId="78" r:id="rId78"/>
    <sheet name="Income_Taxes_Summary_of_the_To" sheetId="160" r:id="rId79"/>
    <sheet name="Income_Taxes_Summary_of_Operat" sheetId="161" r:id="rId80"/>
    <sheet name="Income_Taxes_Gross_Unrecognize" sheetId="81" r:id="rId81"/>
    <sheet name="Income_Taxes_Textual_Details" sheetId="82" r:id="rId82"/>
    <sheet name="Retirement_Benefit_Plans_Assum" sheetId="83" r:id="rId83"/>
    <sheet name="Retirement_Benefit_Plans_Net_P" sheetId="84" r:id="rId84"/>
    <sheet name="Retirement_Benefit_Plans_Other" sheetId="85" r:id="rId85"/>
    <sheet name="Retirement_Benefit_Plans_Oblig" sheetId="86" r:id="rId86"/>
    <sheet name="Retirement_Benefit_Plans_Sched" sheetId="162" r:id="rId87"/>
    <sheet name="Retirement_Benefit_Plans_Actua" sheetId="88" r:id="rId88"/>
    <sheet name="Retirement_Benefit_Plans_Fair_" sheetId="163" r:id="rId89"/>
    <sheet name="Retirement_Benefit_Plans_Assum1" sheetId="90" r:id="rId90"/>
    <sheet name="Retirement_Benefit_Plans_OnePe" sheetId="91" r:id="rId91"/>
    <sheet name="Retirement_Benefit_Plans_Narra" sheetId="92" r:id="rId92"/>
    <sheet name="Business_Segments_Textual_Deta" sheetId="93" r:id="rId93"/>
    <sheet name="Business_Segments_Statements_o" sheetId="94" r:id="rId94"/>
    <sheet name="Business_Segments_Balance_Shee" sheetId="95" r:id="rId95"/>
    <sheet name="Business_Segments_Data_by_Geog" sheetId="96" r:id="rId96"/>
    <sheet name="Quarterly_Results_of_Operation2" sheetId="97" r:id="rId97"/>
    <sheet name="Parent_Company_Condensed_Balan2" sheetId="98" r:id="rId98"/>
    <sheet name="Related_Party_Transactions_Fin" sheetId="99" r:id="rId99"/>
    <sheet name="Related_Party_Transactions_Det" sheetId="100" r:id="rId100"/>
    <sheet name="Acquisition_Details" sheetId="101" r:id="rId101"/>
    <sheet name="Schedule_I_Condensed_Financial1" sheetId="164" r:id="rId102"/>
    <sheet name="Schedule_I_Condensed_Financial2" sheetId="103" r:id="rId103"/>
    <sheet name="Schedule_I_Condensed_Financial3" sheetId="104" r:id="rId104"/>
    <sheet name="Schedule_I_Condensed_Financial4" sheetId="105" r:id="rId105"/>
    <sheet name="Schedule_II_Valuation_and_Qual1" sheetId="106" r:id="rId10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<sst xmlns="http://schemas.openxmlformats.org/spreadsheetml/2006/main" count="7005" uniqueCount="1680">
  <si>
    <t>Document and Entity Information (USD $)</t>
  </si>
  <si>
    <t>12 Months Ended</t>
  </si>
  <si>
    <t>Dec. 31, 2014</t>
  </si>
  <si>
    <t>Jun. 30, 2014</t>
  </si>
  <si>
    <t>Feb. 27, 2015</t>
  </si>
  <si>
    <t>Entity Information [Line Items]</t>
  </si>
  <si>
    <t>Entity Registrant Name</t>
  </si>
  <si>
    <t>NACCO INDUSTRIES INC</t>
  </si>
  <si>
    <t>Entity Central Index Key</t>
  </si>
  <si>
    <t>Current Fiscal Year End Date</t>
  </si>
  <si>
    <t>Entity Filer Category</t>
  </si>
  <si>
    <t>Accelerated Filer</t>
  </si>
  <si>
    <t>Document Type</t>
  </si>
  <si>
    <t>10-K</t>
  </si>
  <si>
    <t>Document Period End Date</t>
  </si>
  <si>
    <t>Document Fiscal Year Focus</t>
  </si>
  <si>
    <t>Document Fiscal Period Focus</t>
  </si>
  <si>
    <t>FY</t>
  </si>
  <si>
    <t>Amendment Flag</t>
  </si>
  <si>
    <t>Entity Well-known Seasoned Issuer</t>
  </si>
  <si>
    <t>No</t>
  </si>
  <si>
    <t>Entity Voluntary Filers</t>
  </si>
  <si>
    <t>Entity Current Reporting Status</t>
  </si>
  <si>
    <t>Yes</t>
  </si>
  <si>
    <t>Entity Public Float</t>
  </si>
  <si>
    <t>Shares Outstanding Class A</t>
  </si>
  <si>
    <t>Shares Outstanding</t>
  </si>
  <si>
    <t>Shares Outstanding Class B</t>
  </si>
  <si>
    <t>Consolidated Statements of Operations (USD $)</t>
  </si>
  <si>
    <t>In Thousands, except Per Share data, unless otherwise specified</t>
  </si>
  <si>
    <t>Dec. 31, 2013</t>
  </si>
  <si>
    <t>Dec. 31, 2012</t>
  </si>
  <si>
    <t>Income Statement [Abstract]</t>
  </si>
  <si>
    <t>Revenues</t>
  </si>
  <si>
    <t>Cost of sales</t>
  </si>
  <si>
    <t>Gross profit</t>
  </si>
  <si>
    <t>Earnings of unconsolidated mines</t>
  </si>
  <si>
    <t>Operating expenses</t>
  </si>
  <si>
    <t>Selling, general and administrative expenses</t>
  </si>
  <si>
    <t>Reed Minerals long-lived asset impairment charge</t>
  </si>
  <si>
    <t>Reed Minerals goodwill impairment charge</t>
  </si>
  <si>
    <t>Amortization of intangible assets</t>
  </si>
  <si>
    <t>Gain on sale of assets</t>
  </si>
  <si>
    <t>Operating Expenses</t>
  </si>
  <si>
    <t>Operating profit (loss)</t>
  </si>
  <si>
    <t>Other expense (income)</t>
  </si>
  <si>
    <t>Interest expense</t>
  </si>
  <si>
    <t>Income from other unconsolidated affiliates</t>
  </si>
  <si>
    <t>Closed mine obligations</t>
  </si>
  <si>
    <t>Other, net, including interest income</t>
  </si>
  <si>
    <t>Other (income) expense</t>
  </si>
  <si>
    <t>Income (loss) from continuing operations before income tax (benefit) provision</t>
  </si>
  <si>
    <t>Income tax provision (benefit)</t>
  </si>
  <si>
    <t>Income (loss) from continuing operations, net of tax</t>
  </si>
  <si>
    <t>Income from discontinued operations, net of tax expense of $7,599 in 2012</t>
  </si>
  <si>
    <t>Net income (loss)</t>
  </si>
  <si>
    <t>Basic earnings (loss) per share:</t>
  </si>
  <si>
    <t>Continuing operations</t>
  </si>
  <si>
    <t>Discontinued operations</t>
  </si>
  <si>
    <t>Basic earnings (loss) per share</t>
  </si>
  <si>
    <t>Diluted earnings (loss) per share:</t>
  </si>
  <si>
    <t>Continuing operations (in dollars per share)</t>
  </si>
  <si>
    <t>Discontinued operations (in dollars per share)</t>
  </si>
  <si>
    <t>Diluted earnings (loss) per share (in dollars per share)</t>
  </si>
  <si>
    <t>Basic weighted average shares outstanding</t>
  </si>
  <si>
    <t>Diluted weighted average shares outstanding</t>
  </si>
  <si>
    <t>Consolidated Statements of Operations (Parenthetical) (USD $)</t>
  </si>
  <si>
    <t>Tax effect of discontinued operations</t>
  </si>
  <si>
    <t>Consolidated Statements of Comprehensive Income (Loss) (USD $)</t>
  </si>
  <si>
    <t>In Thousands, unless otherwise specified</t>
  </si>
  <si>
    <t>Statement of Comprehensive Income [Abstract]</t>
  </si>
  <si>
    <t>Other comprehensive income (loss)</t>
  </si>
  <si>
    <t>Foreign currency translation adjustment</t>
  </si>
  <si>
    <t>Deferred gain on available for sale securities</t>
  </si>
  <si>
    <t>Current period cash flow hedging activity, net of $838 tax benefit in 2014, $477 tax expense in 2013 and $2,471 tax expense in 2012</t>
  </si>
  <si>
    <t>Reclassification of hedging activities into earnings, net of $489 tax benefit in 2014, $95 tax benefit in 2013 and $2,630 tax expense in 2012</t>
  </si>
  <si>
    <t>Current period pension and postretirement plan adjustment, net of $3,292 tax benefit in 2014, $5,531 tax expense in 2013 and $1,553 tax benefit in 2012</t>
  </si>
  <si>
    <t>Curtailment gain into earnings, net of $718 tax expense in 2013</t>
  </si>
  <si>
    <t>Reclassification of pension and postretirement adjustments into earnings, net of $313 tax benefit in 2014, $740 tax benefit in 2013 and $2,056 tax benefit in 2012</t>
  </si>
  <si>
    <t>Total other comprehensive income (loss)</t>
  </si>
  <si>
    <t>Comprehensive income (loss)</t>
  </si>
  <si>
    <t>Consolidated Statements of Comprehensive Income (Loss) (Parenthetical) (USD $)</t>
  </si>
  <si>
    <t>Derivatives qualifying as hedges tax expense (benefit)</t>
  </si>
  <si>
    <t>Reclassification adjustment from AOCI on derivatives tax expense (benefit)</t>
  </si>
  <si>
    <t>Pension and other postretirement benefit plans tax expense (benefit)</t>
  </si>
  <si>
    <t>Finalization of pension and non pension postretirement plan valuation tax expense</t>
  </si>
  <si>
    <t>Amortization adjustment from AOCI pension and other post retirement plans, tax expense (benefit)</t>
  </si>
  <si>
    <t>Consolidated Balance Sheets (USD $)</t>
  </si>
  <si>
    <t>Current assets</t>
  </si>
  <si>
    <t>Cash and cash equivalents</t>
  </si>
  <si>
    <t>Accounts receivable, net of allowances of $17,327 in 2014 and $13,705 in 2013</t>
  </si>
  <si>
    <t>Accounts receivable from affiliates</t>
  </si>
  <si>
    <t>Inventories, net</t>
  </si>
  <si>
    <t>Deferred income taxes</t>
  </si>
  <si>
    <t>Prepaid expenses and other</t>
  </si>
  <si>
    <t>Total current assets</t>
  </si>
  <si>
    <t>Property, plant and equipment, net</t>
  </si>
  <si>
    <t>Goodwill</t>
  </si>
  <si>
    <t>Other intangibles, net</t>
  </si>
  <si>
    <t>Other non-current assets</t>
  </si>
  <si>
    <t>Total assets</t>
  </si>
  <si>
    <t>Current liabilities</t>
  </si>
  <si>
    <t>Accounts payable</t>
  </si>
  <si>
    <t>Revolving credit agreements of subsidiaries â€” not guaranteed by the parent company</t>
  </si>
  <si>
    <t>Current maturities of long-term debt of subsidiaries â€” not guaranteed by the parent company</t>
  </si>
  <si>
    <t>Accrued income taxes</t>
  </si>
  <si>
    <t>Accrued payroll</t>
  </si>
  <si>
    <t>Other current liabilities</t>
  </si>
  <si>
    <t>Total current liabilities</t>
  </si>
  <si>
    <t>Long-term debt of subsidiaries â€” not guaranteed by the parent company</t>
  </si>
  <si>
    <t>Mine closing reserves</t>
  </si>
  <si>
    <t>Pension and other postretirement obligations</t>
  </si>
  <si>
    <t>Other long-term liabilities</t>
  </si>
  <si>
    <t>Total liabilities</t>
  </si>
  <si>
    <t>Common stock:</t>
  </si>
  <si>
    <t>Capital in excess of par value</t>
  </si>
  <si>
    <t>Retained earnings</t>
  </si>
  <si>
    <t>Accumulated other comprehensive income (loss)</t>
  </si>
  <si>
    <t>Total stockholdersâ€™ equity</t>
  </si>
  <si>
    <t>Total liabilities and equity</t>
  </si>
  <si>
    <t>Common stock</t>
  </si>
  <si>
    <t>Consolidated Balance Sheets (Parenthetical) (USD $)</t>
  </si>
  <si>
    <t>In Thousands, except Share data, unless otherwise specified</t>
  </si>
  <si>
    <t>Common stock, par value</t>
  </si>
  <si>
    <t>Common stock, shares outstanding</t>
  </si>
  <si>
    <t>Common stock, convertible conversion ratio</t>
  </si>
  <si>
    <t>Consolidated Statements of Cash Flows (USD $)</t>
  </si>
  <si>
    <t>Operating Activities</t>
  </si>
  <si>
    <t>Income from discontinued operations</t>
  </si>
  <si>
    <t>Income (loss) from continuing operations</t>
  </si>
  <si>
    <t>Adjustments to reconcile net income (loss) to net cash provided by operating activities:</t>
  </si>
  <si>
    <t>Depreciation, depletion and amortization</t>
  </si>
  <si>
    <t>Amortization of deferred financing fees</t>
  </si>
  <si>
    <t>Other</t>
  </si>
  <si>
    <t>Working capital changes, excluding the effect of business acquisitions:</t>
  </si>
  <si>
    <t>Accounts receivable</t>
  </si>
  <si>
    <t>Inventories</t>
  </si>
  <si>
    <t>Other current assets</t>
  </si>
  <si>
    <t>Net cash provided by operating activities of continuing operations</t>
  </si>
  <si>
    <t>Net cash provided by operating activities of discontinued operations</t>
  </si>
  <si>
    <t>Investing Activities</t>
  </si>
  <si>
    <t>Expenditures for property, plant and equipment</t>
  </si>
  <si>
    <t>Acquisition of business</t>
  </si>
  <si>
    <t>Proceeds from the sale of assets</t>
  </si>
  <si>
    <t>Proceeds from note receivable</t>
  </si>
  <si>
    <t>Cash payment for cost method investment</t>
  </si>
  <si>
    <t>Net cash used for investing activities of continuing operations</t>
  </si>
  <si>
    <t>Net cash used for investing activities of discontinued operations</t>
  </si>
  <si>
    <t>Financing Activities</t>
  </si>
  <si>
    <t>Reductions of long-term debt</t>
  </si>
  <si>
    <t>Net additions to revolving credit agreements</t>
  </si>
  <si>
    <t>Cash dividends paid</t>
  </si>
  <si>
    <t>Cash dividends received from Hyster-Yale</t>
  </si>
  <si>
    <t>Purchase of treasury shares</t>
  </si>
  <si>
    <t>Financing fees paid</t>
  </si>
  <si>
    <t>Net cash provided by (used for) financing activities of continuing operations</t>
  </si>
  <si>
    <t>Net cash used for financing activities of discontinued operations</t>
  </si>
  <si>
    <t>Effect of exchange rate changes on cash of continuing operations</t>
  </si>
  <si>
    <t>Effect of exchange rate changes on cash of discontinued operations</t>
  </si>
  <si>
    <t>Decrease for the year</t>
  </si>
  <si>
    <t>Net increase related to discontinued operations</t>
  </si>
  <si>
    <t>Balance at the beginning of the year</t>
  </si>
  <si>
    <t>Balance at the end of the year</t>
  </si>
  <si>
    <t>Consolidated Statements of Equity (USD $)</t>
  </si>
  <si>
    <t>Total</t>
  </si>
  <si>
    <t>Total Stockholders' Equity</t>
  </si>
  <si>
    <t>Common Stock</t>
  </si>
  <si>
    <t>Capital in Excess of Par Value</t>
  </si>
  <si>
    <t>Retained Earnings</t>
  </si>
  <si>
    <t>Foreign Currency Translation Adjustment</t>
  </si>
  <si>
    <t>Deferred Gain (Loss) on Available for Sale Securities</t>
  </si>
  <si>
    <t>Deferred Gain (Loss) on Cash Flow Hedging</t>
  </si>
  <si>
    <t>Pension and Postretirement Plan Adjustment</t>
  </si>
  <si>
    <t>Noncontrolling Interest</t>
  </si>
  <si>
    <t>Balance, beginning of period at Dec. 31, 2011</t>
  </si>
  <si>
    <t>Stockholdersâ€™ equity</t>
  </si>
  <si>
    <t>Stock-based compensation</t>
  </si>
  <si>
    <t>Conversion of Class B to Class A shares</t>
  </si>
  <si>
    <t>Cash dividends</t>
  </si>
  <si>
    <t>Stock dividend</t>
  </si>
  <si>
    <t>Current period other comprehensive income (loss)</t>
  </si>
  <si>
    <t>Reclassification adjustment to net income</t>
  </si>
  <si>
    <t>Balance, end of period at Dec. 31, 2012</t>
  </si>
  <si>
    <t>Current period curtailment gain</t>
  </si>
  <si>
    <t>Balance, end of period at Dec. 31, 2013</t>
  </si>
  <si>
    <t>Balance, end of period at Dec. 31, 2014</t>
  </si>
  <si>
    <t>Consolidated Statements of Equity (Parenthetical) (USD $)</t>
  </si>
  <si>
    <t>Statement of Stockholders' Equity [Abstract]</t>
  </si>
  <si>
    <t>Cash dividends on Class A and Class B common stock</t>
  </si>
  <si>
    <t>Principles of Consolidation and Nature of Operations</t>
  </si>
  <si>
    <t>Organization, Consolidation and Presentation of Financial Statements [Abstract]</t>
  </si>
  <si>
    <r>
      <t>Principles of Consolidation and Nature of Operations</t>
    </r>
    <r>
      <rPr>
        <b/>
        <sz val="10"/>
        <color theme="1"/>
        <rFont val="Inherit"/>
      </rPr>
      <t xml:space="preserve"> </t>
    </r>
  </si>
  <si>
    <t>The Consolidated Financial Statements include the accounts of NACCO Industries, Inc. (the parent company or “NACCO”) and its wholly owned subsidiaries (“NACCO Industries, Inc. and Subsidiaries” or the “Company”). Intercompany accounts and transactions are eliminated in consolidation. The Company's subsidiaries operate in the following principal industries: mining, small appliances and specialty retail. The Company manages its subsidiaries primarily by industry.</t>
  </si>
  <si>
    <r>
      <t>The North American Coal Corporation and its affiliated companies (collectively, “NACoal”) mine and market steam and metallurgical coal for use in power generation and steel production and provide selected value-added mining services for other natural resources companies. Hamilton Beach Brands, Inc. (“HBB”) is a leading designer, marketer and distributor of small electric household and specialty housewares appliances as well as commercial products for restaurants, bars and hotels. The Kitchen Collection, LLC (“KC”) is a national specialty retailer of kitchenware operating under the Kitchen Collection</t>
    </r>
    <r>
      <rPr>
        <sz val="7"/>
        <color theme="1"/>
        <rFont val="Inherit"/>
      </rPr>
      <t>®</t>
    </r>
    <r>
      <rPr>
        <sz val="10"/>
        <color theme="1"/>
        <rFont val="Inherit"/>
      </rPr>
      <t xml:space="preserve"> and Le Gourmet Chef</t>
    </r>
    <r>
      <rPr>
        <sz val="7"/>
        <color theme="1"/>
        <rFont val="Inherit"/>
      </rPr>
      <t>®</t>
    </r>
    <r>
      <rPr>
        <sz val="10"/>
        <color theme="1"/>
        <rFont val="Inherit"/>
      </rPr>
      <t xml:space="preserve"> store names in outlet and traditional malls throughout the United States. On September 28, 2012, the Company spun-off Hyster-Yale Materials Handling, Inc. ("Hyster-Yale"), a former subsidiary. The financial position, results of operations and cash flows of Hyster-Yale are reflected as discontinued operations for all periods presented through the date of the spin-off. See Note 3 for further details regarding the spin-off.</t>
    </r>
  </si>
  <si>
    <r>
      <t xml:space="preserve">NACoal has </t>
    </r>
    <r>
      <rPr>
        <sz val="10"/>
        <color rgb="FF000000"/>
        <rFont val="Inherit"/>
      </rPr>
      <t>two</t>
    </r>
    <r>
      <rPr>
        <sz val="10"/>
        <color theme="1"/>
        <rFont val="Inherit"/>
      </rPr>
      <t xml:space="preserve"> consolidated mining operations: Mississippi Lignite Mining Company (“MLMC”) and Reed Minerals, Inc. ("Reed Minerals"). NACoal also provides dragline mining services for independently owned limerock quarries in Florida. NACoal has the following wholly owned unconsolidated subsidiaries that each meet the definition of a variable interest entity and are accounted for using the equity method: </t>
    </r>
  </si>
  <si>
    <t>The Coteau Properties Company (“Coteau”)</t>
  </si>
  <si>
    <t>The Falkirk Mining Company (“Falkirk”)</t>
  </si>
  <si>
    <t>The Sabine Mining Company (“Sabine”)</t>
  </si>
  <si>
    <t>Demery Resources Company, LLC (“Demery”)</t>
  </si>
  <si>
    <t>Caddo Creek Resources Company, LLC (“Caddo Creek”)</t>
  </si>
  <si>
    <t>Coyote Creek Mining Company, LLC (“Coyote Creek”)</t>
  </si>
  <si>
    <t>Camino Real Fuels, LLC (“Camino Real”)</t>
  </si>
  <si>
    <t>Liberty Fuels Company, LLC (“Liberty”)</t>
  </si>
  <si>
    <t>NoDak Energy Services, LLC ("NoDak")</t>
  </si>
  <si>
    <t xml:space="preserve">The unconsolidated subsidiaries, with the exception of NoDak (collectively the "Unconsolidated Mines"), were formed to develop, construct and operate surface coal mines under long-term contracts and are capitalized primarily with debt financing provided by or supported by their respective customers, and without recourse to NACCO and NACoal. Coteau, Falkirk, Sabine, Liberty and Coyote supply lignite coal for power generation. Demery and Caddo Creek supply lignite coal for the production of activated carbon. Camino Real supplies sub-bituminous coal for power generation. NoDak operates and maintains a coal processing facility. </t>
  </si>
  <si>
    <t xml:space="preserve">Coteau, Falkirk and Sabine were developed between 1974 and 1981. Demery commenced delivering coal to its customer in 2012 and full production levels are expected to be reached in 2016. Liberty commenced production in 2013 but did not deliver any coal in 2014. Production levels are expected to increase gradually beginning in 2015 to full production of approximately 4.3 million tons of coal annually beginning in 2020. Construction of the Kemper County Energy Facility adjacent to Liberty is still ongoing, which may affect the pace of the increase in deliveries. Caddo Creek commenced delivering coal in late 2014. Camino Real expects initial deliveries in the second half of 2015, and expects to mine approximately 2.5 million to 3.0 million tons of coal annually when at full production. Coyote Creek received its mining permit in October 2014 and is developing a mine in Mercer County, North Dakota, from which it expects to deliver approximately 2.5 million tons of coal annually beginning in mid-2016. </t>
  </si>
  <si>
    <t>The contracts with the customers of the Unconsolidated Mines provide for reimbursement at a price based on actual costs plus an agreed pre-tax profit per ton of coal sold or actual costs plus a management fee. Although NACoal owns 100% of the equity and manages the daily operations of these entities, the Company has determined that the equity capital provided by NACoal is not sufficient to adequately finance the ongoing activities or absorb any expected losses without additional support from the customers. The customers have a controlling financial interest and have the power to direct the activities that most significantly affect the economic performance of the entities. As a result, NACoal is not the primary beneficiary and therefore does not consolidate these entities' financial position or results of operations. The income taxes resulting from operations of the Unconsolidated Mines are solely the responsibility of the Company. The pre-tax income from the Unconsolidated Mines, excluding NoDak, is reported on the line “Earnings of unconsolidated mines” in the Consolidated Statements of Operations, with related taxes included in the provision for income taxes. The Company has included the pre-tax earnings of the Unconsolidated Mines, excluding NoDak, above operating profit as they are an integral component of the Company's business and operating results. The pre-tax income from NoDak is reported on the line "Income from other unconsolidated affiliates" in the "Other (income) expense" section of the Consolidated Statements of Operations, with the related income taxes included in the provision for income taxes. The Unconsolidated Mines are accounted for under the equity method. See Note 20 for further discussion.</t>
  </si>
  <si>
    <t>North American Coal Corporation India Private Limited ("NACC India") was formed to provide technical business advisory services to the third-party owner of a coal mine in India.  During 2014, NACC India's customer defaulted on its contractual payment obligations and as a result of this default, NACC India has terminated its contract with the customer and is pursuing contractual remedies. As a result of this default, NACoal recognized a $1.1 million after-tax charge to establish an allowance against the receivable from NACC India's customer. Prior to contract termination, NACC India met the definition of a variable interest entity of which NACoal was not the primary beneficiary and was accounted for using the equity method with net income or loss reported on the line "(Income) loss from other unconsolidated affiliates" in the "Other expense (income)" section of the Consolidated Statements of Operations. Subsequent to contract termination, NACC India is no longer a variable interest entity and its financial position and results of operations are consolidated by NACoal as of the contract termination date.</t>
  </si>
  <si>
    <t>Significant Accounting Policies</t>
  </si>
  <si>
    <t>Accounting Policies [Abstract]</t>
  </si>
  <si>
    <r>
      <t>Significant Accounting Policies</t>
    </r>
    <r>
      <rPr>
        <b/>
        <sz val="10"/>
        <color theme="1"/>
        <rFont val="Inherit"/>
      </rPr>
      <t xml:space="preserve"> </t>
    </r>
  </si>
  <si>
    <r>
      <t>Use of Estimates:</t>
    </r>
    <r>
      <rPr>
        <sz val="10"/>
        <color theme="1"/>
        <rFont val="Inherit"/>
      </rPr>
      <t xml:space="preserve"> The preparation of financial statements in conformity with U.S. generally accepted accounting principles requires management to make estimates and judgments. These estimates and judgments affect the reported amounts of assets and liabilities and the disclosure of contingent assets and liabilities (if any) at the date of the financial statements and the reported amounts of revenues and expenses during the reporting period. Actual results could differ from those estimates.</t>
    </r>
  </si>
  <si>
    <r>
      <t>Cash and Cash Equivalents:</t>
    </r>
    <r>
      <rPr>
        <sz val="10"/>
        <color theme="1"/>
        <rFont val="Inherit"/>
      </rPr>
      <t xml:space="preserve"> Cash and cash equivalents include cash in banks and highly liquid investments with original maturities of three months or less.</t>
    </r>
  </si>
  <si>
    <r>
      <t>Accounts Receivable, Net of Allowances:</t>
    </r>
    <r>
      <rPr>
        <sz val="10"/>
        <color theme="1"/>
        <rFont val="Inherit"/>
      </rPr>
      <t xml:space="preserve"> Allowances for doubtful accounts are maintained against accounts receivable for estimated losses resulting from the inability of customers to make required payments. These allowances are based on both recent trends of certain customers estimated to be a greater credit risk as well as general trends of the entire customer pool. Accounts are written off against the allowance when it becomes evident collection will not occur.</t>
    </r>
  </si>
  <si>
    <r>
      <t>Inventories:</t>
    </r>
    <r>
      <rPr>
        <sz val="10"/>
        <color theme="1"/>
        <rFont val="Inherit"/>
      </rPr>
      <t xml:space="preserve"> Inventories are stated at the lower of cost or market. The weighted average method is used for coal inventory. KC retail inventories are stated at the lower of cost or market using the retail inventory method. The first-in, first-out (“FIFO”) method is used with respect to all other inventories. Reserves are maintained for estimated obsolescence or excess inventory equal to the difference between the cost of inventory and the estimated market value based upon assumptions about future demand and market conditions. Upon a subsequent sale or disposal of the impaired inventory, the corresponding reserve for impaired value is relieved to ensure that the cost basis of the inventory reflects any write-downs.</t>
    </r>
  </si>
  <si>
    <r>
      <t>Property, Plant and Equipment, Net:</t>
    </r>
    <r>
      <rPr>
        <sz val="10"/>
        <color theme="1"/>
        <rFont val="Inherit"/>
      </rPr>
      <t xml:space="preserve"> Property, plant and equipment are initially recorded at cost. Depreciation, depletion and amortization are provided in amounts sufficient to amortize the cost of the assets, including assets recorded under capital leases, over their estimated useful lives using the straight-line method. Buildings and building improvements are depreciated using a 40 year life or, at NACoal, over the life of the mine, which is 30 years. Estimated lives for machinery and equipment range from three to 15 years. Leasehold improvements are depreciated over the shorter of the estimated useful life or the term of the lease. The units-of-production method is used to amortize certain tooling for sourced products and certain coal-related assets based on estimated recoverable tonnages. Repairs and maintenance costs are generally expensed when incurred. Asset retirement costs associated with asset retirement obligations are capitalized with the carrying amount of the related long-lived asset and depreciated over the asset's estimated useful life. </t>
    </r>
  </si>
  <si>
    <r>
      <t>Long-Lived Assets:</t>
    </r>
    <r>
      <rPr>
        <sz val="10"/>
        <color theme="1"/>
        <rFont val="Inherit"/>
      </rPr>
      <t xml:space="preserve"> The Company periodically evaluates long-lived assets for impairment when changes in circumstances or the occurrence of certain events indicate the carrying amount of an asset may not be recoverable. Upon identification of indicators of impairment, the Company evaluates the carrying value of the asset by comparing the estimated future undiscounted cash flows generated from the use of the asset and its eventual disposition with the asset's net carrying value. If the carrying value of an asset is considered impaired, an impairment charge is recorded for the amount that the carrying value of the long-lived asset exceeds its fair value. Fair value is estimated as the price that would be received to sell an asset or paid to transfer a liability in an orderly transaction between market participants at the measurement date.</t>
    </r>
  </si>
  <si>
    <r>
      <t>Coal Supply Agreement:</t>
    </r>
    <r>
      <rPr>
        <sz val="10"/>
        <color theme="1"/>
        <rFont val="Inherit"/>
      </rPr>
      <t xml:space="preserve"> The coal supply agreement represents a long-term supply agreement with NACoal's customer and was recorded based on the fair value at the date of acquisition. The coal supply agreement is amortized based on units of production over the term of the agreement, which is estimated to be 30 years. The Company reviews identified intangible assets for impairment when changes in circumstances or the occurrence of certain events indicate potential impairment.</t>
    </r>
  </si>
  <si>
    <r>
      <t>Self-insurance Liabilities:</t>
    </r>
    <r>
      <rPr>
        <sz val="10"/>
        <color theme="1"/>
        <rFont val="Inherit"/>
      </rPr>
      <t xml:space="preserve"> The Company is generally self-insured for product liability, environmental liability, medical claims, certain workers’ compensation claims and certain closed mine liabilities. For product liability, catastrophic insurance coverage is retained for potentially significant individual claims. An estimated provision for claims reported and for claims incurred but not yet reported under the self-insurance programs is recorded and revised periodically based on industry trends, historical experience and management judgment. In addition, industry trends are considered within management's judgment for valuing claims. Changes in assumptions for such matters as legal judgments and settlements, inflation rates, medical costs and actual experience could cause estimates to change in the near term.</t>
    </r>
  </si>
  <si>
    <r>
      <t>Revenue Recognition:</t>
    </r>
    <r>
      <rPr>
        <sz val="10"/>
        <color theme="1"/>
        <rFont val="Inherit"/>
      </rPr>
      <t xml:space="preserve"> Revenues are generally recognized when title transfers and risk of loss passes to the customer. Under its mining contracts, the Company recognizes revenue as the coal or limerock is delivered or services are performed. Revenues at HBB are recognized when customer orders are completed and shipped. Revenues at KC are recognized at the point of sale when payment is made and customers take possession of the merchandise in stores. </t>
    </r>
  </si>
  <si>
    <t>The Company's products generally are not sold with the right of return. Based on the Company's historical experience, a portion of KC and HBB products sold are estimated to be returned due to reasons such as buyer remorse, duplicate gifts received, product failure and excess inventory stocked by the customer, which, subject to certain terms and conditions, the Company will agree to accept. The Company records estimated reductions to revenues at the time of the sale based upon this historical experience and the limited right of return provided to the Company's customers.</t>
  </si>
  <si>
    <t xml:space="preserve">The Company also records estimated reductions to revenues for customer programs and incentive offerings, including special pricing agreements, price competition, promotions and other volume-based incentives. At HBB, net sales represent gross sales less cooperative advertising, other volume-based incentives, estimated returns and allowances for defective products. Additionally, the Company provides for the estimated cost of product warranties at the time revenues are recognized. At KC, retail markdowns are incorporated into KC's retail method of accounting for cost of sales. </t>
  </si>
  <si>
    <r>
      <t>Advertising Costs:</t>
    </r>
    <r>
      <rPr>
        <sz val="10"/>
        <color theme="1"/>
        <rFont val="Inherit"/>
      </rPr>
      <t xml:space="preserve"> Advertising costs, except for direct response advertising, are expensed as incurred. Total advertising expense was $20.4 million, $20.1 million and $16.5 million in 2014, 2013 and 2012, respectively. Included in these advertising costs are amounts related to cooperative advertising programs at HBB that are recorded as a reduction of sales in the Consolidated Statements of Operations as related revenues are recognized. Direct response advertising, which consists primarily of costs to produce television commercials for HBB products, is capitalized and amortized over the expected period of future benefits. No assets related to direct response advertising were capitalized at </t>
    </r>
    <r>
      <rPr>
        <sz val="10"/>
        <color rgb="FF000000"/>
        <rFont val="Inherit"/>
      </rPr>
      <t>December 31, 2014</t>
    </r>
    <r>
      <rPr>
        <sz val="10"/>
        <color theme="1"/>
        <rFont val="Inherit"/>
      </rPr>
      <t xml:space="preserve"> or </t>
    </r>
    <r>
      <rPr>
        <sz val="10"/>
        <color rgb="FF000000"/>
        <rFont val="Inherit"/>
      </rPr>
      <t>2013</t>
    </r>
    <r>
      <rPr>
        <sz val="10"/>
        <color theme="1"/>
        <rFont val="Inherit"/>
      </rPr>
      <t>.</t>
    </r>
  </si>
  <si>
    <r>
      <t>Product Development Costs:</t>
    </r>
    <r>
      <rPr>
        <sz val="10"/>
        <color theme="1"/>
        <rFont val="Inherit"/>
      </rPr>
      <t xml:space="preserve"> Expenses associated with the development of new products and changes to existing products are charged to expense as incurred. These costs amounted to $9.6 million, </t>
    </r>
    <r>
      <rPr>
        <sz val="10"/>
        <color rgb="FF000000"/>
        <rFont val="Inherit"/>
      </rPr>
      <t>$8.1 million</t>
    </r>
    <r>
      <rPr>
        <sz val="10"/>
        <color theme="1"/>
        <rFont val="Inherit"/>
      </rPr>
      <t xml:space="preserve"> and </t>
    </r>
    <r>
      <rPr>
        <sz val="10"/>
        <color rgb="FF000000"/>
        <rFont val="Inherit"/>
      </rPr>
      <t>$7.5 million</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</si>
  <si>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Shipping and Handling Costs:</t>
    </r>
    <r>
      <rPr>
        <sz val="10"/>
        <color theme="1"/>
        <rFont val="Inherit"/>
      </rPr>
      <t xml:space="preserve"> Shipping and handling costs billed to customers are recognized as revenue and shipping and handling costs incurred by the Company are included in cost of sales.</t>
    </r>
  </si>
  <si>
    <r>
      <t>Taxes Collected from Customers and Remitted to Governmental Authorities:</t>
    </r>
    <r>
      <rPr>
        <sz val="10"/>
        <color theme="1"/>
        <rFont val="Inherit"/>
      </rPr>
      <t xml:space="preserve"> The Company collects various taxes and fees as an agent in connection with the sale of products and remits these amounts to the respective taxing authorities. These taxes and fees have been presented on a net basis in the Consolidated Statements of Operations and are recorded as a liability until remitted to the respective taxing authority.</t>
    </r>
  </si>
  <si>
    <r>
      <t>Stock Compensation:</t>
    </r>
    <r>
      <rPr>
        <sz val="10"/>
        <color theme="1"/>
        <rFont val="Inherit"/>
      </rPr>
      <t xml:space="preserve"> The Company maintains long-term incentive programs at all of its subsidiaries. The parent company has stock compensation plans that allow the grant of shares of Class A common stock, subject to restrictions, as a means of retaining and rewarding selected employees for long-term performance and to increase ownership in the Company. Shares awarded under the plans are fully vested and entitle the stockholder to all rights of common stock ownership except that shares may not be assigned, pledged or otherwise transferred during the restriction period. In general, the restriction period ends at the earliest of (i) five years after the participant's retirement date, (ii) ten years from the award date, or (iii) the participant's death or permanent disability. Pursuant to the plans, the Company issued 32,591 and </t>
    </r>
    <r>
      <rPr>
        <sz val="10"/>
        <color rgb="FF000000"/>
        <rFont val="Inherit"/>
      </rPr>
      <t>16,123</t>
    </r>
    <r>
      <rPr>
        <sz val="10"/>
        <color theme="1"/>
        <rFont val="Inherit"/>
      </rPr>
      <t xml:space="preserve"> shares related to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After the issuance of these shares, there were 201,168 shares of Class A common stock available for issuance under these plans. Compensation expense related to these share awards was $1.8 million ($1.2 million net of tax), $0.9 million ($0.6 million net of tax) and $4.4 million ($2.8 million net of tax) for the years ended December 31, 2014, 2013 and 2012, respectively. Compensation expense represents fair value based on the market price of the shares of Class A common stock at the grant date.</t>
    </r>
  </si>
  <si>
    <r>
      <t xml:space="preserve">The Company also has a stock compensation plan for non-employee directors of the Company under which a portion of the non-employee directors’ annual retainer is paid in restricted shares of Class A common stock. For the years ended December 31, 2014, December 31, 2013 and December 31, 2012, $69,000 of the non-employee directors’ annual retainer of </t>
    </r>
    <r>
      <rPr>
        <sz val="10"/>
        <color rgb="FF000000"/>
        <rFont val="Inherit"/>
      </rPr>
      <t>$125,000</t>
    </r>
    <r>
      <rPr>
        <sz val="10"/>
        <color theme="1"/>
        <rFont val="Inherit"/>
      </rPr>
      <t xml:space="preserve"> was paid in restricted shares of Class A common stock. Shares awarded under the plan are fully vested and entitle the stockholder to all rights of common stock ownership except that shares may not be assigned, pledged or otherwise transferred during the restriction period. In general, the restriction period ends at the earliest of (i) ten years from the award date, (ii) the date of the director's death or permanent disability, (iii) five years (or earlier with the approval of the Board of Directors) after the director's date of retirement from the Board of Directors, or (iv) the date of the participant's retirement from the Board of Directors and the director has reached 70 years of age. Pursuant to this plan, the Company issued 10,446, 9,472 and 8,944 shares related to the years ended December 31, 2014, 2013 and 2012, respectively. In addition to the mandatory retainer fee received in restricted stock, directors may elect to receive shares of Class A common stock in lieu of cash for up to 100% of the balance of their annual retainer, meeting attendance fees, committee retainer and any committee chairman's fees. These voluntary shares are not subject to any restrictions. Total shares issued under voluntary elections were 1,335 in 2014, 1,300 in 2013, and 1,991 in 2012. After the issuance of these shares, there were 61,261 shares of Class A common stock available for issuance under this plan. Compensation expense related to these awards was $0.6 million ($0.4 million net of tax), </t>
    </r>
    <r>
      <rPr>
        <sz val="10"/>
        <color rgb="FF000000"/>
        <rFont val="Inherit"/>
      </rPr>
      <t>$0.6 million</t>
    </r>
    <r>
      <rPr>
        <sz val="10"/>
        <color theme="1"/>
        <rFont val="Inherit"/>
      </rPr>
      <t xml:space="preserve"> (</t>
    </r>
    <r>
      <rPr>
        <sz val="10"/>
        <color rgb="FF000000"/>
        <rFont val="Inherit"/>
      </rPr>
      <t>$0.4 million</t>
    </r>
    <r>
      <rPr>
        <sz val="10"/>
        <color theme="1"/>
        <rFont val="Inherit"/>
      </rPr>
      <t xml:space="preserve"> net of tax) and </t>
    </r>
    <r>
      <rPr>
        <sz val="10"/>
        <color rgb="FF000000"/>
        <rFont val="Inherit"/>
      </rPr>
      <t>$0.8 million</t>
    </r>
    <r>
      <rPr>
        <sz val="10"/>
        <color theme="1"/>
        <rFont val="Inherit"/>
      </rPr>
      <t xml:space="preserve"> (</t>
    </r>
    <r>
      <rPr>
        <sz val="10"/>
        <color rgb="FF000000"/>
        <rFont val="Inherit"/>
      </rPr>
      <t>$0.5 million</t>
    </r>
    <r>
      <rPr>
        <sz val="10"/>
        <color theme="1"/>
        <rFont val="Inherit"/>
      </rPr>
      <t xml:space="preserve"> net of tax)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Compensation expense represents fair value based on the market price of the shares of Class A common stock at the grant date.</t>
    </r>
  </si>
  <si>
    <r>
      <t>Foreign Currency:</t>
    </r>
    <r>
      <rPr>
        <sz val="10"/>
        <color theme="1"/>
        <rFont val="Inherit"/>
      </rPr>
      <t xml:space="preserve"> Assets and liabilities of foreign operations are translated into U.S. dollars at the fiscal year-end exchange rate. The related translation adjustments are recorded as a separate component of stockholders’ equity. Revenues and expenses of all foreign operations are translated using average monthly exchange rates prevailing during the year. </t>
    </r>
  </si>
  <si>
    <r>
      <t>Financial Instruments and Derivative Financial Instruments:</t>
    </r>
    <r>
      <rPr>
        <sz val="10"/>
        <color theme="1"/>
        <rFont val="Inherit"/>
      </rPr>
      <t xml:space="preserve"> Financial instruments held by the Company include cash and cash equivalents, accounts receivable, accounts payable, revolving credit agreements, long-term debt, interest rate swap agreements and forward foreign currency exchange contracts. The Company does not hold or issue financial instruments or derivative financial instruments for trading purposes.</t>
    </r>
  </si>
  <si>
    <t>The Company uses forward foreign currency exchange contracts to partially reduce risks related to transactions denominated in foreign currencies. The Company offsets fair value amounts related to foreign currency exchange contracts executed with the same counterparty. These contracts hedge firm commitments and forecasted transactions relating to cash flows associated with sales and purchases denominated in currencies other than the subsidiaries’ functional currencies. Changes in the fair value of forward foreign currency exchange contracts that are effective as hedges are recorded in Accumulated other comprehensive income (loss) (“AOCI”). Deferred gains or losses are reclassified from AOCI to the Consolidated Statement of Operations in the same period as the gains or losses from the underlying transactions are recorded and are generally recognized in cost of sales. The ineffective portion of derivatives that are classified as hedges is immediately recognized in earnings and generally recognized in cost of sales.</t>
  </si>
  <si>
    <t>The Company uses interest rate swap agreements to partially reduce risks related to floating rate financing agreements that are subject to changes in the market rate of interest. Terms of the interest rate swap agreements require the Company to receive a variable interest rate and pay a fixed interest rate. The Company's interest rate swap agreements and its variable rate financings are predominately based upon the three-month LIBOR (London Interbank Offered Rate). Changes in the fair value of interest rate swap agreements that are effective as hedges are recorded in AOCI. Deferred gains or losses are reclassified from AOCI to the Consolidated Statement of Operations in the same period as the gains or losses from the underlying transactions are recorded and are generally recognized in interest expense. The ineffective portion of derivatives that are classified as hedges is immediately recognized in earnings and included on the line “Other” in the “Other income (expense)” section of the Consolidated Statements of Operations.</t>
  </si>
  <si>
    <t>Interest rate swap agreements and forward foreign currency exchange contracts held by the Company have been designated as hedges of forecasted cash flows. The Company does not currently hold any nonderivative instruments designated as hedges or any derivatives designated as fair value hedges.</t>
  </si>
  <si>
    <t>The Company periodically enters into foreign currency exchange contracts that do not meet the criteria for hedge accounting. These derivatives are used to reduce the Company's exposure to foreign currency risk related to forecasted purchase or sales transactions or forecasted intercompany cash payments or settlements. Gains and losses on these derivatives are included on the line “Other” in the “Other income (expense)” section of the Consolidated Statements of Operations.</t>
  </si>
  <si>
    <t>Cash flows from hedging activities are reported in the Consolidated Statements of Cash Flows in the same classification as the hedged item, generally as a component of cash flows from operations.</t>
  </si>
  <si>
    <r>
      <t>See Note 9</t>
    </r>
    <r>
      <rPr>
        <sz val="10"/>
        <color theme="1"/>
        <rFont val="Inherit"/>
      </rPr>
      <t xml:space="preserve"> for further discussion of derivative financial instruments.</t>
    </r>
  </si>
  <si>
    <r>
      <t xml:space="preserve">Fair Value Measurements: </t>
    </r>
    <r>
      <rPr>
        <sz val="10"/>
        <color theme="1"/>
        <rFont val="Inherit"/>
      </rPr>
      <t>The Company accounts for the fair value measurement of its financial assets and liabilities in accordance with U.S. generally accepted accounting principles, which defines fair value as the price that would be received to sell an asset or paid to transfer a liability in an orderly transaction between market participants at the measurement date.</t>
    </r>
  </si>
  <si>
    <t>A fair value hierarchy requires an entity to maximize the use of observable inputs, where available, and minimize the use of unobservable inputs when measuring fair value.</t>
  </si>
  <si>
    <t>Described below are the three levels of inputs that may be used to measure fair value:</t>
  </si>
  <si>
    <t xml:space="preserve">Level 1 - Quoted prices in active markets that are accessible at the measurement date for identical assets or liabilities. </t>
  </si>
  <si>
    <t>Level 2 - Observable prices that are based on inputs not quoted on active markets, but corroborated by market data.</t>
  </si>
  <si>
    <t xml:space="preserve">Level 3 - Unobservable inputs are used when little or no market data is available. </t>
  </si>
  <si>
    <t xml:space="preserve">The hierarchy is based upon the transparency of inputs to the valuation of an asset or liability as of the measurement date. The classification of fair value measurements within the hierarchy is based upon the lowest level of input that is significant to the measurement. </t>
  </si>
  <si>
    <r>
      <t>See Note 10</t>
    </r>
    <r>
      <rPr>
        <sz val="10"/>
        <color theme="1"/>
        <rFont val="Inherit"/>
      </rPr>
      <t xml:space="preserve"> for further discussion of fair value measurements.</t>
    </r>
  </si>
  <si>
    <t>Recently Issued Accounting Standards</t>
  </si>
  <si>
    <r>
      <t xml:space="preserve">Accounting Standards Adopted in 2014: </t>
    </r>
    <r>
      <rPr>
        <sz val="10"/>
        <color theme="1"/>
        <rFont val="Inherit"/>
      </rPr>
      <t>In April 2014, the Financial Accounting Standards Board ("FASB") issued Accounting Standards Update ("ASU") 2014-08, "Reporting Discontinued Operations and Disclosures of Disposals of Components of an Entity," which includes amendments that change the requirements for reporting discontinued operations and require additional disclosures about discontinued operations. Under the new guidance, only disposals representing a strategic shift in operations - that is, a major effect on the organization's operations and financial results - should be presented as discontinued operations. Examples include a disposal of a major geographic area, a major line of business, or a major equity method investment. Additionally, the ASU requires expanded disclosures about discontinued operations that will provide financial statement users with more information about the assets, liabilities, income, and expenses of discontinued operations. The Company adopted this guidance during the first quarter of 2014.  The adoption did not have an effect on the Company’s financial position, results of operations, cash flows or related disclosures.</t>
    </r>
  </si>
  <si>
    <r>
      <t xml:space="preserve">Accounting Standards Not Yet Adopted: </t>
    </r>
    <r>
      <rPr>
        <sz val="10"/>
        <color theme="1"/>
        <rFont val="Inherit"/>
      </rPr>
      <t>In May 2014, the FASB issued ASU 2014-09, "Revenue from Contracts with Customers," which supersedes most current revenue recognition guidance, including industry-specific guidance, and requires entities to recognize revenue in a way that depicts the transfer of promised goods or services to customers in an amount that reflects the consideration to which the entity expects to be entitled to in exchange for those goods or services. ASU 2014-09 is effective for fiscal years, and interim periods within those years, beginning after December 15, 2016, and is to be applied retrospectively, with early application not permitted. The Company is currently assessing the impact of implementing this guidance on the Company's financial position, results of operations, cash flows and related disclosures.  </t>
    </r>
  </si>
  <si>
    <t>In August 2014, the FASB issued ASU No. 2014-15, "Preparation of Financial Statements - Going Concern: Disclosure of Uncertainties about an Entity's Ability to Continue as a Going Concern," to provide guidance about management’s responsibility to evaluate whether there is substantial doubt about an entity’s ability to continue as a going concern and to provide related footnote disclosures.  Specifically, the amendments (1) provide a definition of the term “substantial doubt,” (2) require an evaluation every reporting period, (3) provide principles for considering the mitigating effect of management’s plans, (4) require certain disclosures when substantial doubt is alleviated as a result of consideration of management’s plans, (5) require an express statement and other disclosures when substantial doubt is not alleviated, and (6) require an assessment for a period of one year after the date that financial statements are issued.  ASU 2014-15 is effective for fiscal years ending after December 15, 2016, and for annual periods and interim periods thereafter.  Early application is permitted. The Company does not expect the adoption of this guidance to have an effect on the Company's financial position, results of operations, cash flows or related disclosures.</t>
  </si>
  <si>
    <t>Other Transactions</t>
  </si>
  <si>
    <t>Other Events and Transactions [Abstract]</t>
  </si>
  <si>
    <r>
      <t>Other Transactions</t>
    </r>
    <r>
      <rPr>
        <b/>
        <sz val="10"/>
        <color theme="1"/>
        <rFont val="Inherit"/>
      </rPr>
      <t xml:space="preserve"> </t>
    </r>
  </si>
  <si>
    <r>
      <t>NACoal</t>
    </r>
    <r>
      <rPr>
        <sz val="10"/>
        <color theme="1"/>
        <rFont val="Inherit"/>
      </rPr>
      <t>: During the fourth quarter of 2014, NACoal's long-lived asset evaluation resulted in the Company recording a non-cash, asset impairment charge of $105.1 million on the line Reed Minerals long-lived asset impairment charge in the Consolidated Statements of Operations. See Note 5, Note 6 and Note 10 for further discussion of the Company's long-lived asset impairment.</t>
    </r>
  </si>
  <si>
    <t>During 2014, NACoal recognized a gain of $3.5 million from the sale of assets to Mississippi Power Company. These assets were previously classified as held for sale. Also during 2014, NACoal recognized an unrelated gain of $2.2 million from the sale of land.</t>
  </si>
  <si>
    <t>During 2013, NACoal acquired the equipment of National Coal of Alabama, Inc. ("NCOA") in exchange for the assumption of outstanding debt. The outstanding debt was repaid concurrently with the acquisition of the equipment utilizing borrowings under NACoal's existing unsecured revolving line of credit. During 2014, NACoal acquired coal reserves and prepaid royalties and assumed certain reclamation obligations of NCOA. See Note 21 for further discussion of the NCOA acquisition.</t>
  </si>
  <si>
    <t>During 2013, NACoal recorded a cash outflow for investing activities for $5.0 million for a cost method investment, which is included in "Other non-current assets" on the Consolidated Balance Sheet at December 31, 2014 and 2013.</t>
  </si>
  <si>
    <t xml:space="preserve">On August 31, 2012, NACoal acquired Reed Minerals, which is based in Jasper, Alabama and is involved in the mining of steam and metallurgical coal. The results of Reed Minerals operations have been included in the Company's consolidated financial statements since the date of acquisition. </t>
  </si>
  <si>
    <t>During 2012, NACoal sold two draglines for $31.2 million and recognized a gain on the sale of one dragline of $3.3 million. These assets were previously reported as held for sale on the Consolidated Balance Sheet. Also during 2012, NACoal recognized a gain of $3.5 million from the sale of land.</t>
  </si>
  <si>
    <r>
      <t xml:space="preserve">Included in "Accounts receivable from affiliates" on the Consolidated Balance Sheet is $53.2 million and </t>
    </r>
    <r>
      <rPr>
        <sz val="10"/>
        <color rgb="FF000000"/>
        <rFont val="Inherit"/>
      </rPr>
      <t>$27.9 million</t>
    </r>
    <r>
      <rPr>
        <sz val="10"/>
        <color theme="1"/>
        <rFont val="Inherit"/>
      </rPr>
      <t xml:space="preserve"> as of December 31, 2014 and December 31, 2013, respectively, due from Coyote Creek, an unconsolidated mine, primarily for the purchase of a dragline from NACoal.</t>
    </r>
  </si>
  <si>
    <r>
      <t xml:space="preserve">HBB: </t>
    </r>
    <r>
      <rPr>
        <sz val="10"/>
        <color theme="1"/>
        <rFont val="Inherit"/>
      </rPr>
      <t xml:space="preserve">During 2014, HBB completed the acquisition of Weston Products, LLC, which HBB refers to as Weston Brands, in exchange for cash consideration of $25.4 million, </t>
    </r>
    <r>
      <rPr>
        <sz val="12"/>
        <color theme="1"/>
        <rFont val="Inherit"/>
      </rPr>
      <t>o</t>
    </r>
    <r>
      <rPr>
        <sz val="10"/>
        <color theme="1"/>
        <rFont val="Inherit"/>
      </rPr>
      <t>f which $25.0 million was paid at closing. The final purchase price is subject to customary post-closing adjustments based on net working capital and EBITDA calculations. The net working capital and EBITDA adjustment is estimated to be $0.4 million and will be paid in 2015. As a result of the 2014 Weston Brands acquisition, HBB now markets a range of game and garden food processing equipment including, but not limited to, meat grinders, bag sealers, dehydrators and meat slicers under the Weston</t>
    </r>
    <r>
      <rPr>
        <sz val="7"/>
        <color theme="1"/>
        <rFont val="Inherit"/>
      </rPr>
      <t>®</t>
    </r>
    <r>
      <rPr>
        <sz val="10"/>
        <color theme="1"/>
        <rFont val="Inherit"/>
      </rPr>
      <t xml:space="preserve"> brand as well as several private label brands. The results of Weston Brands operations have been included in the Company's Consolidated Financial Statements since December 16, 2014. See Note 21 for further discussion of the Weston acquisition.</t>
    </r>
  </si>
  <si>
    <r>
      <t xml:space="preserve">Hyster-Yale Spin-Off: </t>
    </r>
    <r>
      <rPr>
        <sz val="10"/>
        <color theme="1"/>
        <rFont val="Inherit"/>
      </rPr>
      <t xml:space="preserve">On September 28, 2012, the Company spun-off Hyster-Yale, a former subsidiary. To complete the spin-off, the Company distributed </t>
    </r>
    <r>
      <rPr>
        <sz val="10"/>
        <color rgb="FF000000"/>
        <rFont val="Inherit"/>
      </rPr>
      <t>one</t>
    </r>
    <r>
      <rPr>
        <sz val="10"/>
        <color theme="1"/>
        <rFont val="Inherit"/>
      </rPr>
      <t xml:space="preserve"> share of Hyster-Yale Class A common stock and </t>
    </r>
    <r>
      <rPr>
        <sz val="10"/>
        <color rgb="FF000000"/>
        <rFont val="Inherit"/>
      </rPr>
      <t>one</t>
    </r>
    <r>
      <rPr>
        <sz val="10"/>
        <color theme="1"/>
        <rFont val="Inherit"/>
      </rPr>
      <t xml:space="preserve"> share of Hyster-Yale Class B common stock to NACCO stockholders for each share of NACCO Class A common stock or Class B common stock owned. In accordance with the applicable authoritative accounting guidance, the Company accounted for the spin-off based on the carrying value of Hyster-Yale.</t>
    </r>
  </si>
  <si>
    <t xml:space="preserve">As a result of the spin-off, the results of operations and cash flows of Hyster-Yale are reflected as discontinued operations through the date of the spin-off in the Consolidated Financial Statements. </t>
  </si>
  <si>
    <r>
      <t xml:space="preserve">In connection with the spin-off of Hyster-Yale, NACCO and Other recognized expenses of </t>
    </r>
    <r>
      <rPr>
        <sz val="10"/>
        <color rgb="FF000000"/>
        <rFont val="Inherit"/>
      </rPr>
      <t>$3.4 million</t>
    </r>
    <r>
      <rPr>
        <sz val="10"/>
        <color theme="1"/>
        <rFont val="Inherit"/>
      </rPr>
      <t xml:space="preserve">, </t>
    </r>
    <r>
      <rPr>
        <sz val="10"/>
        <color rgb="FF000000"/>
        <rFont val="Inherit"/>
      </rPr>
      <t>$3.0 million</t>
    </r>
    <r>
      <rPr>
        <sz val="10"/>
        <color theme="1"/>
        <rFont val="Inherit"/>
      </rPr>
      <t xml:space="preserve"> after-tax, for the year ended December 31, 2012, which is reflected as discontinued operations in the Consolidated Statements of Operations.</t>
    </r>
  </si>
  <si>
    <t>Inventory Disclosure [Abstract]</t>
  </si>
  <si>
    <r>
      <t>Inventories</t>
    </r>
    <r>
      <rPr>
        <b/>
        <sz val="10"/>
        <color theme="1"/>
        <rFont val="Inherit"/>
      </rPr>
      <t xml:space="preserve"> </t>
    </r>
  </si>
  <si>
    <t>Inventories are summarized as follows:</t>
  </si>
  <si>
    <t>December 31</t>
  </si>
  <si>
    <t>Coal - NACoal</t>
  </si>
  <si>
    <t>$</t>
  </si>
  <si>
    <t>Mining supplies - NACoal</t>
  </si>
  <si>
    <t>Total inventories at weighted average cost</t>
  </si>
  <si>
    <t>Sourced inventories - HBB</t>
  </si>
  <si>
    <t>Retail inventories - KC</t>
  </si>
  <si>
    <t>Total inventories at FIFO</t>
  </si>
  <si>
    <t>Property, Plant and Equipment, Net</t>
  </si>
  <si>
    <t>Property, Plant and Equipment, Net [Abstract]</t>
  </si>
  <si>
    <r>
      <t>Property, Plant and Equipment, Net</t>
    </r>
    <r>
      <rPr>
        <b/>
        <sz val="10"/>
        <color theme="1"/>
        <rFont val="Inherit"/>
      </rPr>
      <t xml:space="preserve"> </t>
    </r>
  </si>
  <si>
    <t>Property, plant and equipment, net includes the following:</t>
  </si>
  <si>
    <t>Coal lands and real estate:</t>
  </si>
  <si>
    <t>NACoal</t>
  </si>
  <si>
    <t>HBB</t>
  </si>
  <si>
    <t>NACCO and Other</t>
  </si>
  <si>
    <t>—</t>
  </si>
  <si>
    <t>Plant and equipment:</t>
  </si>
  <si>
    <t>KC</t>
  </si>
  <si>
    <t>Property, plant and equipment, at cost</t>
  </si>
  <si>
    <t>Less allowances for depreciation, depletion and amortization</t>
  </si>
  <si>
    <t xml:space="preserve">Total depreciation, depletion and amortization expense on property, plant and equipment was $24.8 million, $20.9 million and $15.2 million during 2014, 2013, and 2012, respectively. </t>
  </si>
  <si>
    <t>NACoal's long-lived asset evaluation during 2014 resulted in the Company recording a non-cash, impairment charge with respect to its Reed Minerals mining operations asset group of $105.1 million recorded on the line Reed Minerals long-lived asset impairment charge in the Consolidated Statements of Operations, of which $99.4 million was for Reed Minerals' Property, Plant and Equipment. The fair value of the asset group was calculated using the combination of a market and income approach and reduced the carrying value of coal land and real estate to $7.2 million and other property, plant and equipment to $37.1 million. See Note 10 for further discussion of this nonrecurring fair value measurement.</t>
  </si>
  <si>
    <t>KC's long-lived asset evaluations during 2014, 2013 and 2012 resulted in the Company recording an impairment charge of $0.9 million, $1.1 million and $0.7 million, respectively, in depreciation expense for leasehold improvements and furniture and fixtures as projected future cash flows were not sufficient to recover the net carrying value of these assets. See Note 10 for further discussion of these nonrecurring fair value measurements.</t>
  </si>
  <si>
    <t>Proven and probable coal reserves, excluding the Unconsolidated Mines, approximated 1.0 billion tons (unaudited) at December 31, 2014 and 1.2 billion tons (unaudited) at December 31, 2013. These tons are reported on an "as received by the customer basis" and are the equivalent of “demonstrated reserves” under the coal resource classification system of the U.S. Geological Survey. Generally, these reserves would be commercially mineable at year-end prices and cost levels, using current technology and mining practices.</t>
  </si>
  <si>
    <t>Intangible Assets</t>
  </si>
  <si>
    <t>Goodwill and Intangible Assets Disclosure [Abstract]</t>
  </si>
  <si>
    <r>
      <t>Intangible Assets</t>
    </r>
    <r>
      <rPr>
        <b/>
        <sz val="10"/>
        <color theme="1"/>
        <rFont val="Inherit"/>
      </rPr>
      <t xml:space="preserve"> </t>
    </r>
  </si>
  <si>
    <r>
      <t>During 2014</t>
    </r>
    <r>
      <rPr>
        <sz val="10"/>
        <color rgb="FF252525"/>
        <rFont val="Inherit"/>
      </rPr>
      <t xml:space="preserve">, HBB acquired Weston Brands for a preliminary purchase price of $25.4 million. Of the preliminary purchase price, $10.1 million was allocated to identifiable intangible assets, including customer relationships of $5.8 million, trademarks of $3.1 million and other intangibles of $1.2 million. Preliminary goodwill is $6.3 million. </t>
    </r>
    <r>
      <rPr>
        <sz val="10"/>
        <color theme="1"/>
        <rFont val="Inherit"/>
      </rPr>
      <t>See Note 21 for further discussion of the Weston Brands acquisition.</t>
    </r>
  </si>
  <si>
    <t>Intangible assets other than goodwill, which are subject to amortization, consist of the following:</t>
  </si>
  <si>
    <t xml:space="preserve">Gross Carrying </t>
  </si>
  <si>
    <t>Amount</t>
  </si>
  <si>
    <t xml:space="preserve">Accumulated </t>
  </si>
  <si>
    <t>Amortization</t>
  </si>
  <si>
    <t xml:space="preserve">Net </t>
  </si>
  <si>
    <t>Balance</t>
  </si>
  <si>
    <t>Balance at December 31, 2014</t>
  </si>
  <si>
    <t>NACoal:</t>
  </si>
  <si>
    <t>Coal supply agreements</t>
  </si>
  <si>
    <t>(33,421</t>
  </si>
  <si>
    <t>)</t>
  </si>
  <si>
    <t>Other intangibles</t>
  </si>
  <si>
    <t>HBB:</t>
  </si>
  <si>
    <t>Customer relationships</t>
  </si>
  <si>
    <t>(40</t>
  </si>
  <si>
    <t>Trademarks</t>
  </si>
  <si>
    <t>(8</t>
  </si>
  <si>
    <t>(10</t>
  </si>
  <si>
    <t>(58</t>
  </si>
  <si>
    <t>Balance at December 31, 2013</t>
  </si>
  <si>
    <t>(32,492</t>
  </si>
  <si>
    <t>(253</t>
  </si>
  <si>
    <t>(32,745</t>
  </si>
  <si>
    <r>
      <t xml:space="preserve">Amortization expense for intangible assets was $3.3 million, </t>
    </r>
    <r>
      <rPr>
        <sz val="10"/>
        <color rgb="FF000000"/>
        <rFont val="Inherit"/>
      </rPr>
      <t>$3.7 million</t>
    </r>
    <r>
      <rPr>
        <sz val="10"/>
        <color theme="1"/>
        <rFont val="Inherit"/>
      </rPr>
      <t xml:space="preserve"> and </t>
    </r>
    <r>
      <rPr>
        <sz val="10"/>
        <color rgb="FF000000"/>
        <rFont val="Inherit"/>
      </rPr>
      <t>$2.8 million</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
    </r>
  </si>
  <si>
    <t>NACoal's long-lived asset evaluation during 2014 resulted in the Company recording a non-cash, impairment charge with respect to its Reed Minerals mining operations asset group of $105.1 million recorded on the line Reed Minerals long-lived asset impairment charge in the Consolidated Statements of Operations, of which $5.7 million was for intangible assets. The fair value of the intangible assets was calculated using an income approach and reduced the carrying value of the Reed Minerals' intangible assets to zero. See Note 10 for further discussion of this nonrecurring fair value measurement.</t>
  </si>
  <si>
    <t xml:space="preserve">Expected annual amortization expense of NACoal's coal supply agreement for the next five years is as follows: $2.7 million in 2015 and 2016, $2.8 million in 2017, 2018 and 2019, respectively. The coal supply agreement is amortized based on units of production over the term of the agreement, which is estimated to be 30 years. </t>
  </si>
  <si>
    <t>Expected annual amortization expense of HBB's intangible assets for the next five years is $1.4 million in 2015, 2016, 2017, 2018 and 2019. The weighted average amortization period for HBB's intangible assets is approximately 9 years.</t>
  </si>
  <si>
    <t>Asset Retirement Obligations</t>
  </si>
  <si>
    <t>Asset Retirement Obligation Disclosure [Abstract]</t>
  </si>
  <si>
    <t xml:space="preserve">Asset Retirement Obligations </t>
  </si>
  <si>
    <t>NACoal's asset retirement obligations are principally for costs to dismantle certain mining equipment at the end of the life of the mine as well as for costs to close its surface mines and reclaim the land it has disturbed as a result of its normal mining activities. The Company determined the amounts of these obligations based on estimates adjusted for inflation, projected to the estimated closure dates, and then discounted using a credit-adjusted risk-free interest rate. The accretion of the liability is being recognized over the estimated life of each individual asset retirement obligation and is recorded in the line “Cost of sales” in the accompanying Consolidated Statements of Operations. The associated asset is recorded in “Property, Plant and Equipment, net” in the accompanying Consolidated Balance Sheets.</t>
  </si>
  <si>
    <t>Bellaire Corporation (“Bellaire”) is a non-operating subsidiary of the Company with legacy liabilities relating to closed mining operations, primarily former Eastern U.S. underground coal mining operations. These legacy liabilities include obligations for water treatment and other environmental remediation that arose as part of the normal course of closing these underground mining operations. The Company determined the amounts of these obligations based on estimates adjusted for inflation and then discounted the amounts using a credit-adjusted risk-free interest rate. The accretion of the liability is recognized over the estimated life of the asset retirement obligation and is recorded in the line “Closed mine obligations” in the accompanying Consolidated Statements of Operations. Since Bellaire's properties are no longer active operations, no associated asset has been capitalized.</t>
  </si>
  <si>
    <r>
      <t xml:space="preserve">In connection with Bellaire's normal permit renewal with the Pennsylvania Department of Environmental Protection ("DEP"), Bellaire was notified during 2004 that in order to obtain renewal of the permit Bellaire would be required to establish a mine water treatment trust (the "Mine Water Treatment Trust"). On October 1, 2010, Bellaire executed a Post-Mining Treatment Trust Consent Order and Agreement with the DEP which established the Mine Water Treatment Trust to provide a financial assurance mechanism in order to assure the long-term treatment of post-mining discharges. Bellaire funded the Mine Water Treatment Trust with </t>
    </r>
    <r>
      <rPr>
        <sz val="10"/>
        <color rgb="FF000000"/>
        <rFont val="Inherit"/>
      </rPr>
      <t>$5.0 million</t>
    </r>
    <r>
      <rPr>
        <sz val="10"/>
        <color theme="1"/>
        <rFont val="Inherit"/>
      </rPr>
      <t xml:space="preserve">. The fair value of the Mine Water Treatment assets are $7.2 million at </t>
    </r>
    <r>
      <rPr>
        <sz val="10"/>
        <color rgb="FF000000"/>
        <rFont val="Inherit"/>
      </rPr>
      <t>December 31, 2014</t>
    </r>
    <r>
      <rPr>
        <sz val="10"/>
        <color theme="1"/>
        <rFont val="Inherit"/>
      </rPr>
      <t xml:space="preserve"> and are legally restricted for purposes of settling the Bellaire asset retirement obligation. See Note 10 for further fair value disclosure. </t>
    </r>
  </si>
  <si>
    <t>A reconciliation of the beginning and ending aggregate carrying amount of the asset retirement obligations are as follows:</t>
  </si>
  <si>
    <t>Bellaire</t>
  </si>
  <si>
    <t xml:space="preserve">NACCO </t>
  </si>
  <si>
    <t>Consolidated</t>
  </si>
  <si>
    <t>Balance at January 1, 2013</t>
  </si>
  <si>
    <t>Liabilities settled during the period</t>
  </si>
  <si>
    <t>(316</t>
  </si>
  <si>
    <t>(1,243</t>
  </si>
  <si>
    <t>(1,559</t>
  </si>
  <si>
    <t>Accretion expense</t>
  </si>
  <si>
    <t>Revision of estimated cash flows</t>
  </si>
  <si>
    <t>Balance at December 31, 2013</t>
  </si>
  <si>
    <t>Liabilities acquired during the period</t>
  </si>
  <si>
    <t>(381</t>
  </si>
  <si>
    <t>(1,128</t>
  </si>
  <si>
    <t>(1,509</t>
  </si>
  <si>
    <t>Balance at December 31, 2014</t>
  </si>
  <si>
    <r>
      <t xml:space="preserve">The revision of estimated cash flows for the year ended </t>
    </r>
    <r>
      <rPr>
        <sz val="10"/>
        <color rgb="FF000000"/>
        <rFont val="Inherit"/>
      </rPr>
      <t>December 31, 2014</t>
    </r>
    <r>
      <rPr>
        <sz val="10"/>
        <color theme="1"/>
        <rFont val="Inherit"/>
      </rPr>
      <t xml:space="preserve"> is due to reclamation of Reed mines.</t>
    </r>
  </si>
  <si>
    <t>Current and Long-Term Financing</t>
  </si>
  <si>
    <t>Debt Disclosure [Abstract]</t>
  </si>
  <si>
    <t xml:space="preserve">Current and Long-Term Financing </t>
  </si>
  <si>
    <t>Financing arrangements are obtained and maintained at the subsidiary level. NACCO has not guaranteed any borrowings of its subsidiaries.</t>
  </si>
  <si>
    <t>The following table summarizes the Company's available and outstanding borrowings:</t>
  </si>
  <si>
    <t>Total outstanding borrowings:</t>
  </si>
  <si>
    <t>Revolving credit agreements:</t>
  </si>
  <si>
    <t>Capital lease obligations and other term loans — NACoal</t>
  </si>
  <si>
    <t>Private Placement Notes — NACoal</t>
  </si>
  <si>
    <t>Other debt — HBB</t>
  </si>
  <si>
    <t>Total debt outstanding</t>
  </si>
  <si>
    <t>Current portion of borrowings outstanding:</t>
  </si>
  <si>
    <t>Long-term portion of borrowings outstanding:</t>
  </si>
  <si>
    <t>Total available borrowings, net of limitations, under revolving credit agreements:</t>
  </si>
  <si>
    <t>Unused revolving credit agreements:</t>
  </si>
  <si>
    <t>Weighted average stated interest rate on total borrowings:</t>
  </si>
  <si>
    <t>%</t>
  </si>
  <si>
    <t>N/A</t>
  </si>
  <si>
    <t>Weighted average effective interest rate on total borrowings (including interest rate swap agreements):</t>
  </si>
  <si>
    <t>Annual maturities of total debt, excluding capital leases, are as follows:</t>
  </si>
  <si>
    <t>Thereafter</t>
  </si>
  <si>
    <r>
      <t xml:space="preserve">Interest paid on total debt was $7.4 million, </t>
    </r>
    <r>
      <rPr>
        <sz val="10"/>
        <color rgb="FF000000"/>
        <rFont val="Inherit"/>
      </rPr>
      <t>$5.3 million</t>
    </r>
    <r>
      <rPr>
        <sz val="10"/>
        <color theme="1"/>
        <rFont val="Inherit"/>
      </rPr>
      <t xml:space="preserve"> and </t>
    </r>
    <r>
      <rPr>
        <sz val="10"/>
        <color rgb="FF000000"/>
        <rFont val="Inherit"/>
      </rPr>
      <t>$5.5 million</t>
    </r>
    <r>
      <rPr>
        <sz val="10"/>
        <color theme="1"/>
        <rFont val="Inherit"/>
      </rPr>
      <t xml:space="preserve">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Interest capitalized was $0.3 million and $0.5 million in </t>
    </r>
    <r>
      <rPr>
        <sz val="10"/>
        <color rgb="FF000000"/>
        <rFont val="Inherit"/>
      </rPr>
      <t>2014</t>
    </r>
    <r>
      <rPr>
        <sz val="10"/>
        <color theme="1"/>
        <rFont val="Inherit"/>
      </rPr>
      <t xml:space="preserve"> and </t>
    </r>
    <r>
      <rPr>
        <sz val="10"/>
        <color rgb="FF000000"/>
        <rFont val="Inherit"/>
      </rPr>
      <t>2013</t>
    </r>
    <r>
      <rPr>
        <sz val="10"/>
        <color theme="1"/>
        <rFont val="Inherit"/>
      </rPr>
      <t xml:space="preserve"> and respectively. </t>
    </r>
  </si>
  <si>
    <r>
      <t>NACoal:</t>
    </r>
    <r>
      <rPr>
        <sz val="10"/>
        <color theme="1"/>
        <rFont val="Inherit"/>
      </rPr>
      <t xml:space="preserve"> NACoal has an unsecured revolving line of credit of up to $225.0 million (the “NACoal Facility”) that expires in November 2018. Borrowings outstanding under the NACoal Facility were $180.0 million at December 31, 2014. At December 31, 2014, the excess availability under the NACoal Facility was $44.0 million, which reflects a reduction for outstanding letters of credit of $1.0 million. </t>
    </r>
  </si>
  <si>
    <t>The NACoal Facility has performance-based pricing, which sets interest rates based upon NACoal achieving various levels of debt to EBITDA ratios, as defined in the NACoal Facility. Borrowings bear interest at a floating rate plus a margin based on the level of debt to EBITDA ratio achieved. The applicable margins, effective December 31, 2014, for base rate and LIBOR loans were 1.25% and 2.25%, respectively. The NACoal Facility has a commitment fee which is based upon achieving various levels of debt to EBITDA ratios. The commitment fee was 0.40% on the unused commitment at December 31, 2014. The weighted average interest rate applicable to the NACoal Facility at December 31, 2014 was 2.53% including the floating rate margin and excluding the effect of the interest rate swap agreements.</t>
  </si>
  <si>
    <r>
      <t xml:space="preserve">The NACoal Facility contains restrictive covenants, which require, among other things, NACoal to maintain a maximum debt to EBITDA ratio of 3.50 to 1.00 and an interest coverage ratio of not less than 4.00 to 1.00. The NACoal Facility provides the ability to make loans, dividends and advances to NACCO, with some restrictions based on maintaining a maximum debt to EBITDA ratio of 3.00 to 1.00 in conjunction with maintaining unused availability thresholds of borrowing capacity, as defined in the NACoal Facility, of $15.0 million. At </t>
    </r>
    <r>
      <rPr>
        <sz val="10"/>
        <color rgb="FF000000"/>
        <rFont val="Inherit"/>
      </rPr>
      <t>December 31, 2014</t>
    </r>
    <r>
      <rPr>
        <sz val="10"/>
        <color theme="1"/>
        <rFont val="Inherit"/>
      </rPr>
      <t>, NACoal was in compliance with all financial covenants in the NACoal Facility.</t>
    </r>
  </si>
  <si>
    <t>NACoal has a demand note payable to Coteau, one of the unconsolidated subsidiaries, which bears interest based on the applicable quarterly federal short-term interest rate as announced from time to time by the Internal Revenue Service. At December 31, 2014, the balance of the note was $2.8 million and the interest rate was 0.38%.</t>
  </si>
  <si>
    <t>NACoal incurred fees and expenses of $1.2 million in the year ended December 31, 2013 related to the NACoal Facility. These fees were deferred and are being amortized as interest expense in the Consolidated Statements of Operations over the term of the NACoal Facility. No similar fees were incurred in 2014 and 2012.</t>
  </si>
  <si>
    <r>
      <t>HBB:</t>
    </r>
    <r>
      <rPr>
        <sz val="10"/>
        <color theme="1"/>
        <rFont val="Inherit"/>
      </rPr>
      <t xml:space="preserve"> HBB has a $115.0 million senior secured floating-rate revolving credit facility (the “HBB Facility”) that expires in July 2019. The obligations under the HBB Facility are secured by substantially all of HBB's assets. The approximate book value of HBB's assets held as collateral under the HBB Facility was $269.7 million as of December 31, 2014. At December 31, 2014, the borrowing base under the HBB Facility was $112.1 million and borrowings outstanding were $52.8 million. At December 31, 2014, the excess availability under the HBB Facility was $59.3 million.</t>
    </r>
  </si>
  <si>
    <t>The maximum availability under the HBB Facility is governed by a borrowing base derived from advance rates against eligible accounts receivable, inventory and trademarks of the borrowers, as defined in the HBB Facility. Adjustments to reserves booked against these assets, including inventory reserves, will change the eligible borrowing base and thereby impact the liquidity provided by the HBB Facility. A portion of the availability is denominated in Canadian dollars to provide funding to HBB's Canadian subsidiary. Borrowings bear interest at a floating rate, which can be a base rate or LIBOR, as defined in the HBB Facility, plus an applicable margin. The applicable margins, effective December 31, 2014, for base rate loans and LIBOR loans denominated in U.S. dollars were 0.00% and 1.50%, respectively. The applicable margins, effective December 31, 2014, for base rate loans and bankers' acceptance loans denominated in Canadian dollars were 0.00% and 1.50%, respectively. The HBB Facility also requires a fee of 0.25% per annum on the unused commitment. The margins under the HBB Facility are subject to quarterly adjustment based on average excess availability. The weighted average interest rate applicable to the HBB Facility at December 31, 2014 was 2.50% including the floating rate margin and the effect of the interest rate swap agreement.</t>
  </si>
  <si>
    <r>
      <t xml:space="preserve">The HBB Facility includes restrictive covenants, which, among other things, limit the payment of dividends to NACCO, subject to achieving availability thresholds. Dividends are discretionary to the extent that for the thirty days prior to the dividend payment date, and after giving effect to the dividend payment, HBB maintains Excess Availability of not less than $25.0 million. The HBB Facility also requires HBB to achieve a minimum fixed charge coverage ratio in certain circumstances, as defined in the HBB Facility. At </t>
    </r>
    <r>
      <rPr>
        <sz val="10"/>
        <color rgb="FF000000"/>
        <rFont val="Inherit"/>
      </rPr>
      <t>December 31, 2014</t>
    </r>
    <r>
      <rPr>
        <sz val="10"/>
        <color theme="1"/>
        <rFont val="Inherit"/>
      </rPr>
      <t>, HBB was in compliance with all financial covenants in the HBB Facility.</t>
    </r>
  </si>
  <si>
    <t>HBB incurred fees and expenses of $0.2 million and $1.2 million in the years ended December 31, 2014 and December 31, 2012, respectively, related to the HBB Facility. These fees were deferred and are being amortized as interest expense in the Consolidated Statements of Operations over the term of the HBB Facility. No similar fees were incurred in 2013.</t>
  </si>
  <si>
    <r>
      <t>KC:</t>
    </r>
    <r>
      <rPr>
        <sz val="10"/>
        <color theme="1"/>
        <rFont val="Inherit"/>
      </rPr>
      <t xml:space="preserve"> KC has a $30.0 million secured revolving line of credit that expires in September 2019 (the “KC Facility”). The obligations under the KC Facility are secured by substantially all assets of KC. The approximate book value of KC's assets held as collateral under the KC Facility was $50.4 million as of </t>
    </r>
    <r>
      <rPr>
        <sz val="10"/>
        <color rgb="FF000000"/>
        <rFont val="Inherit"/>
      </rPr>
      <t>December 31, 2014</t>
    </r>
    <r>
      <rPr>
        <sz val="10"/>
        <color theme="1"/>
        <rFont val="Inherit"/>
      </rPr>
      <t xml:space="preserve">. At </t>
    </r>
    <r>
      <rPr>
        <sz val="10"/>
        <color rgb="FF000000"/>
        <rFont val="Inherit"/>
      </rPr>
      <t>December 31, 2014</t>
    </r>
    <r>
      <rPr>
        <sz val="10"/>
        <color theme="1"/>
        <rFont val="Inherit"/>
      </rPr>
      <t xml:space="preserve">, the borrowing base and excess availability under the KC Facility were $22.6 million. KC had no borrowings outstanding under the KC Facility as of </t>
    </r>
    <r>
      <rPr>
        <sz val="10"/>
        <color rgb="FF000000"/>
        <rFont val="Inherit"/>
      </rPr>
      <t>December 31, 2014</t>
    </r>
    <r>
      <rPr>
        <sz val="10"/>
        <color theme="1"/>
        <rFont val="Inherit"/>
      </rPr>
      <t xml:space="preserve">. </t>
    </r>
  </si>
  <si>
    <t xml:space="preserve">The maximum availability under the KC Facility is derived from a borrowing base formula using KC's eligible inventory and eligible credit card accounts receivable, as defined in the KC Facility. Borrowings bear interest at a floating rate plus a margin based on the excess availability under the agreement, as defined in the KC Facility, which can be either a base rate plus a margin of 1.00% or LIBOR plus a margin of 2.00% as of December 31, 2014. The KC Facility also requires a fee of 0.32% per annum on the unused commitment. </t>
  </si>
  <si>
    <t>The KC Facility allows for the payment of dividends to NACCO, subject to certain restrictions based on availability and meeting a fixed charge coverage ratio as described in the KC Facility. Dividends are limited to (i) $6.0 million in any twelve-month period, so long as KC has excess availability, as defined in the KC Facility, of at least $7.5 million after giving effect to such payment and maintaining a minimum fixed charge coverage ratio of 1.1 to 1.0, as defined in the KC Facility; (ii) $2.0 million in any twelve-month period, so long as KC has excess availability, as defined in the KC Facility, of at least $7.5 million after giving effect to such payment and (iii) in such amounts as determined by KC, so long as KC has excess availability under the KC Facility of $15.0 million after giving effect to such payment. At December 31, 2014, KC was in compliance with all financial covenants in the KC Facility.</t>
  </si>
  <si>
    <t>KC incurred fees and expenses of $0.1 million and $0.2 million in the years ended December 31, 2014 and December 31, 2012, respectively, related to the KC Facility. These fees were deferred and are being amortized as interest expense in the Consolidated Statements of Operations over the term of the KC Facility. No similar fees were incurred in 2013.</t>
  </si>
  <si>
    <t>Derivative Financial Instruments</t>
  </si>
  <si>
    <t>Derivative Instruments and Hedging Activities Disclosure [Abstract]</t>
  </si>
  <si>
    <r>
      <t>Derivative Financial Instruments</t>
    </r>
    <r>
      <rPr>
        <b/>
        <sz val="10"/>
        <color theme="1"/>
        <rFont val="Inherit"/>
      </rPr>
      <t xml:space="preserve"> </t>
    </r>
  </si>
  <si>
    <t>The Company measures its derivatives at fair value on a recurring basis using significant observable inputs, which is Level 2 as defined in the fair value hierarchy. The Company uses a present value technique that incorporates the LIBOR swap curve, foreign currency spot rates and foreign currency forward rates to value its derivatives, including its interest rate swap agreements and foreign currency exchange contracts, and also incorporates the effect of its subsidiary and counterparty credit risk into the valuation.</t>
  </si>
  <si>
    <r>
      <t>Foreign Currency Derivatives</t>
    </r>
    <r>
      <rPr>
        <sz val="10"/>
        <color theme="1"/>
        <rFont val="Inherit"/>
      </rPr>
      <t xml:space="preserve">: HBB held forward foreign currency exchange contracts with total notional amounts of $7.2 million and </t>
    </r>
    <r>
      <rPr>
        <sz val="10"/>
        <color rgb="FF000000"/>
        <rFont val="Inherit"/>
      </rPr>
      <t>$5.0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respectively, denominated primarily in Canadian dollars. The fair value of these contracts approximated a net </t>
    </r>
    <r>
      <rPr>
        <sz val="10"/>
        <color rgb="FF000000"/>
        <rFont val="Inherit"/>
      </rPr>
      <t>receivable</t>
    </r>
    <r>
      <rPr>
        <sz val="10"/>
        <color theme="1"/>
        <rFont val="Inherit"/>
      </rPr>
      <t xml:space="preserve"> of $0.3 million and </t>
    </r>
    <r>
      <rPr>
        <sz val="10"/>
        <color rgb="FF000000"/>
        <rFont val="Inherit"/>
      </rPr>
      <t>$0.1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</si>
  <si>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r>
      <t xml:space="preserve">Forward foreign currency exchange contracts that qualify for hedge accounting are used to hedge transactions expected to occur within the next twelve months. The mark-to-market effect of forward foreign currency exchange contracts that are considered effective as hedges has been included in AOCI. Based on market valuations at </t>
    </r>
    <r>
      <rPr>
        <sz val="10"/>
        <color rgb="FF000000"/>
        <rFont val="Inherit"/>
      </rPr>
      <t>December 31, 2014</t>
    </r>
    <r>
      <rPr>
        <sz val="10"/>
        <color theme="1"/>
        <rFont val="Inherit"/>
      </rPr>
      <t>, $0.1 million of the amount included in AOCI is expected to be reclassified as income into the Consolidated Statement of Operations over the next twelve months, as the hedged transactions occur.</t>
    </r>
  </si>
  <si>
    <r>
      <t>Interest Rate Derivatives</t>
    </r>
    <r>
      <rPr>
        <sz val="10"/>
        <color theme="1"/>
        <rFont val="Inherit"/>
      </rPr>
      <t xml:space="preserve">: HBB has interest rate swaps that hedge interest payments on its one-month LIBOR borrowings. The following table summarizes the notional amounts, related rates and remaining terms of interest rate swap agreements active at </t>
    </r>
    <r>
      <rPr>
        <sz val="10"/>
        <color rgb="FF000000"/>
        <rFont val="Inherit"/>
      </rPr>
      <t>December 31</t>
    </r>
    <r>
      <rPr>
        <sz val="10"/>
        <color theme="1"/>
        <rFont val="Inherit"/>
      </rPr>
      <t xml:space="preserve"> in millions:</t>
    </r>
  </si>
  <si>
    <t xml:space="preserve">Notional Amount </t>
  </si>
  <si>
    <t>Average Fixed Rate</t>
  </si>
  <si>
    <t>Remaining Term at</t>
  </si>
  <si>
    <t>December 31, 2014</t>
  </si>
  <si>
    <t>extending to January 2020</t>
  </si>
  <si>
    <r>
      <t xml:space="preserve">The fair value of HBB's interest rate swap agreements was a net receivable of $0.2 million and </t>
    </r>
    <r>
      <rPr>
        <sz val="10"/>
        <color rgb="FF000000"/>
        <rFont val="Inherit"/>
      </rPr>
      <t>$0.8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The mark-to-market effect of interest rate swap agreements that are considered effective as hedges has been included in AOCI. Based on market valuations at </t>
    </r>
    <r>
      <rPr>
        <sz val="10"/>
        <color rgb="FF000000"/>
        <rFont val="Inherit"/>
      </rPr>
      <t>December 31, 2014</t>
    </r>
    <r>
      <rPr>
        <sz val="10"/>
        <color theme="1"/>
        <rFont val="Inherit"/>
      </rPr>
      <t xml:space="preserve">, less than $0.1 million of the amount included in AOCI is expected to be reclassified as income into the Consolidated Statement of Operations over the next twelve months, as cash flow payments are made in accordance with the interest rate swap agreements. The interest rate swap agreements held by HBB on </t>
    </r>
    <r>
      <rPr>
        <sz val="10"/>
        <color rgb="FF000000"/>
        <rFont val="Inherit"/>
      </rPr>
      <t>December 31, 2014</t>
    </r>
    <r>
      <rPr>
        <sz val="10"/>
        <color theme="1"/>
        <rFont val="Inherit"/>
      </rPr>
      <t xml:space="preserve"> are expected to continue to be effective as hedges.</t>
    </r>
  </si>
  <si>
    <r>
      <t xml:space="preserve">NACoal has interest rate swaps that hedge interest payments on its one-month LIBOR borrowings. The following table summarizes the notional amounts, related rates and remaining terms of the interest rate swap agreement active at </t>
    </r>
    <r>
      <rPr>
        <sz val="10"/>
        <color rgb="FF000000"/>
        <rFont val="Inherit"/>
      </rPr>
      <t>December 31</t>
    </r>
    <r>
      <rPr>
        <sz val="10"/>
        <color theme="1"/>
        <rFont val="Inherit"/>
      </rPr>
      <t xml:space="preserve"> in millions:</t>
    </r>
  </si>
  <si>
    <t>Notional Amount</t>
  </si>
  <si>
    <t>extending to May 2018</t>
  </si>
  <si>
    <r>
      <t xml:space="preserve">The fair value of NACoal's interest rate swap agreement was a net payable of $0.4 million at </t>
    </r>
    <r>
      <rPr>
        <sz val="10"/>
        <color rgb="FF000000"/>
        <rFont val="Inherit"/>
      </rPr>
      <t>December 31, 2014</t>
    </r>
    <r>
      <rPr>
        <sz val="10"/>
        <color theme="1"/>
        <rFont val="Inherit"/>
      </rPr>
      <t xml:space="preserve">. The mark-to-market effect of the interest rate swap agreement that is considered effective as a hedge has been included in AOCI. Based on market valuations at December 31, 2014, $0.8 million of the amount included in AOCI is expected to be reclassified as income into the Consolidated Statement of Operations over the next twelve months, as cash flow payments are made in accordance with the interest rate swap agreement. The interest rate swap agreement held by NACoal on </t>
    </r>
    <r>
      <rPr>
        <sz val="10"/>
        <color rgb="FF000000"/>
        <rFont val="Inherit"/>
      </rPr>
      <t>December 31, 2014</t>
    </r>
    <r>
      <rPr>
        <sz val="10"/>
        <color theme="1"/>
        <rFont val="Inherit"/>
      </rPr>
      <t xml:space="preserve"> is expected to continue to be effective as a hedge.</t>
    </r>
  </si>
  <si>
    <r>
      <t xml:space="preserve">The following table summarizes the fair value of derivative instruments at </t>
    </r>
    <r>
      <rPr>
        <sz val="10"/>
        <color rgb="FF000000"/>
        <rFont val="Inherit"/>
      </rPr>
      <t>December 31</t>
    </r>
    <r>
      <rPr>
        <sz val="10"/>
        <color theme="1"/>
        <rFont val="Inherit"/>
      </rPr>
      <t xml:space="preserve"> as recorded in the Consolidated Balance Sheets:</t>
    </r>
  </si>
  <si>
    <t>Asset Derivatives</t>
  </si>
  <si>
    <t>Liability Derivatives</t>
  </si>
  <si>
    <t>Balance sheet location</t>
  </si>
  <si>
    <t>Derivatives designated as hedging instruments</t>
  </si>
  <si>
    <t>Interest rate swap agreements</t>
  </si>
  <si>
    <t>Current</t>
  </si>
  <si>
    <t>Long-term</t>
  </si>
  <si>
    <t>Foreign currency exchange contracts</t>
  </si>
  <si>
    <t>Total derivatives designated as hedging instruments</t>
  </si>
  <si>
    <t>Derivatives not designated as hedging instruments</t>
  </si>
  <si>
    <t>Total derivatives not designated as hedging instruments</t>
  </si>
  <si>
    <t>Total derivatives</t>
  </si>
  <si>
    <r>
      <t xml:space="preserve">The following table summarizes the pre-tax impact of derivative instruments for each year ended </t>
    </r>
    <r>
      <rPr>
        <sz val="10"/>
        <color rgb="FF000000"/>
        <rFont val="Inherit"/>
      </rPr>
      <t>December 31</t>
    </r>
    <r>
      <rPr>
        <sz val="10"/>
        <color theme="1"/>
        <rFont val="Inherit"/>
      </rPr>
      <t xml:space="preserve"> as recorded in the Consolidated Statements of Operations:</t>
    </r>
  </si>
  <si>
    <t>Derivatives in Cash Flow Hedging Relationships</t>
  </si>
  <si>
    <t xml:space="preserve">Amount of Gain or (Loss) </t>
  </si>
  <si>
    <t xml:space="preserve">Recognized in AOCI on </t>
  </si>
  <si>
    <t>Derivative (Effective Portion)</t>
  </si>
  <si>
    <t xml:space="preserve">Location of Gain or </t>
  </si>
  <si>
    <t xml:space="preserve">(Loss) Reclassified </t>
  </si>
  <si>
    <t xml:space="preserve">from AOCI into </t>
  </si>
  <si>
    <t>Income (Effective</t>
  </si>
  <si>
    <t>Portion)</t>
  </si>
  <si>
    <t xml:space="preserve">Reclassified from AOCI </t>
  </si>
  <si>
    <t>into Income (Effective Portion)</t>
  </si>
  <si>
    <t xml:space="preserve">(Loss) Recognized </t>
  </si>
  <si>
    <t xml:space="preserve">in Income on </t>
  </si>
  <si>
    <t xml:space="preserve">Derivative </t>
  </si>
  <si>
    <t xml:space="preserve">(Ineffective </t>
  </si>
  <si>
    <t xml:space="preserve">Portion and Amount </t>
  </si>
  <si>
    <t xml:space="preserve">Excluded from </t>
  </si>
  <si>
    <t>Effectiveness</t>
  </si>
  <si>
    <t>Testing)</t>
  </si>
  <si>
    <t>Amount of Gain or (Loss) Recognized</t>
  </si>
  <si>
    <t xml:space="preserve">in Income on Derivative </t>
  </si>
  <si>
    <t xml:space="preserve"> (Ineffective Portion and Amount Excluded from </t>
  </si>
  <si>
    <t>Effectiveness Testing)</t>
  </si>
  <si>
    <t>(2,664</t>
  </si>
  <si>
    <t>(138</t>
  </si>
  <si>
    <t>(1,495</t>
  </si>
  <si>
    <t>(460</t>
  </si>
  <si>
    <t>(1,207</t>
  </si>
  <si>
    <t>(282</t>
  </si>
  <si>
    <t>(2,356</t>
  </si>
  <si>
    <t>(420</t>
  </si>
  <si>
    <t>(1,387</t>
  </si>
  <si>
    <t>(247</t>
  </si>
  <si>
    <t>(1,120</t>
  </si>
  <si>
    <t>Recognized in Income on Derivative</t>
  </si>
  <si>
    <t>Derivatives Not Designated as Hedging Instruments</t>
  </si>
  <si>
    <t>Location of Gain or (Loss) Recognized in Income on Derivative</t>
  </si>
  <si>
    <t>Cost of sales or Other</t>
  </si>
  <si>
    <t>(14</t>
  </si>
  <si>
    <t>(162</t>
  </si>
  <si>
    <t>Fair Value Disclosures</t>
  </si>
  <si>
    <t>Fair Value Disclosures [Abstract]</t>
  </si>
  <si>
    <t xml:space="preserve">Fair Value Disclosure </t>
  </si>
  <si>
    <r>
      <t>Recurring Fair Value Measurements</t>
    </r>
    <r>
      <rPr>
        <sz val="10"/>
        <color theme="1"/>
        <rFont val="Inherit"/>
      </rPr>
      <t>: The following table presents the Company's assets and liabilities accounted for at fair value on a recurring basis:</t>
    </r>
  </si>
  <si>
    <t>Fair Value Measurements at Reporting Date Using</t>
  </si>
  <si>
    <t>Quoted Prices in</t>
  </si>
  <si>
    <t>Significant</t>
  </si>
  <si>
    <t>Active Markets for</t>
  </si>
  <si>
    <t>Significant Other</t>
  </si>
  <si>
    <t>Unobservable</t>
  </si>
  <si>
    <t>Identical Assets</t>
  </si>
  <si>
    <t>Observable Inputs</t>
  </si>
  <si>
    <t>Inputs</t>
  </si>
  <si>
    <t>Description</t>
  </si>
  <si>
    <t>(Level 1)</t>
  </si>
  <si>
    <t>(Level 2)</t>
  </si>
  <si>
    <t>(Level 3)</t>
  </si>
  <si>
    <t>Assets:</t>
  </si>
  <si>
    <t>Available for sale securities</t>
  </si>
  <si>
    <t>Liabilities:</t>
  </si>
  <si>
    <t>Contingent consideration</t>
  </si>
  <si>
    <t>Bellaire's Mine Water Treatment Trust invests in available for sale securities that are reported at fair value based upon quoted market prices in active markets for identical assets; therefore, they are classified as Level 1 within the fair value hierarchy. See Note 7 for further discussion of Bellaire's Mine Water Treatment Trust.</t>
  </si>
  <si>
    <r>
      <t xml:space="preserve">The Company uses significant other observable inputs to value derivative instruments used to hedge foreign currency and interest rate risk; therefore, they are classified within Level 2 of the valuation hierarchy. The fair value for these contracts is determined based on exchange rates and interest rates, respectively. </t>
    </r>
    <r>
      <rPr>
        <sz val="10"/>
        <color rgb="FF000000"/>
        <rFont val="Inherit"/>
      </rPr>
      <t>See Note 9</t>
    </r>
    <r>
      <rPr>
        <sz val="10"/>
        <color theme="1"/>
        <rFont val="Inherit"/>
      </rPr>
      <t xml:space="preserve"> for further discussion of the Company's derivative financial instruments. </t>
    </r>
  </si>
  <si>
    <t xml:space="preserve">The valuation techniques and Level 3 inputs used to estimate the fair value of contingent consideration payable in connection with the Company's acquisition of Reed Minerals are described below. </t>
  </si>
  <si>
    <r>
      <t xml:space="preserve">There were no transfers into or out of Levels 1, 2 or 3 during the year ended </t>
    </r>
    <r>
      <rPr>
        <sz val="10"/>
        <color rgb="FF000000"/>
        <rFont val="Inherit"/>
      </rPr>
      <t>December 31, 2014</t>
    </r>
    <r>
      <rPr>
        <sz val="10"/>
        <color theme="1"/>
        <rFont val="Inherit"/>
      </rPr>
      <t>.</t>
    </r>
  </si>
  <si>
    <t>The following table summarizes changes in Level 3 liabilities measured at fair value on a recurring basis:</t>
  </si>
  <si>
    <t>Contingent Consideration</t>
  </si>
  <si>
    <t>Balance at</t>
  </si>
  <si>
    <t>December 31, 2013</t>
  </si>
  <si>
    <t>Change in estimate</t>
  </si>
  <si>
    <t>(1,614</t>
  </si>
  <si>
    <r>
      <t xml:space="preserve">NACoal acquired Reed Minerals on August 31, 2012 for a purchase price of approximately $70.9 million, which included contingent consideration initially estimated to be $4.0 million. During 2013, the estimate of the contingent consideration </t>
    </r>
    <r>
      <rPr>
        <sz val="10"/>
        <color rgb="FF252525"/>
        <rFont val="Inherit"/>
      </rPr>
      <t xml:space="preserve">liability decreased by $2.4 million as the Company finalized purchase accounting for the Reed Minerals acquisition. </t>
    </r>
    <r>
      <rPr>
        <sz val="10"/>
        <color theme="1"/>
        <rFont val="Inherit"/>
      </rPr>
      <t>During 2014</t>
    </r>
    <r>
      <rPr>
        <sz val="10"/>
        <color rgb="FF252525"/>
        <rFont val="Inherit"/>
      </rPr>
      <t xml:space="preserve">, the estimate of the contingent consideration liability decreased by $1.6 million and is recorded as a reduction of Selling, general and administrative expenses in the </t>
    </r>
    <r>
      <rPr>
        <sz val="10"/>
        <color theme="1"/>
        <rFont val="Inherit"/>
      </rPr>
      <t xml:space="preserve">Consolidated Statements of Operations. </t>
    </r>
    <r>
      <rPr>
        <sz val="10"/>
        <color rgb="FF252525"/>
        <rFont val="Inherit"/>
      </rPr>
      <t xml:space="preserve">The contingent consideration is structured as an earn-out payment to the sellers of Reed Minerals. </t>
    </r>
    <r>
      <rPr>
        <sz val="10"/>
        <color theme="1"/>
        <rFont val="Inherit"/>
      </rPr>
      <t xml:space="preserve">The earn-out is calculated as a percentage by which the monthly average coal selling price exceeds an established threshold multiplied by the number of tons sold during the month. The earn-out period covers the first 15.0 million tons of coal sold from the Reed Minerals coal reserves. </t>
    </r>
    <r>
      <rPr>
        <sz val="10"/>
        <color rgb="FF252525"/>
        <rFont val="Inherit"/>
      </rPr>
      <t xml:space="preserve">There is no monetary cap on the amount payable under this contingent payment arrangement. </t>
    </r>
    <r>
      <rPr>
        <sz val="10"/>
        <color theme="1"/>
        <rFont val="Inherit"/>
      </rPr>
      <t xml:space="preserve">The </t>
    </r>
    <r>
      <rPr>
        <sz val="10"/>
        <color rgb="FF252525"/>
        <rFont val="Inherit"/>
      </rPr>
      <t>$1.6 million</t>
    </r>
    <r>
      <rPr>
        <sz val="10"/>
        <color theme="1"/>
        <rFont val="Inherit"/>
      </rPr>
      <t xml:space="preserve"> liability for contingent consideration at December 31, 2013 was included in other long-term liabilities in the Consolidated Balance Sheet. Earn-out payments, if payable, are paid quarterly. No earn-out payments were paid during the year ended </t>
    </r>
    <r>
      <rPr>
        <sz val="10"/>
        <color rgb="FF000000"/>
        <rFont val="Inherit"/>
      </rPr>
      <t>December 31, 2014</t>
    </r>
    <r>
      <rPr>
        <sz val="10"/>
        <color theme="1"/>
        <rFont val="Inherit"/>
      </rPr>
      <t xml:space="preserve">. At </t>
    </r>
    <r>
      <rPr>
        <sz val="10"/>
        <color rgb="FF000000"/>
        <rFont val="Inherit"/>
      </rPr>
      <t>December 31, 2014</t>
    </r>
    <r>
      <rPr>
        <sz val="10"/>
        <color theme="1"/>
        <rFont val="Inherit"/>
      </rPr>
      <t xml:space="preserve">, the estimated fair value of the earn-out liability is </t>
    </r>
    <r>
      <rPr>
        <sz val="10"/>
        <color rgb="FF000000"/>
        <rFont val="Inherit"/>
      </rPr>
      <t>zero</t>
    </r>
    <r>
      <rPr>
        <sz val="10"/>
        <color theme="1"/>
        <rFont val="Inherit"/>
      </rPr>
      <t>.</t>
    </r>
  </si>
  <si>
    <t>The estimated fair value of the contingent consideration was determined based on the income approach with key assumptions that include future projected metallurgical coal prices, forecasted coal deliveries and the estimated discount rate used to determine the present value of the projected contingent consideration payments. Future projected coal prices were estimated using a stochastic modeling methodology based on Geometric Brownian Motion with a risk neutral Monte Carlo simulation. Significant assumptions used in the model include coal price volatility and the risk-free interest rate based on U.S. Treasury yield curves with maturities consistent with the expected life of the contingent consideration. Volatility is considered a significant assumption and is based on historical coal prices. A significant increase or decrease in any of the aforementioned key assumptions related to the fair value measurement of the contingent consideration would result in a significantly higher or lower reported fair value for the contingent consideration liability.</t>
  </si>
  <si>
    <t xml:space="preserve">The future anticipated cash flow for the contingent consideration was discounted using an interest rate that appropriately captures a market participant's view of the risk associated with the liability. This fair value measurement is based on significant inputs not observable in the market and thus represents a Level 3 measurement within the fair value hierarchy. </t>
  </si>
  <si>
    <r>
      <t>Nonrecurring Fair Value Measurements</t>
    </r>
    <r>
      <rPr>
        <sz val="10"/>
        <color theme="1"/>
        <rFont val="Inherit"/>
      </rPr>
      <t xml:space="preserve">: The Company determined that indicators of potential impairment were present during the fourth quarter of 2014 with respect to its Reed Minerals mining operations asset group. The 2015 operating plan and long-range outlook were updated to reflect new information about compliance with the U.S. Environmental Protection Agency’s new Mercury and Air Toxics Standards ("MATS"), continued weakness in the Alabama coal markets, decreased demand and market prices associated with the metallurgical coal market and the lack of any reliable indicators of a recovery in coal demand or price. Reed Minerals obtained new information from its largest thermal coal customer on more stringent coal quality requirements its customer planned to adopt to comply with MATS, beginning in the fourth quarter of 2015 instead of 2016, when MATS compliance becomes mandatory. In contemplation of satisfying the more stringent MATS coal quality requirements, Reed Minerals’ coal processing costs are expected to increase, beginning in 2015, beyond what was previously assumed in the Reed Minerals' 2015 operating plan and long-range outlook, without any increase in selling price. </t>
    </r>
  </si>
  <si>
    <t xml:space="preserve">After considering these factors, the Company assessed the recoverability of Reed Minerals assets and determined that the assets were not fully recoverable when compared to the remaining future undiscounted cash flows from these assets. As a result, the Company estimated the fair value of the asset group and the long-lived assets were written down to their estimated fair value which resulted in a non-cash asset impairment charge of $105.1 million. The asset impairment charge was recorded as Reed Minerals long-lived asset impairment charge in the Consolidated Statement of Operations for the year ended December 31, 2014 and relates exclusively to the NACoal segment. The fair value of the asset group was calculated using the combination of a market and income approach and reduced the carrying value of coal land and real estate to $7.2 million, other property, plant and equipment to $37.1 million and intangible assets to zero. </t>
  </si>
  <si>
    <t>The fair value estimate for the coal land and real estate and other property, plant and equipment was calculated using market data for similar assets, which are classified as Level 2 inputs. The fair value of the coal supply agreement and non-compete intangible assets were estimated to be zero given current market conditions. Key inputs in this model are based on significant unobservable inputs and include the forecast of tons sold and coal pricing and are classified as Level 3 inputs.</t>
  </si>
  <si>
    <t xml:space="preserve">The Company assessed the goodwill of the Reed Minerals reporting unit as of October 1, 2013. In performing the test of goodwill, the Company utilized the two-step approach. The first step requires a comparison of the carrying value of the reporting unit to the estimated fair value of the reporting unit. If the carrying value of the reporting unit exceeds its estimated fair value, the Company performs the second step of the goodwill impairment test to calculate the implied fair value of the reporting unit's goodwill and compares that to its carrying value to measure the amount of the impairment, if any. </t>
  </si>
  <si>
    <t>In step one, the Company used a combination of an income approach and a market approach to estimate the fair value of the Reed Minerals reporting unit. The income approach utilized a discounted cash flow valuation technique ("DCF model") which incorporates the Company's historical results and projected, future estimates of after-tax cash flows attributable to the reporting units future growth rates, terminal value amounts and the weighted average cost of capital. The market approach utilized the guideline public company method and the guideline merged and acquired company method to determine the fair value of the reporting unit. The valuation result from the market approach was dependent upon the selection of the comparable guideline companies and transactions and the revenue multiple applied to the Reed Minerals reporting unit's historical and projected financial information. Significant management judgment was applied in determining the weight, 25% and 75%, assigned to the outcome of the market approach and the income approach, respectively, which resulted in one single estimate of fair value of the reporting unit. The Company determined that the carrying value of the Reed Minerals reporting unit exceeded its estimated fair value.</t>
  </si>
  <si>
    <t>In performing step 2 of the goodwill impairment test, the Company estimated the implied fair value of the Reed Minerals reporting unit's goodwill and concluded goodwill was fully impaired resulting in a non-cash charge of $4.0 million recognized during the year ended December 31, 2013. This charge had no impact on the Company's cash flows or compliance with debt covenants. The primary factors contributing to the goodwill impairment charge were changes to the mine plan in 2014 and assumptions regarding future metallurgical coal price trends and mining costs and the associated impact on future cash flows from these changes.</t>
  </si>
  <si>
    <t xml:space="preserve">The fair value measurement of the reporting unit under the step-one analysis and the step-two analysis in their entirety are classified as Level 3 inputs. The estimates and assumptions underlying the fair value calculations used in the Company's annual impairment tests are uncertain by their nature and can vary significantly from actual results. Factors that management must estimate include, but are not limited to, industry and market conditions, sales volume and pricing, mining costs, capital expenditures, working capital changes, cost of capital, debt-equity mix and tax rates. The estimates and assumptions that most significantly affect the fair value calculation are metallurgical coal prices and sales volume and the associated cash flow assumptions, weighted average cost of capital, and revenue multiples from the selected comparable companies. The estimates and assumptions used in the estimate of fair value are consistent with those the Company uses in its internal planning. </t>
  </si>
  <si>
    <r>
      <t xml:space="preserve">In 2014, 2013 and 2012, KC considered its operating loss to be an indicator of impairment. For KC’s asset impairment analysis, the primary input is projected future store level cash flows utilizing assumptions consistent with those the Company uses in its internal planning, which are classified as Level 3 inputs. As a result of the year-end review of long-lived store-related assets, the Company recorded impairment charges of $0.9 million, </t>
    </r>
    <r>
      <rPr>
        <sz val="10"/>
        <color rgb="FF000000"/>
        <rFont val="Inherit"/>
      </rPr>
      <t>$1.1 million</t>
    </r>
    <r>
      <rPr>
        <sz val="10"/>
        <color theme="1"/>
        <rFont val="Inherit"/>
      </rPr>
      <t xml:space="preserve"> and $0.7 million in 2014, 2013 and 2012, respectively, included in depreciation expense within Selling, general and administrative expenses in the Consolidated Statements of Operations. Long-lived assets at the stores consist mainly of leasehold improvements and furniture and fixtures. The fair value for leasehold improvements was determined to be zero as such assets were deemed to have no future use or economic benefit based on the Company's analysis using market participant assumptions, and therefore no expected future cash flows. The fair value for store fixtures is based on the market exit price based on historical experience. The impairment charges in 2014 were largely the result of decreased expected future operating results.</t>
    </r>
  </si>
  <si>
    <t>See Note 5 and Note 6 for further discussion of Property, Plant and Equipment and Intangible Assets, respectively.</t>
  </si>
  <si>
    <r>
      <t xml:space="preserve">Other Fair Value Measurement Disclosures: </t>
    </r>
    <r>
      <rPr>
        <sz val="10"/>
        <color theme="1"/>
        <rFont val="Inherit"/>
      </rPr>
      <t xml:space="preserve">The carrying amounts of cash and cash equivalents, accounts receivable and accounts payable approximate fair value due to the short-term maturities of these instruments. The fair values of revolving credit agreements and long-term debt, excluding capital leases, were determined using current rates offered for similar obligations taking into account subsidiary credit risk, which is Level 2 as defined in the fair value hierarchy. At </t>
    </r>
    <r>
      <rPr>
        <sz val="10"/>
        <color rgb="FF000000"/>
        <rFont val="Inherit"/>
      </rPr>
      <t>December 31, 2014</t>
    </r>
    <r>
      <rPr>
        <sz val="10"/>
        <color theme="1"/>
        <rFont val="Inherit"/>
      </rPr>
      <t xml:space="preserve">, both the fair value and the book value of revolving credit agreements and long-term debt, excluding capital leases, was $236.3 million. At December 31, 2013, both the fair value and the book value of revolving credit agreements and long-term debt, excluding capital leases, was </t>
    </r>
    <r>
      <rPr>
        <sz val="10"/>
        <color rgb="FF000000"/>
        <rFont val="Inherit"/>
      </rPr>
      <t>$170.7 million</t>
    </r>
    <r>
      <rPr>
        <sz val="10"/>
        <color theme="1"/>
        <rFont val="Inherit"/>
      </rPr>
      <t>.</t>
    </r>
  </si>
  <si>
    <r>
      <t xml:space="preserve">Financial instruments that potentially subject the Company to concentration of credit risk consist principally of accounts receivable and derivatives. HBB maintains significant accounts receivable balances with several large retail customers.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receivables from HBB's five largest customers represented 53.3% and 53.5%, respectively, of the Company's consolidated, net accounts receivable. In addition, under its mining contracts, NACoal recognizes revenue and a related receivable as coal or limerock is delivered or predevelopment services are provided. These mining contracts provide for monthly settlements. HBB and NACoal's significant credit concentration is uncollateralized; however, historically minimal credit losses have been incurred. To further reduce credit risk associated with accounts receivable, the Company performs periodic credit evaluations of its customers, but does not generally require advance payments or collateral. The Company enters into derivative contracts with high-quality financial institutions and limits the amount of credit exposure to any one institution. </t>
    </r>
    <r>
      <rPr>
        <sz val="10"/>
        <color rgb="FF000000"/>
        <rFont val="Inherit"/>
      </rPr>
      <t>See Note 9</t>
    </r>
    <r>
      <rPr>
        <sz val="10"/>
        <color theme="1"/>
        <rFont val="Inherit"/>
      </rPr>
      <t xml:space="preserve"> for further discussion of the Company's derivative financial instruments.</t>
    </r>
  </si>
  <si>
    <t>Leasing Arrangements</t>
  </si>
  <si>
    <t>Leases [Abstract]</t>
  </si>
  <si>
    <t xml:space="preserve">Leasing Arrangements </t>
  </si>
  <si>
    <t>The Company leases certain office and warehouse facilities, retail stores and machinery and equipment under noncancellable capital and operating leases that expire at various dates through 2026. Many leases include renewal and/or fair value purchase options.</t>
  </si>
  <si>
    <r>
      <t xml:space="preserve">Future minimum capital and operating lease payments at </t>
    </r>
    <r>
      <rPr>
        <sz val="10"/>
        <color rgb="FF000000"/>
        <rFont val="Inherit"/>
      </rPr>
      <t>December 31, 2014</t>
    </r>
    <r>
      <rPr>
        <sz val="10"/>
        <color theme="1"/>
        <rFont val="Inherit"/>
      </rPr>
      <t xml:space="preserve"> are:</t>
    </r>
  </si>
  <si>
    <t xml:space="preserve">Capital </t>
  </si>
  <si>
    <t>Leases</t>
  </si>
  <si>
    <t xml:space="preserve">Operating </t>
  </si>
  <si>
    <t>Subsequent to 2019</t>
  </si>
  <si>
    <t>Total minimum lease payments</t>
  </si>
  <si>
    <t>Amounts representing interest</t>
  </si>
  <si>
    <t>Present value of net minimum lease payments</t>
  </si>
  <si>
    <t>Current maturities</t>
  </si>
  <si>
    <t>Long-term capital lease obligation</t>
  </si>
  <si>
    <r>
      <t xml:space="preserve">Rental expense for all operating leases was $39.8 million, $45.0 million and $42.9 million in 2014, 2013 and 2012, respectively. The Company also recognized $0.7 million, </t>
    </r>
    <r>
      <rPr>
        <sz val="10"/>
        <color rgb="FF000000"/>
        <rFont val="Inherit"/>
      </rPr>
      <t>$0.6 million</t>
    </r>
    <r>
      <rPr>
        <sz val="10"/>
        <color theme="1"/>
        <rFont val="Inherit"/>
      </rPr>
      <t xml:space="preserve"> and </t>
    </r>
    <r>
      <rPr>
        <sz val="10"/>
        <color rgb="FF000000"/>
        <rFont val="Inherit"/>
      </rPr>
      <t>$0.6 million</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for rental income on subleases of equipment and buildings under operating leases in which it was the lessee. </t>
    </r>
  </si>
  <si>
    <t xml:space="preserve">KC accrued $1.2 million in early lease termination penalties within Selling, general, and administrative expenses for the year ended December 2014. These penalties arose as a result of early exit provisions in certain operating lease contracts permitting the company to exit these sites in the first half of 2015 rather than upon lease expiration in outlying years. </t>
  </si>
  <si>
    <t>Assets recorded under capital leases are included in property, plant and equipment and consist of the following:</t>
  </si>
  <si>
    <t>Plant and equipment</t>
  </si>
  <si>
    <t>Less accumulated depreciation</t>
  </si>
  <si>
    <r>
      <t xml:space="preserve">Depreciation of plant and equipment under capital leases is included in depreciation expense in each of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</si>
  <si>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r>
      <t xml:space="preserve">Capital lease obligations of </t>
    </r>
    <r>
      <rPr>
        <sz val="10"/>
        <color rgb="FF000000"/>
        <rFont val="Inherit"/>
      </rPr>
      <t>$2.2 million</t>
    </r>
    <r>
      <rPr>
        <sz val="10"/>
        <color theme="1"/>
        <rFont val="Inherit"/>
      </rPr>
      <t xml:space="preserve"> and $9.3 million were incurred in connection with lease agreements to acquire plant and equipment during </t>
    </r>
    <r>
      <rPr>
        <sz val="10"/>
        <color rgb="FF000000"/>
        <rFont val="Inherit"/>
      </rPr>
      <t>2013</t>
    </r>
    <r>
      <rPr>
        <sz val="10"/>
        <color theme="1"/>
        <rFont val="Inherit"/>
      </rPr>
      <t xml:space="preserve"> and </t>
    </r>
    <r>
      <rPr>
        <sz val="10"/>
        <color rgb="FF000000"/>
        <rFont val="Inherit"/>
      </rPr>
      <t>2012</t>
    </r>
    <r>
      <rPr>
        <sz val="10"/>
        <color theme="1"/>
        <rFont val="Inherit"/>
      </rPr>
      <t>, respectively. No capital lease obligations were incurred in 2014.</t>
    </r>
  </si>
  <si>
    <t>Contingencies</t>
  </si>
  <si>
    <t>Commitments and Contingencies Disclosure [Abstract]</t>
  </si>
  <si>
    <r>
      <t>Contingencies</t>
    </r>
    <r>
      <rPr>
        <b/>
        <sz val="10"/>
        <color theme="1"/>
        <rFont val="Inherit"/>
      </rPr>
      <t xml:space="preserve"> </t>
    </r>
  </si>
  <si>
    <t>Various legal and regulatory proceedings and claims have been or may be asserted against NACCO and certain subsidiaries relating to the conduct of their businesses, including product liability, patent infringement, asbestos related claims, environmental and other claims. These proceedings and claims are incidental to the ordinary course of business of the Company. Management believes that it has meritorious defenses and will vigorously defend the Company in these actions. Any costs that management estimates will be paid as a result of these claims are accrued when the liability is considered probable and the amount can be reasonably estimated. Although the ultimate disposition of these proceedings is not presently determinable, management believes, after consultation with its legal counsel, that the likelihood is remote that material costs will be incurred in excess of accruals already recognized.</t>
  </si>
  <si>
    <t>HBB is investigating or remediating historical environmental contamination at some current and former sites operated by HBB or by businesses it acquired. Based on the current stage of the investigation or remediation at each known site, HBB estimates the total investigation and remediation costs and the period of assessment and remediation activity required for each site. The estimate of future investigation and remediation costs is primarily based on variables associated with site clean-up, including, but not limited to, physical characteristics of the site, the nature and extent of the contamination and applicable regulatory programs and remediation standards. No assessment can fully characterize all subsurface conditions at a site. There is no assurance that additional assessment and remediation efforts will not result in adjustments to estimated remediation costs or the time frame for remediation at these sites.</t>
  </si>
  <si>
    <t xml:space="preserve">HBB's estimates of investigation and remediation costs may change if it discovers contamination at additional sites or additional contamination at known sites, if the effectiveness of its current remediation efforts change, if applicable federal or state regulations change or if HBB's estimate of the time required to remediate the sites changes. HBB's revised estimates may differ materially from original estimates. </t>
  </si>
  <si>
    <r>
      <t xml:space="preserve">At </t>
    </r>
    <r>
      <rPr>
        <sz val="10"/>
        <color rgb="FF000000"/>
        <rFont val="Inherit"/>
      </rPr>
      <t>December 31, 2014</t>
    </r>
    <r>
      <rPr>
        <sz val="10"/>
        <color theme="1"/>
        <rFont val="Inherit"/>
      </rPr>
      <t xml:space="preserve"> and December 31, 2013, HBB had accrued undiscounted obligations of $9.7 million and $6.9 million, respectively, for environmental investigation and remediation activities at these sites. In addition, HBB estimates that it is reasonably possible that it may incur additional expenses in the range of zero to $3.9 million related to the environmental investigation and remediation at these sites. </t>
    </r>
  </si>
  <si>
    <t xml:space="preserve">The increase in the liability from December 31, 2013 is primarily due to an additional $3.3 million charge for environmental investigation and remediation activities at HBB's Picton, Ontario facility as a result of an environmental study performed in 2014. During 2013, HBB recorded a $2.3 million charge to establish the liability for environmental investigation and remediation activities at the Picton, Ontario facility. </t>
  </si>
  <si>
    <t>Also during 2014 and 2013, HBB recorded an $0.8 million and $1.6 million reduction, respectively, in Selling, general and administrative expenses as a result of a third party's commitment to share in anticipated remediation costs at HBB's Southern Pines and Mt. Airy locations. The undiscounted receivable is recorded in "Other non-current assets" on the Consolidated Balance Sheets.</t>
  </si>
  <si>
    <t>Product Warranties</t>
  </si>
  <si>
    <t>Product Warranties Disclosures [Abstract]</t>
  </si>
  <si>
    <t xml:space="preserve">Product Warranties </t>
  </si>
  <si>
    <t xml:space="preserve">HBB provides a standard warranty to consumers for all of its products. The specific terms and conditions of those warranties vary depending upon the product brand. In general, if a product is returned under warranty, a refund is provided to the consumer by HBB's customer, the retailer. Generally, the retailer returns those products to HBB for a credit. The Company estimates the costs which may be incurred under its standard warranty programs and records a liability for such costs at the time product revenue is recognized. </t>
  </si>
  <si>
    <t xml:space="preserve">The Company periodically assesses the adequacy of its recorded warranty liabilities and adjusts the amounts as necessary. Factors that affect the Company's warranty liability include the number of units sold, historical and anticipated rates of warranty claims and the cost per claim. </t>
  </si>
  <si>
    <t>Changes in the Company's current and long-term warranty obligations are as follows:</t>
  </si>
  <si>
    <t>Balance at January 1</t>
  </si>
  <si>
    <t>Warranties issued</t>
  </si>
  <si>
    <t>Settlements made</t>
  </si>
  <si>
    <t>(8,127</t>
  </si>
  <si>
    <t>(7,781</t>
  </si>
  <si>
    <t>Balance at December 31</t>
  </si>
  <si>
    <t>Stockholders' Equity and Earnings Per Share</t>
  </si>
  <si>
    <t>Equity [Abstract]</t>
  </si>
  <si>
    <r>
      <t>Stockholders' Equity and Earnings Per Share</t>
    </r>
    <r>
      <rPr>
        <b/>
        <sz val="10"/>
        <color theme="1"/>
        <rFont val="Inherit"/>
      </rPr>
      <t xml:space="preserve"> </t>
    </r>
  </si>
  <si>
    <r>
      <t xml:space="preserve">NACCO Industries, Inc. Class A common stock is traded on the New York Stock Exchange under the ticker symbol “NC.” Because of transfer restrictions on Class B common stock, no trading market has developed, or is expected to develop, for the Company's Class B common stock. The Class B common stock is convertible into Class A common stock on a one-for-one basis at any time at the request of the holder. The Company's Class A common stock and Class B common stock have the same cash dividend rights per share. The Class A common stock has one vote per share and the Class B common stock has ten votes per share. The total number of authorized shares of Class A common stock and Class B common stock at December 31, 2014 was 25,000,000 shares and 6,756,176 shares, respectively. Treasury shares of Class A common stock totaling 2,548,336 and </t>
    </r>
    <r>
      <rPr>
        <sz val="10"/>
        <color rgb="FF000000"/>
        <rFont val="Inherit"/>
      </rPr>
      <t>1,912,322</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have been deducted from shares outstanding.</t>
    </r>
  </si>
  <si>
    <r>
      <t xml:space="preserve">Stock Repurchase Programs: </t>
    </r>
    <r>
      <rPr>
        <sz val="10"/>
        <color theme="1"/>
        <rFont val="Inherit"/>
      </rPr>
      <t>On November 8, 2011, the Company announced that the Company's Board of Directors approved the repurchase of up to $50 million of the Company's outstanding Class A common stock (the "2011 Stock Repurchase Program"). The original authorization for the 2011 Stock Repurchase Program expired on December 31, 2012; however, in November 2012 the Company's Board of Directors approved an extension of the 2011 Stock Repurchase Program through December 31, 2013. In total, the Company repurchased $35.6 million of Class A common stock under the 2011 Stock Repurchase Program.</t>
    </r>
  </si>
  <si>
    <t xml:space="preserve">On November 12, 2013, the Company's Board of Directors terminated the 2011 Stock Repurchase Program and approved a new stock repurchase program (the "2013 Stock Repurchase Program") providing for the purchase of up to $60 million of the Company's outstanding Class A Common Stock through December 31, 2015. The timing and amount of any repurchases under the 2013 Stock Repurchase Program will be determined at the discretion of the Company's management based on a number of factors, including the availability of capital, other capital allocation alternatives and market conditions for the Company's Class A common stock. The 2013 Stock Repurchase Program does not require the Company to acquire any specific number of shares. It may be modified, suspended, extended or terminated by the Company at any time without prior notice and may be executed through open market purchases, privately negotiated transactions or otherwise. All or part of the repurchases under the 2013 Stock Repurchase Program may be implemented under a Rule 10b5-1 trading plan, which would allow repurchases under pre-set terms at times when the Company might otherwise be prevented from doing so. </t>
  </si>
  <si>
    <t>As of December 31, 2014, the Company repurchased 680,013 shares of Class A Common Stock for an aggregate purchase price of $36.0 million under the 2013 Stock Repurchase Program (the "2013 Program"). During 2014, the Company repurchased $35.1 million under the 2013 Program. During 2014, the average purchase price per share and number of shares repurchased under 2013 Program were $52.83 per share and 663,918 shares, respectively.</t>
  </si>
  <si>
    <r>
      <t>Stock Options</t>
    </r>
    <r>
      <rPr>
        <sz val="10"/>
        <color theme="1"/>
        <rFont val="Inherit"/>
      </rPr>
      <t xml:space="preserve">: The 1975 and 1981 stock option plans, as amended, provide for the granting to officers and other key employees of options to purchase Class A common stock and Class B common stock of the Company at a price not less than the market value of such stock at the date of grant. Options become exercisable over a </t>
    </r>
    <r>
      <rPr>
        <sz val="10"/>
        <color rgb="FF000000"/>
        <rFont val="Inherit"/>
      </rPr>
      <t>four</t>
    </r>
    <r>
      <rPr>
        <sz val="10"/>
        <color theme="1"/>
        <rFont val="Inherit"/>
      </rPr>
      <t xml:space="preserve">-year period and expire </t>
    </r>
    <r>
      <rPr>
        <sz val="10"/>
        <color rgb="FF000000"/>
        <rFont val="Inherit"/>
      </rPr>
      <t>ten</t>
    </r>
    <r>
      <rPr>
        <sz val="10"/>
        <color theme="1"/>
        <rFont val="Inherit"/>
      </rPr>
      <t xml:space="preserve"> years from the date of the grant. During the three-year period ending December 31, 2014, there were 80,701 shares of Class A common stock and 80,100 shares of Class B common stock available for grant. However, no options were granted during the three-year period ended December 31, 2014 and no options remain outstanding at the end of any of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or </t>
    </r>
    <r>
      <rPr>
        <sz val="10"/>
        <color rgb="FF000000"/>
        <rFont val="Inherit"/>
      </rPr>
      <t>2012</t>
    </r>
    <r>
      <rPr>
        <sz val="10"/>
        <color theme="1"/>
        <rFont val="Inherit"/>
      </rPr>
      <t>. At present, the Company does not intend to issue additional stock options.</t>
    </r>
  </si>
  <si>
    <r>
      <t>Stock Compensation:</t>
    </r>
    <r>
      <rPr>
        <sz val="10"/>
        <color theme="1"/>
        <rFont val="Inherit"/>
      </rPr>
      <t xml:space="preserve"> See Note 2 for a discussion of the Company's restricted stock awards.</t>
    </r>
  </si>
  <si>
    <r>
      <t xml:space="preserve">Amounts Reclassified out of Accumulated Other Comprehensive Income: </t>
    </r>
    <r>
      <rPr>
        <sz val="10"/>
        <color theme="1"/>
        <rFont val="Inherit"/>
      </rPr>
      <t>The following table summarizes the amounts reclassified out of AOCI and recognized in the Consolidated Statement of Operations:</t>
    </r>
  </si>
  <si>
    <t>Amount reclassified from AOCI</t>
  </si>
  <si>
    <t>Details about AOCI components</t>
  </si>
  <si>
    <t>Location of loss (gain) reclassified from AOCI into income</t>
  </si>
  <si>
    <t>(In thousands)</t>
  </si>
  <si>
    <t>Loss (gain) on cash flow hedging</t>
  </si>
  <si>
    <t>Foreign exchange contracts</t>
  </si>
  <si>
    <t>(108</t>
  </si>
  <si>
    <t>(213</t>
  </si>
  <si>
    <t>Interest rate contracts</t>
  </si>
  <si>
    <t>Total before income tax expense</t>
  </si>
  <si>
    <t>(489</t>
  </si>
  <si>
    <t>(95</t>
  </si>
  <si>
    <t>Income tax expense (benefit)</t>
  </si>
  <si>
    <t>Net of tax</t>
  </si>
  <si>
    <t>Pension and postretirement plan</t>
  </si>
  <si>
    <t xml:space="preserve">Actuarial loss </t>
  </si>
  <si>
    <r>
      <t>(a)</t>
    </r>
    <r>
      <rPr>
        <sz val="10"/>
        <color theme="1"/>
        <rFont val="Inherit"/>
      </rPr>
      <t> </t>
    </r>
  </si>
  <si>
    <t>Prior-service credit</t>
  </si>
  <si>
    <t>(75</t>
  </si>
  <si>
    <t>(154</t>
  </si>
  <si>
    <t>(313</t>
  </si>
  <si>
    <t>(740</t>
  </si>
  <si>
    <t>Total reclassifications for the period</t>
  </si>
  <si>
    <t>(a) These AOCI components are included in the computation of pension expense. See Note 16 for a discussion of the Company's pension expense.</t>
  </si>
  <si>
    <r>
      <t>Earnings per Share:</t>
    </r>
    <r>
      <rPr>
        <sz val="10"/>
        <color theme="1"/>
        <rFont val="Inherit"/>
      </rPr>
      <t xml:space="preserve"> For purposes of calculating earnings per share, no adjustments have been made to the reported amounts of net income. </t>
    </r>
  </si>
  <si>
    <t>The weighted average number of shares of Class A common stock and Class B common stock outstanding used to calculate basic and diluted earnings per share were as follows:</t>
  </si>
  <si>
    <t>Dilutive effect of restricted stock awards</t>
  </si>
  <si>
    <t>(5.02</t>
  </si>
  <si>
    <t>Diluted earnings (loss) per share</t>
  </si>
  <si>
    <t>Income Taxes</t>
  </si>
  <si>
    <t>Income Tax Disclosure [Abstract]</t>
  </si>
  <si>
    <t xml:space="preserve">Income Taxes </t>
  </si>
  <si>
    <r>
      <t xml:space="preserve">The components of income (loss) from continuing operations before income tax provision (benefit) and the income tax provision (benefit) for the years ended </t>
    </r>
    <r>
      <rPr>
        <sz val="10"/>
        <color rgb="FF000000"/>
        <rFont val="Inherit"/>
      </rPr>
      <t>December 31</t>
    </r>
    <r>
      <rPr>
        <sz val="10"/>
        <color theme="1"/>
        <rFont val="Inherit"/>
      </rPr>
      <t xml:space="preserve"> are as follows:</t>
    </r>
  </si>
  <si>
    <t>Income (loss) from continuing operations before income tax provision (benefit)</t>
  </si>
  <si>
    <t>Domestic</t>
  </si>
  <si>
    <t>(74,402</t>
  </si>
  <si>
    <t>Foreign</t>
  </si>
  <si>
    <t>(2,171</t>
  </si>
  <si>
    <t>(76,573</t>
  </si>
  <si>
    <t>Current income tax provision (benefit):</t>
  </si>
  <si>
    <t>Federal</t>
  </si>
  <si>
    <t>(1,811</t>
  </si>
  <si>
    <t>State</t>
  </si>
  <si>
    <t>(472</t>
  </si>
  <si>
    <t>Total current</t>
  </si>
  <si>
    <t>Deferred income tax provision (benefit):</t>
  </si>
  <si>
    <t>(38,829</t>
  </si>
  <si>
    <t>(5,490</t>
  </si>
  <si>
    <t>(1,817</t>
  </si>
  <si>
    <t>(1,141</t>
  </si>
  <si>
    <t>(701</t>
  </si>
  <si>
    <t>(1,015</t>
  </si>
  <si>
    <t>(129</t>
  </si>
  <si>
    <t>Total deferred</t>
  </si>
  <si>
    <t>(41,347</t>
  </si>
  <si>
    <t>(7,646</t>
  </si>
  <si>
    <t>(38,455</t>
  </si>
  <si>
    <r>
      <t xml:space="preserve">The Company made income tax payments of $10.2 million, $10.8 million and $20.3 million during 2014, 2013 and 2012, respectively. During the same periods, income tax refunds totaled $0.9 million, $1.2 million and </t>
    </r>
    <r>
      <rPr>
        <sz val="10"/>
        <color rgb="FF000000"/>
        <rFont val="Inherit"/>
      </rPr>
      <t>$0.8 million</t>
    </r>
    <r>
      <rPr>
        <sz val="10"/>
        <color theme="1"/>
        <rFont val="Inherit"/>
      </rPr>
      <t>, respectively.</t>
    </r>
  </si>
  <si>
    <r>
      <t xml:space="preserve">A reconciliation of the federal statutory and effective income tax rate for the years ended </t>
    </r>
    <r>
      <rPr>
        <sz val="10"/>
        <color rgb="FF000000"/>
        <rFont val="Inherit"/>
      </rPr>
      <t>December 31</t>
    </r>
    <r>
      <rPr>
        <sz val="10"/>
        <color theme="1"/>
        <rFont val="Inherit"/>
      </rPr>
      <t xml:space="preserve"> is as follows:</t>
    </r>
  </si>
  <si>
    <t>Statutory taxes (benefit) at 35.0%</t>
  </si>
  <si>
    <t>(26,801</t>
  </si>
  <si>
    <t>State and local income taxes</t>
  </si>
  <si>
    <t>(7,112</t>
  </si>
  <si>
    <t>NACoal valuation allowance</t>
  </si>
  <si>
    <t>(12</t>
  </si>
  <si>
    <t>Non-deductible expenses</t>
  </si>
  <si>
    <t>Percentage depletion</t>
  </si>
  <si>
    <t>(8,572</t>
  </si>
  <si>
    <t>(8,057</t>
  </si>
  <si>
    <t>(4,963</t>
  </si>
  <si>
    <t>R&amp;D and other federal credits</t>
  </si>
  <si>
    <t>(1,397</t>
  </si>
  <si>
    <t>(1,173</t>
  </si>
  <si>
    <t>(132</t>
  </si>
  <si>
    <t>Other, net</t>
  </si>
  <si>
    <t>(1,629</t>
  </si>
  <si>
    <t>     Tax settlements</t>
  </si>
  <si>
    <t>(1,269</t>
  </si>
  <si>
    <t>(727</t>
  </si>
  <si>
    <t>(401</t>
  </si>
  <si>
    <t>Income tax provision</t>
  </si>
  <si>
    <t>Effective income tax rate</t>
  </si>
  <si>
    <r>
      <t xml:space="preserve">As of </t>
    </r>
    <r>
      <rPr>
        <sz val="10"/>
        <color rgb="FF000000"/>
        <rFont val="Inherit"/>
      </rPr>
      <t>December 31, 2014</t>
    </r>
    <r>
      <rPr>
        <sz val="10"/>
        <color theme="1"/>
        <rFont val="Inherit"/>
      </rPr>
      <t>, the cumulative unremitted earnings of the Company's foreign subsidiaries are approximately $8.0 million. The Company has provided a cumulative deferred tax liability in the amount of $0.2 million with respect to the cumulative unremitted earnings of the Company as of December 31, 2014 which are expected to be repatriated. The Company has continued to conclude predominately all remaining foreign earnings in excess of this amount will be indefinitely reinvested in its foreign operations and, therefore, the recording of deferred tax liabilities for such unremitted earnings is not required. It is impracticable to determine the amount of unrecognized deferred taxes with respect to these permanently reinvested earnings; however, foreign tax credits would be available to reduce, in part, U.S. income taxes in the event of a distribution.</t>
    </r>
  </si>
  <si>
    <t>A detailed summary of the total deferred tax assets and liabilities in the Company's Consolidated Balance Sheets resulting from differences in the book and tax basis of assets and liabilities follows:</t>
  </si>
  <si>
    <t>Deferred tax assets</t>
  </si>
  <si>
    <t>Tax carryforwards</t>
  </si>
  <si>
    <t>Accrued expenses and reserves</t>
  </si>
  <si>
    <t>Other employee benefits</t>
  </si>
  <si>
    <r>
      <t>Asset impairment</t>
    </r>
    <r>
      <rPr>
        <sz val="7"/>
        <color theme="1"/>
        <rFont val="Inherit"/>
      </rPr>
      <t>(1)</t>
    </r>
  </si>
  <si>
    <t>Total deferred tax assets</t>
  </si>
  <si>
    <t>Less: Valuation allowance</t>
  </si>
  <si>
    <t>Deferred tax liabilities</t>
  </si>
  <si>
    <t>Depreciation and depletion</t>
  </si>
  <si>
    <t>Partnership investment - development costs</t>
  </si>
  <si>
    <t>Accrued pension benefits</t>
  </si>
  <si>
    <t>Unremitted foreign earnings</t>
  </si>
  <si>
    <t>Total deferred tax liabilities</t>
  </si>
  <si>
    <t>Net deferred asset (liability)</t>
  </si>
  <si>
    <t>(9,042</t>
  </si>
  <si>
    <r>
      <t>(1)</t>
    </r>
    <r>
      <rPr>
        <sz val="10"/>
        <color theme="1"/>
        <rFont val="Inherit"/>
      </rPr>
      <t>During the fourth quarter of 2014, NACoal's long-lived asset evaluation resulted in the Company recording a non-cash asset impairment charge of $105.1 million for the Reed Minerals' long-lived asset group. See Note 5, Note 6 and Note 10 for further discussion of the Company's long-lived asset impairment.</t>
    </r>
  </si>
  <si>
    <t>The following table summarizes the tax carryforwards and associated carryforward periods and related valuation allowances where the Company has determined that realization is uncertain:</t>
  </si>
  <si>
    <t xml:space="preserve">Net deferred tax </t>
  </si>
  <si>
    <t>asset</t>
  </si>
  <si>
    <t xml:space="preserve">Valuation </t>
  </si>
  <si>
    <t>allowance</t>
  </si>
  <si>
    <t xml:space="preserve">Carryforwards </t>
  </si>
  <si>
    <t>expire during:</t>
  </si>
  <si>
    <t>Non-U.S. net operating loss</t>
  </si>
  <si>
    <t>2020 - Indefinite</t>
  </si>
  <si>
    <t>State losses</t>
  </si>
  <si>
    <t>2015 - 2033</t>
  </si>
  <si>
    <t>Alternative minimum tax credit</t>
  </si>
  <si>
    <t>Indefinite</t>
  </si>
  <si>
    <t>2014 - 2033</t>
  </si>
  <si>
    <t>The Company continually evaluates its deferred tax assets to determine if a valuation allowance is required.  A valuation allowance is required where realization is determined to no longer meet the “more likely than not” standard.  The establishment of a valuation allowance does not have an impact on cash, nor does such an allowance preclude the Company from using its loss carryforwards or other deferred tax assets in future periods.</t>
  </si>
  <si>
    <t>Based upon the review of historical earnings and the relevant expiration of carryforwards, including utilization limitations in the various state taxing jurisdictions, the Company believes the valuation allowances are appropriate and does not expect to release valuation allowances within the next twelve months that would have a significant effect on the Company's financial position or results of operations.</t>
  </si>
  <si>
    <t>The tax returns of the Company and certain of its subsidiaries are under routine examination by various taxing authorities. The Company has not been informed of any material assessment for which an accrual has not been previously provided and the Company would vigorously contest any material assessment. Management believes any potential adjustment would not materially affect the Company's financial condition or results of operations.</t>
  </si>
  <si>
    <r>
      <t xml:space="preserve">The following is a reconciliation of the Company's total gross unrecognized tax benefits, defined as the aggregate tax effect of differences between tax return positions and the benefits recognized in the financial statements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Approximately $3.0 million and </t>
    </r>
    <r>
      <rPr>
        <sz val="10"/>
        <color rgb="FF000000"/>
        <rFont val="Inherit"/>
      </rPr>
      <t>$4.2 million</t>
    </r>
    <r>
      <rPr>
        <sz val="10"/>
        <color theme="1"/>
        <rFont val="Inherit"/>
      </rPr>
      <t xml:space="preserve"> of these gross amounts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relate to permanent items that, if recognized, would impact the effective income tax rate. This amount differs from the gross unrecognized tax benefits presented in the table below due to the decrease in U.S. federal income taxes which would occur upon the recognition of the state tax benefits included herein.</t>
    </r>
  </si>
  <si>
    <t>Additions based on tax positions related to prior years</t>
  </si>
  <si>
    <t>Additions based on tax positions related to the current year</t>
  </si>
  <si>
    <t>Reductions due to settlements with taxing authorities</t>
  </si>
  <si>
    <t>(4,701</t>
  </si>
  <si>
    <t>(191</t>
  </si>
  <si>
    <t>Reductions due to lapse of the applicable statute of limitations</t>
  </si>
  <si>
    <t>(1,055</t>
  </si>
  <si>
    <t>(345</t>
  </si>
  <si>
    <t>The Company records interest and penalties on uncertain tax positions as a component of the income tax provision. The Company recognized net (benefit)/expense of $(0.9) million and $0.4 million in interest and penalties related to uncertain tax positions during 2014 and 2013, respectively. The total amount of interest and penalties accrued was $0.5 million and $1.4 million as of December 31, 2014 and 2013, respectively.</t>
  </si>
  <si>
    <t xml:space="preserve">The Company expects the amount of unrecognized tax benefits will change within the next 12 months; however, the change in unrecognized tax benefits, which is reasonably possible within the next 12 months, is not expected to have a significant effect on the Company's financial position or results of operations. </t>
  </si>
  <si>
    <t>In general, the Company operates in taxing jurisdictions that provide a statute of limitations period ranging from three to five years for the taxing authorities to review the applicable tax filings. The examination of the 2011 and 2012 U.S. federal tax returns concluded in the second quarter of 2014. The Company does not have any additional material taxing jurisdictions in which the statute of limitations has been extended beyond the applicable time frame allowed by law.</t>
  </si>
  <si>
    <t>Retirement Benefit Plans</t>
  </si>
  <si>
    <t>Defined Benefit Plans and Other Postretirement Benefit Plans Disclosures [Abstract]</t>
  </si>
  <si>
    <r>
      <t>Defined Benefit Plans:</t>
    </r>
    <r>
      <rPr>
        <sz val="10"/>
        <color theme="1"/>
        <rFont val="Inherit"/>
      </rPr>
      <t xml:space="preserve"> The Company maintains various defined benefit pension plans that provide benefits based on years of service and average compensation during certain periods. During 2013, the Company amended the Combined Defined Benefit Plan for NACCO Industries, Inc. and its subsidiaries (the “Combined Plan”) to freeze pension benefits for all employees, including those for certain Unconsolidated Mines' employees and cost of living adjustments ("COLA's") for other employees, effective as of the close of business on December 31, 2013. As a result of this amendment, the Company remeasured the Combined Plan and recorded a $1.7 million pre-tax curtailment gain during 2013.</t>
    </r>
  </si>
  <si>
    <t>The Company also amended the Supplemental Retirement Benefit Plan (the “SERP”) to freeze all remaining pension benefits. In years prior to 2013, benefits other than COLA’s were frozen for all SERP participants. Effective as of the close of business on December 31, 2013, all COLA benefits under the SERP were eliminated for all plan participants.</t>
  </si>
  <si>
    <t>Certain executive officers also maintain accounts under various deferred compensation plans that were frozen effective December 31, 2007. All other eligible employees of the Company, including employees whose pension benefits are frozen, receive retirement benefits under defined contribution retirement plans.</t>
  </si>
  <si>
    <r>
      <t xml:space="preserve">During 2014, the Society of Actuaries released a new mortality table, referred to as RP-2014, which is believed to better reflect mortality improvements and is to be used in calculating defined benefit pension obligations. The Company used RP-2014 to measure its projected benefit obligation as of December 31, 2014 and the Company's projected benefit obligation increased by </t>
    </r>
    <r>
      <rPr>
        <sz val="10"/>
        <color rgb="FF000000"/>
        <rFont val="Inherit"/>
      </rPr>
      <t>$5.0 million</t>
    </r>
    <r>
      <rPr>
        <sz val="10"/>
        <color theme="1"/>
        <rFont val="Inherit"/>
      </rPr>
      <t xml:space="preserve"> in total for its U.S. Plans and SERP as of December 31, 2014 as a result of RP-2014.</t>
    </r>
  </si>
  <si>
    <r>
      <t xml:space="preserve">The assumptions used in accounting for the defined benefit plans were as follows for the years ended </t>
    </r>
    <r>
      <rPr>
        <sz val="10"/>
        <color rgb="FF000000"/>
        <rFont val="Inherit"/>
      </rPr>
      <t>December 31</t>
    </r>
    <r>
      <rPr>
        <sz val="10"/>
        <color theme="1"/>
        <rFont val="Inherit"/>
      </rPr>
      <t>:</t>
    </r>
  </si>
  <si>
    <t>U.S. Plans</t>
  </si>
  <si>
    <t>Weighted average discount rates for pension benefit obligation</t>
  </si>
  <si>
    <t>3.45% - 3.95%</t>
  </si>
  <si>
    <t>4.00% - 4.75%</t>
  </si>
  <si>
    <t>3.50% - 3.90%</t>
  </si>
  <si>
    <t>Weighted average discount rates for net periodic benefit cost</t>
  </si>
  <si>
    <t>3.50% - 4.70%</t>
  </si>
  <si>
    <t>4.30% - 4.55%</t>
  </si>
  <si>
    <t>Expected long-term rate of return on assets for pension benefit obligation</t>
  </si>
  <si>
    <t>Expected long-term rate of return on assets for net periodic benefit cost</t>
  </si>
  <si>
    <t>Non-U.S. Plan</t>
  </si>
  <si>
    <t>Rate of increase in compensation levels</t>
  </si>
  <si>
    <r>
      <t xml:space="preserve">Set forth below is a detail of the net periodic pension expense (income) for the defined benefit plans for the years ended </t>
    </r>
    <r>
      <rPr>
        <sz val="10"/>
        <color rgb="FF000000"/>
        <rFont val="Inherit"/>
      </rPr>
      <t>December 31</t>
    </r>
    <r>
      <rPr>
        <sz val="10"/>
        <color theme="1"/>
        <rFont val="Inherit"/>
      </rPr>
      <t>:</t>
    </r>
  </si>
  <si>
    <t>Interest cost</t>
  </si>
  <si>
    <t>Expected return on plan assets</t>
  </si>
  <si>
    <t>(4,689</t>
  </si>
  <si>
    <t>(4,513</t>
  </si>
  <si>
    <t>(4,344</t>
  </si>
  <si>
    <t>Amortization of actuarial loss</t>
  </si>
  <si>
    <t>Amortization of prior service cost (credit)</t>
  </si>
  <si>
    <t>(47</t>
  </si>
  <si>
    <t>(100</t>
  </si>
  <si>
    <t xml:space="preserve">Curtailment gain </t>
  </si>
  <si>
    <t>(1,701</t>
  </si>
  <si>
    <t>Net periodic pension expense (income)</t>
  </si>
  <si>
    <t>(1,066</t>
  </si>
  <si>
    <t>(1,673</t>
  </si>
  <si>
    <t>(296</t>
  </si>
  <si>
    <t>(287</t>
  </si>
  <si>
    <t xml:space="preserve">Net periodic pension expense </t>
  </si>
  <si>
    <r>
      <t xml:space="preserve">Set forth below is detail of other changes in plan assets and benefit obligations recognized in other comprehensive income (loss) for the years ended </t>
    </r>
    <r>
      <rPr>
        <sz val="10"/>
        <color rgb="FF000000"/>
        <rFont val="Inherit"/>
      </rPr>
      <t>December 31</t>
    </r>
    <r>
      <rPr>
        <sz val="10"/>
        <color theme="1"/>
        <rFont val="Inherit"/>
      </rPr>
      <t>:</t>
    </r>
  </si>
  <si>
    <t>Current year actuarial (gain) loss</t>
  </si>
  <si>
    <t>(11,503</t>
  </si>
  <si>
    <t>(837</t>
  </si>
  <si>
    <t>(1,822</t>
  </si>
  <si>
    <t>(2,772</t>
  </si>
  <si>
    <t>Current year prior service cost (credit)</t>
  </si>
  <si>
    <t>(1,331</t>
  </si>
  <si>
    <t>Amortization of prior service (cost) credit</t>
  </si>
  <si>
    <t>(32</t>
  </si>
  <si>
    <t>Total recognized in other comprehensive (income) loss</t>
  </si>
  <si>
    <t>(12,908</t>
  </si>
  <si>
    <t>Current year actuarial (gain) loss</t>
  </si>
  <si>
    <t>(94</t>
  </si>
  <si>
    <t>(735</t>
  </si>
  <si>
    <t>(112</t>
  </si>
  <si>
    <t>(121</t>
  </si>
  <si>
    <t>(131</t>
  </si>
  <si>
    <t xml:space="preserve">Total recognized in other comprehensive (income) </t>
  </si>
  <si>
    <t>(206</t>
  </si>
  <si>
    <t>(856</t>
  </si>
  <si>
    <t>(86</t>
  </si>
  <si>
    <r>
      <t xml:space="preserve">The following table sets forth the changes in the benefit obligation and the plan assets during the year and the funded status of the defined benefit plans at </t>
    </r>
    <r>
      <rPr>
        <sz val="10"/>
        <color rgb="FF000000"/>
        <rFont val="Inherit"/>
      </rPr>
      <t>December 31</t>
    </r>
    <r>
      <rPr>
        <sz val="10"/>
        <color theme="1"/>
        <rFont val="Inherit"/>
      </rPr>
      <t>:</t>
    </r>
  </si>
  <si>
    <t xml:space="preserve">U.S. </t>
  </si>
  <si>
    <t>Plans</t>
  </si>
  <si>
    <t xml:space="preserve">Non-U.S. </t>
  </si>
  <si>
    <t>Plan</t>
  </si>
  <si>
    <t>Change in benefit obligation</t>
  </si>
  <si>
    <t>Projected benefit obligation at beginning of year</t>
  </si>
  <si>
    <t>Actuarial (gain) loss</t>
  </si>
  <si>
    <t>(4,488</t>
  </si>
  <si>
    <t>(317</t>
  </si>
  <si>
    <t>Benefits paid</t>
  </si>
  <si>
    <t>(4,262</t>
  </si>
  <si>
    <t>(151</t>
  </si>
  <si>
    <t>(4,715</t>
  </si>
  <si>
    <t>(160</t>
  </si>
  <si>
    <t>Plan amendments</t>
  </si>
  <si>
    <t>(1,441</t>
  </si>
  <si>
    <t>Foreign currency exchange rate changes</t>
  </si>
  <si>
    <t>(400</t>
  </si>
  <si>
    <t>(329</t>
  </si>
  <si>
    <t>Intercompany transfers</t>
  </si>
  <si>
    <t>Projected benefit obligation at end of year</t>
  </si>
  <si>
    <t>Accumulated benefit obligation at end of year</t>
  </si>
  <si>
    <t>Change in plan assets</t>
  </si>
  <si>
    <t>Fair value of plan assets at beginning of year</t>
  </si>
  <si>
    <t>Actual return on plan assets</t>
  </si>
  <si>
    <t>Employer contributions</t>
  </si>
  <si>
    <t>(459</t>
  </si>
  <si>
    <t>(334</t>
  </si>
  <si>
    <t>Fair value of plan assets at end of year</t>
  </si>
  <si>
    <t>Funded status at end of year</t>
  </si>
  <si>
    <t>(4,164</t>
  </si>
  <si>
    <t>Amounts recognized in the balance sheets consist of:</t>
  </si>
  <si>
    <t>Noncurrent assets</t>
  </si>
  <si>
    <t>(1,110</t>
  </si>
  <si>
    <t>(1,138</t>
  </si>
  <si>
    <t>Non-current liabilities</t>
  </si>
  <si>
    <t>(7,358</t>
  </si>
  <si>
    <t>(4,796</t>
  </si>
  <si>
    <t>Components of accumulated other comprehensive loss (income) consist of:</t>
  </si>
  <si>
    <t>Actuarial loss</t>
  </si>
  <si>
    <t>Prior service cost</t>
  </si>
  <si>
    <t>Deferred taxes</t>
  </si>
  <si>
    <t>(10,683</t>
  </si>
  <si>
    <t>(426</t>
  </si>
  <si>
    <t>(7,854</t>
  </si>
  <si>
    <t>(576</t>
  </si>
  <si>
    <t>     Currency differences</t>
  </si>
  <si>
    <t>(43</t>
  </si>
  <si>
    <r>
      <t xml:space="preserve">The actuarial loss and prior service cost included in accumulated other comprehensive income (loss) expected to be recognized in net periodic benefit cost in </t>
    </r>
    <r>
      <rPr>
        <sz val="10"/>
        <color rgb="FF000000"/>
        <rFont val="Inherit"/>
      </rPr>
      <t>2015</t>
    </r>
    <r>
      <rPr>
        <sz val="10"/>
        <color theme="1"/>
        <rFont val="Inherit"/>
      </rPr>
      <t xml:space="preserve"> are $1.1 million ($0.6 million net of tax) and less than $0.1 million, respectively. </t>
    </r>
  </si>
  <si>
    <t>The Company recognizes as a component of benefit cost (income), as of the measurement date, any unrecognized actuarial net gains or losses that exceed 10% of the larger of the projected benefit obligations or the plan assets, defined as the "corridor." Amounts outside the corridor are amortized over the average expected remaining service of active participants expected to benefit under the retiree medical plans or over the average expected remaining lifetime of inactive participants for the pension plans. The (gain) loss amounts recognized in AOCI are not expected to be fully recognized until the plan is terminated or as settlements occur, which would trigger accelerated recognition. Prior service costs resulting from plan changes are also in AOCI.</t>
  </si>
  <si>
    <r>
      <t xml:space="preserve">The Company's policy is to make contributions to fund its pension plans within the range allowed by applicable regulations. The Company expects to contribute less than $0.1 million to its non-U.S. pension plans in </t>
    </r>
    <r>
      <rPr>
        <sz val="10"/>
        <color rgb="FF000000"/>
        <rFont val="Inherit"/>
      </rPr>
      <t>2015</t>
    </r>
    <r>
      <rPr>
        <sz val="10"/>
        <color theme="1"/>
        <rFont val="Inherit"/>
      </rPr>
      <t>.</t>
    </r>
  </si>
  <si>
    <t xml:space="preserve">The Company maintains one supplemental defined benefit plan that pays monthly benefits to participants directly out of corporate funds. All other pension benefit payments are made from assets of the pension plans. </t>
  </si>
  <si>
    <t>Future pension benefit payments expected to be paid from assets of the pension plans are:</t>
  </si>
  <si>
    <t>2020 - 2024</t>
  </si>
  <si>
    <t>The expected long-term rate of return on defined benefit plan assets reflects management's expectations of long-term rates of return on funds invested to provide for benefits included in the projected benefit obligations. In establishing the expected long-term rate of return assumption for plan assets, the Company considers the historical rates of return over a period of time that is consistent with the long-term nature of the underlying obligations of these plans as well as a forward-looking rate of return. The historical and forward-looking rates of return for each of the asset classes used to determine the Company's estimated rate of return assumption were based upon the rates of return earned or expected to be earned by investments in the equivalent benchmark market indices for each of the asset classes.</t>
  </si>
  <si>
    <t xml:space="preserve">Expected returns for U.S. pension plans are based on a calculated market-related value for U.S. pension plan assets. Under this methodology, asset gains and losses resulting from actual returns that differ from the Company's expected returns are recognized in the market-related value of assets ratably over three years. Expected returns for Non-U.S. pension plans are based on fair market value for Non-U.S. pension plan assets. </t>
  </si>
  <si>
    <t>The pension plans maintain investment policies that, among other things, establish a portfolio asset allocation methodology with percentage allocation bands for individual asset classes. The investment policies provide that investments are reallocated between asset classes as balances exceed or fall below the appropriate allocation bands.</t>
  </si>
  <si>
    <t>The following is the actual allocation percentage and target allocation percentage for the U.S. pension plan assets at December 31:</t>
  </si>
  <si>
    <t xml:space="preserve">Actual </t>
  </si>
  <si>
    <t>Allocation</t>
  </si>
  <si>
    <t xml:space="preserve">Target Allocation </t>
  </si>
  <si>
    <t>Range</t>
  </si>
  <si>
    <t>U.S. equity securities</t>
  </si>
  <si>
    <t>41.0% - 62.0%</t>
  </si>
  <si>
    <t>Non-U.S. equity securities</t>
  </si>
  <si>
    <t>10.0% - 16.0%</t>
  </si>
  <si>
    <t>Fixed income securities</t>
  </si>
  <si>
    <t>30.0% - 40.0%</t>
  </si>
  <si>
    <t>Money market</t>
  </si>
  <si>
    <t>0.0% - 10.0%</t>
  </si>
  <si>
    <t>The following is the actual allocation percentage and target allocation percentage for the Non-U.S. pension plan assets at December 31:</t>
  </si>
  <si>
    <t>Actual</t>
  </si>
  <si>
    <t>Canadian equity securities</t>
  </si>
  <si>
    <t>25.0% - 35.0%</t>
  </si>
  <si>
    <t>Non-Canadian equity securities</t>
  </si>
  <si>
    <t>30.0% - 50.0%</t>
  </si>
  <si>
    <t>0.0% - 5.0%</t>
  </si>
  <si>
    <t>The defined benefit pension plans do not have any direct ownership of NACCO common stock.</t>
  </si>
  <si>
    <r>
      <t xml:space="preserve">The fair value of each major category of the Company's U.S. pension plan assets are valued using quoted market prices in active markets for identical assets, or Level 1 in the fair value hierarchy. The fair value of each major category of the Company's Non-U.S. pension plan assets are valued using observable inputs, either directly or indirectly, other than quoted market prices in active markets for identical assets, or Level 2 in the fair value hierarchy. Following are the values as of </t>
    </r>
    <r>
      <rPr>
        <sz val="10"/>
        <color rgb="FF000000"/>
        <rFont val="Inherit"/>
      </rPr>
      <t>December 31</t>
    </r>
    <r>
      <rPr>
        <sz val="10"/>
        <color theme="1"/>
        <rFont val="Inherit"/>
      </rPr>
      <t>:</t>
    </r>
  </si>
  <si>
    <t>Level 1</t>
  </si>
  <si>
    <t>Level 2</t>
  </si>
  <si>
    <r>
      <t>Postretirement Health Care:</t>
    </r>
    <r>
      <rPr>
        <sz val="10"/>
        <color theme="1"/>
        <rFont val="Inherit"/>
      </rPr>
      <t xml:space="preserve"> The Company also maintains health care plans which provide benefits to eligible retired employees. All health care plans of the Company have a cap on the Company's share of the costs. These plans have no assets. Under the Company's current policy, plan benefits are funded at the time they are due to participants. </t>
    </r>
  </si>
  <si>
    <r>
      <t xml:space="preserve">The assumptions used in accounting for the postretirement health care plans are set forth below for the years ended </t>
    </r>
    <r>
      <rPr>
        <sz val="10"/>
        <color rgb="FF000000"/>
        <rFont val="Inherit"/>
      </rPr>
      <t>December 31</t>
    </r>
    <r>
      <rPr>
        <sz val="10"/>
        <color theme="1"/>
        <rFont val="Inherit"/>
      </rPr>
      <t>:</t>
    </r>
  </si>
  <si>
    <t>Weighted average discount rates for benefit obligation</t>
  </si>
  <si>
    <t>Health care cost trend rate assumed for next year</t>
  </si>
  <si>
    <t>Rate to which the cost trend rate is assumed to decline (ultimate trend rate)</t>
  </si>
  <si>
    <t>Year that the rate reaches the ultimate trend rate</t>
  </si>
  <si>
    <r>
      <t xml:space="preserve">Assumed health care cost trend rates can have a significant effect on the amounts reported for the health care plans. A one-percentage-point change in the assumed health care cost trend rates would have the following effects at </t>
    </r>
    <r>
      <rPr>
        <sz val="10"/>
        <color rgb="FF000000"/>
        <rFont val="Inherit"/>
      </rPr>
      <t>December 31, 2014</t>
    </r>
    <r>
      <rPr>
        <sz val="10"/>
        <color theme="1"/>
        <rFont val="Inherit"/>
      </rPr>
      <t>:</t>
    </r>
  </si>
  <si>
    <t xml:space="preserve">1-Percentage-Point </t>
  </si>
  <si>
    <t>Increase</t>
  </si>
  <si>
    <t>Decrease</t>
  </si>
  <si>
    <t>Effect on total of service and interest cost</t>
  </si>
  <si>
    <t>(15</t>
  </si>
  <si>
    <t>Effect on postretirement benefit obligation</t>
  </si>
  <si>
    <t>(244</t>
  </si>
  <si>
    <r>
      <t xml:space="preserve">Set forth below is a detail of the net periodic benefit expense for the postretirement health care plans for the years ended </t>
    </r>
    <r>
      <rPr>
        <sz val="10"/>
        <color rgb="FF000000"/>
        <rFont val="Inherit"/>
      </rPr>
      <t>December 31</t>
    </r>
    <r>
      <rPr>
        <sz val="10"/>
        <color theme="1"/>
        <rFont val="Inherit"/>
      </rPr>
      <t>:</t>
    </r>
  </si>
  <si>
    <t>Service cost</t>
  </si>
  <si>
    <t>Amortization of prior service credit</t>
  </si>
  <si>
    <t>(107</t>
  </si>
  <si>
    <t>(156</t>
  </si>
  <si>
    <t>Net periodic benefit expense</t>
  </si>
  <si>
    <r>
      <t xml:space="preserve">Set forth below is a detail of other changes in plan assets and benefit obligations recognized in other comprehensive income (loss) for the years ended </t>
    </r>
    <r>
      <rPr>
        <sz val="10"/>
        <color rgb="FF000000"/>
        <rFont val="Inherit"/>
      </rPr>
      <t>December 31</t>
    </r>
    <r>
      <rPr>
        <sz val="10"/>
        <color theme="1"/>
        <rFont val="Inherit"/>
      </rPr>
      <t>:</t>
    </r>
  </si>
  <si>
    <t>Current year actuarial loss</t>
  </si>
  <si>
    <t>(66</t>
  </si>
  <si>
    <t>(52</t>
  </si>
  <si>
    <t>Total recognized in other comprehensive income</t>
  </si>
  <si>
    <r>
      <t xml:space="preserve">The following sets forth the changes in benefit obligations during the year and the funded status of the postretirement health care at </t>
    </r>
    <r>
      <rPr>
        <sz val="10"/>
        <color rgb="FF000000"/>
        <rFont val="Inherit"/>
      </rPr>
      <t>December 31</t>
    </r>
    <r>
      <rPr>
        <sz val="10"/>
        <color theme="1"/>
        <rFont val="Inherit"/>
      </rPr>
      <t>:</t>
    </r>
  </si>
  <si>
    <t>Benefit obligation at beginning of year</t>
  </si>
  <si>
    <t>(376</t>
  </si>
  <si>
    <t>(365</t>
  </si>
  <si>
    <t>Benefit obligation at end of year</t>
  </si>
  <si>
    <t>(3,534</t>
  </si>
  <si>
    <t>(3,109</t>
  </si>
  <si>
    <t>(276</t>
  </si>
  <si>
    <t>(257</t>
  </si>
  <si>
    <t>Noncurrent liabilities</t>
  </si>
  <si>
    <t>(3,258</t>
  </si>
  <si>
    <t>(2,852</t>
  </si>
  <si>
    <t>Prior service credit</t>
  </si>
  <si>
    <t>(309</t>
  </si>
  <si>
    <t>(415</t>
  </si>
  <si>
    <t xml:space="preserve">The actuarial loss and prior service credit included in accumulated other comprehensive income (loss) expected to be recognized in net periodic benefit cost in 2015 is $0.1 million (less than $0.1 million net of tax) and $0.1 million (less than $0.1 million net of tax), respectively. </t>
  </si>
  <si>
    <t>Future postretirement health care benefit payments expected to be paid are:</t>
  </si>
  <si>
    <r>
      <t>Defined Contribution Plans:</t>
    </r>
    <r>
      <rPr>
        <sz val="10"/>
        <color theme="1"/>
        <rFont val="Inherit"/>
      </rPr>
      <t xml:space="preserve"> NACCO and its subsidiaries maintain defined contribution (401(k)) plans for substantially all U.S. employees and similar plans for employees outside of the United States. All companies provide employer matching (or safe harbor) contributions based on plan provisions. The defined contribution retirement plans also provide for an additional minimum employer contribution. Certain plans also permit additional contributions whereby the applicable company's contribution to participants is determined annually based on a formula that includes the effect of actual compared with targeted operating results and the age and/or compensation of the participants. Total costs, including Company contributions, for these plans were $7.6 million, $8.0 million and $6.7 million in 2014, 2013 and 2012, respectively.</t>
    </r>
  </si>
  <si>
    <t>Business Segments</t>
  </si>
  <si>
    <t>Segment Reporting [Abstract]</t>
  </si>
  <si>
    <r>
      <t>Business Segments</t>
    </r>
    <r>
      <rPr>
        <b/>
        <sz val="10"/>
        <color theme="1"/>
        <rFont val="Inherit"/>
      </rPr>
      <t xml:space="preserve"> </t>
    </r>
  </si>
  <si>
    <t xml:space="preserve">NACCO is a holding company with the following reportable segments: NACoal, HBB and KC. See Note 1 for a discussion of the Company's industries and product lines. NACCO's non-operating segment, NACCO and Other, includes the accounts of the parent company and Bellaire. </t>
  </si>
  <si>
    <t xml:space="preserve">Financial information for each of NACCO's reportable segments is presented in the following table. The accounting policies of the reportable segments are described in Note 2. The line “Eliminations” in the revenues section eliminates revenues from HBB sales to KC. The amounts of these revenues are based on current market prices of similar third-party transactions. No other sales transactions occur among reportable segments. </t>
  </si>
  <si>
    <r>
      <t xml:space="preserve">The majority of NACoal's revenues is generated from its consolidated mining operations and dragline mining services. MLMC's customer, Choctaw Generation Limited Partnership until February 28, 2013 and KMRC RH, LLC subsequent to February 28, 2013, accounted for approximately 39%, </t>
    </r>
    <r>
      <rPr>
        <sz val="10"/>
        <color rgb="FF000000"/>
        <rFont val="Inherit"/>
      </rPr>
      <t>42%</t>
    </r>
    <r>
      <rPr>
        <sz val="10"/>
        <color theme="1"/>
        <rFont val="Inherit"/>
      </rPr>
      <t xml:space="preserve"> and </t>
    </r>
    <r>
      <rPr>
        <sz val="10"/>
        <color rgb="FF000000"/>
        <rFont val="Inherit"/>
      </rPr>
      <t>56%</t>
    </r>
    <r>
      <rPr>
        <sz val="10"/>
        <color theme="1"/>
        <rFont val="Inherit"/>
      </rPr>
      <t xml:space="preserve"> of NACoal's revenues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Reed Minerals' largest customer, Alabama Coal Cooperative, accounted for approximately 27%, 27% and 15% of NACoal's revenues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The results of Reed Minerals operations have been included in the Company's consolidated financial statements since August 31, 2012. The results of Weston have been included since December 16, 2014. Wal-Mart accounted for approximately 33%, </t>
    </r>
    <r>
      <rPr>
        <sz val="10"/>
        <color rgb="FF000000"/>
        <rFont val="Inherit"/>
      </rPr>
      <t>31%</t>
    </r>
    <r>
      <rPr>
        <sz val="10"/>
        <color theme="1"/>
        <rFont val="Inherit"/>
      </rPr>
      <t xml:space="preserve"> and </t>
    </r>
    <r>
      <rPr>
        <sz val="10"/>
        <color rgb="FF000000"/>
        <rFont val="Inherit"/>
      </rPr>
      <t>31%</t>
    </r>
    <r>
      <rPr>
        <sz val="10"/>
        <color theme="1"/>
        <rFont val="Inherit"/>
      </rPr>
      <t xml:space="preserve"> of HBB’s revenues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HBB’s five largest customers accounted for approximately 56%, </t>
    </r>
    <r>
      <rPr>
        <sz val="10"/>
        <color rgb="FF000000"/>
        <rFont val="Inherit"/>
      </rPr>
      <t>55%</t>
    </r>
    <r>
      <rPr>
        <sz val="10"/>
        <color theme="1"/>
        <rFont val="Inherit"/>
      </rPr>
      <t xml:space="preserve"> and </t>
    </r>
    <r>
      <rPr>
        <sz val="10"/>
        <color rgb="FF000000"/>
        <rFont val="Inherit"/>
      </rPr>
      <t>53%</t>
    </r>
    <r>
      <rPr>
        <sz val="10"/>
        <color theme="1"/>
        <rFont val="Inherit"/>
      </rPr>
      <t xml:space="preserve"> of HBB’s revenues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The loss of or significant reduction in sales to any key customer could result in significant decreases in NACoal's and HBB’s revenue and profitability and an inability to sustain or grow its business.</t>
    </r>
  </si>
  <si>
    <r>
      <t xml:space="preserve">The management fees charged to operating subsidiaries represent an allocation of corporate overhead of the parent company. Management fees are allocated among all subsidiaries based upon the relative size and complexity of each subsidiary. The Company believes the allocation method is consistently applied and reasonable. Management fees included in the Selling, general and administrative expenses of the subsidiaries were $8.5 million, $6.8 million and </t>
    </r>
    <r>
      <rPr>
        <sz val="10"/>
        <color rgb="FF000000"/>
        <rFont val="Inherit"/>
      </rPr>
      <t>$6.9 million</t>
    </r>
    <r>
      <rPr>
        <sz val="10"/>
        <color theme="1"/>
        <rFont val="Inherit"/>
      </rPr>
      <t xml:space="preserve">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In addition, the parent company received management fees from Hyster-Yale prior to the spin-off of </t>
    </r>
    <r>
      <rPr>
        <sz val="10"/>
        <color rgb="FF000000"/>
        <rFont val="Inherit"/>
      </rPr>
      <t>$9.6 million</t>
    </r>
    <r>
      <rPr>
        <sz val="10"/>
        <color theme="1"/>
        <rFont val="Inherit"/>
      </rPr>
      <t xml:space="preserve"> for the year ended December 31, 2012. </t>
    </r>
  </si>
  <si>
    <t>Revenues from external customers</t>
  </si>
  <si>
    <t>Eliminations</t>
  </si>
  <si>
    <t>(4,148</t>
  </si>
  <si>
    <t>(4,808</t>
  </si>
  <si>
    <t>(5,265</t>
  </si>
  <si>
    <t>Gross profit (loss)</t>
  </si>
  <si>
    <t>(3,139</t>
  </si>
  <si>
    <t>(461</t>
  </si>
  <si>
    <t>(469</t>
  </si>
  <si>
    <t>(278</t>
  </si>
  <si>
    <t>(519</t>
  </si>
  <si>
    <t>Selling, general and administrative expenses, including Amortization of intangible assets</t>
  </si>
  <si>
    <t>(89,030</t>
  </si>
  <si>
    <t>(7,075</t>
  </si>
  <si>
    <t>(10,903</t>
  </si>
  <si>
    <t>(4,512</t>
  </si>
  <si>
    <t>(5,456</t>
  </si>
  <si>
    <t>(6,233</t>
  </si>
  <si>
    <t>(7,000</t>
  </si>
  <si>
    <t>(520</t>
  </si>
  <si>
    <t>(66,309</t>
  </si>
  <si>
    <t>Interest income</t>
  </si>
  <si>
    <t>(823</t>
  </si>
  <si>
    <t>(19</t>
  </si>
  <si>
    <t>(152</t>
  </si>
  <si>
    <t>(4</t>
  </si>
  <si>
    <t>(1</t>
  </si>
  <si>
    <t>(205</t>
  </si>
  <si>
    <t>(831</t>
  </si>
  <si>
    <t>(225</t>
  </si>
  <si>
    <t xml:space="preserve">Other (income) expense, including closed mine obligations </t>
  </si>
  <si>
    <t>(1,013</t>
  </si>
  <si>
    <t>(1,325</t>
  </si>
  <si>
    <t>(43,308</t>
  </si>
  <si>
    <t>(2,904</t>
  </si>
  <si>
    <t>(4,479</t>
  </si>
  <si>
    <t>(1,990</t>
  </si>
  <si>
    <t>(2,420</t>
  </si>
  <si>
    <t>(1,858</t>
  </si>
  <si>
    <t>(2,989</t>
  </si>
  <si>
    <t>(182</t>
  </si>
  <si>
    <t>(50,977</t>
  </si>
  <si>
    <t>(4,603</t>
  </si>
  <si>
    <t>(6,884</t>
  </si>
  <si>
    <t>(3,087</t>
  </si>
  <si>
    <t>(5,344</t>
  </si>
  <si>
    <t>(5,718</t>
  </si>
  <si>
    <t>(8,649</t>
  </si>
  <si>
    <t>(338</t>
  </si>
  <si>
    <t>(71</t>
  </si>
  <si>
    <t>(38,118</t>
  </si>
  <si>
    <t>(42,887</t>
  </si>
  <si>
    <t>(39,820</t>
  </si>
  <si>
    <t>(46,431</t>
  </si>
  <si>
    <t>Capital expenditures, excluding acquisitions of business</t>
  </si>
  <si>
    <t>Data By Geographic Region</t>
  </si>
  <si>
    <t xml:space="preserve">No single country outside of the U.S. comprised 10% or more of the Company's revenues from unaffiliated customers. </t>
  </si>
  <si>
    <t xml:space="preserve">United </t>
  </si>
  <si>
    <t>States</t>
  </si>
  <si>
    <t>Revenues from unaffiliated customers, based on the customers’ location</t>
  </si>
  <si>
    <t>Long-lived assets</t>
  </si>
  <si>
    <t>Quarterly Results of Operations (Unaudited)</t>
  </si>
  <si>
    <t>Quarterly Financial Information Disclosure [Abstract]</t>
  </si>
  <si>
    <r>
      <t>Quarterly Results of Operations (Unaudited)</t>
    </r>
    <r>
      <rPr>
        <b/>
        <sz val="10"/>
        <color theme="1"/>
        <rFont val="Inherit"/>
      </rPr>
      <t xml:space="preserve"> </t>
    </r>
  </si>
  <si>
    <r>
      <t xml:space="preserve">A summary of the unaudited results of operations for the year ended </t>
    </r>
    <r>
      <rPr>
        <sz val="10"/>
        <color rgb="FF000000"/>
        <rFont val="Inherit"/>
      </rPr>
      <t>December 31</t>
    </r>
    <r>
      <rPr>
        <sz val="10"/>
        <color theme="1"/>
        <rFont val="Inherit"/>
      </rPr>
      <t xml:space="preserve"> is as follows:</t>
    </r>
  </si>
  <si>
    <t xml:space="preserve">First </t>
  </si>
  <si>
    <t>Quarter</t>
  </si>
  <si>
    <t xml:space="preserve">Second </t>
  </si>
  <si>
    <t xml:space="preserve">Third </t>
  </si>
  <si>
    <t xml:space="preserve">Fourth </t>
  </si>
  <si>
    <t>(660</t>
  </si>
  <si>
    <t>(599</t>
  </si>
  <si>
    <t>(832</t>
  </si>
  <si>
    <t>(2,057</t>
  </si>
  <si>
    <t>(100,228</t>
  </si>
  <si>
    <t>(6,514</t>
  </si>
  <si>
    <t>(4,255</t>
  </si>
  <si>
    <t>(1,429</t>
  </si>
  <si>
    <t>(1,352</t>
  </si>
  <si>
    <t>(2,004</t>
  </si>
  <si>
    <t>(1,073</t>
  </si>
  <si>
    <t>(1,027</t>
  </si>
  <si>
    <t>(68</t>
  </si>
  <si>
    <t>(77</t>
  </si>
  <si>
    <t>(585</t>
  </si>
  <si>
    <t>(3,891</t>
  </si>
  <si>
    <t>(73,156</t>
  </si>
  <si>
    <t>(59,792</t>
  </si>
  <si>
    <t>(4,033</t>
  </si>
  <si>
    <t>(2,657</t>
  </si>
  <si>
    <t>(966</t>
  </si>
  <si>
    <t>(1,197</t>
  </si>
  <si>
    <t>(906</t>
  </si>
  <si>
    <t>(1,568</t>
  </si>
  <si>
    <t>(2,349</t>
  </si>
  <si>
    <t>(578</t>
  </si>
  <si>
    <t>(1,524</t>
  </si>
  <si>
    <t>(3,624</t>
  </si>
  <si>
    <t>(40,669</t>
  </si>
  <si>
    <t>(5.57</t>
  </si>
  <si>
    <t>During the fourth quarter of 2014, NACoal's long-lived asset evaluation resulted in the Company recording a non-cash, asset impairment charge of $105.1 million on the line Reed Minerals long-lived asset impairment charge in the Consolidated Statements of Operations. See Note 5, Note 6 and Note 10 for further discussion of the Company's long-lived asset impairment.</t>
  </si>
  <si>
    <r>
      <t xml:space="preserve">The significant increase in gross profit of HBB and KC in the fourth quarter of </t>
    </r>
    <r>
      <rPr>
        <sz val="10"/>
        <color rgb="FF000000"/>
        <rFont val="Inherit"/>
      </rPr>
      <t>2014</t>
    </r>
    <r>
      <rPr>
        <sz val="10"/>
        <color theme="1"/>
        <rFont val="Inherit"/>
      </rPr>
      <t xml:space="preserve"> compared with the prior quarters of </t>
    </r>
    <r>
      <rPr>
        <sz val="10"/>
        <color rgb="FF000000"/>
        <rFont val="Inherit"/>
      </rPr>
      <t>2014</t>
    </r>
    <r>
      <rPr>
        <sz val="10"/>
        <color theme="1"/>
        <rFont val="Inherit"/>
      </rPr>
      <t xml:space="preserve"> is primarily due to the seasonal nature of of their businesses.</t>
    </r>
  </si>
  <si>
    <t xml:space="preserve">During the second quarter of 2014, the Company recorded a $1.1 million charge included in Selling, general and administrative expenses in NACCO and Other to correct a prior period accounting error related to an increase in the estimated liability for certain frozen deferred compensation plans. Management, quantitatively and qualitatively, assessed the materiality of the error and the correction thereof and concluded that the effect of the previous accounting treatment was not material to prior periods, expected 2014 full-year results, or trend of earnings and determined no material misstatements existed in those prior periods and no restatement of those prior period financial statements was necessary. </t>
  </si>
  <si>
    <t>Second</t>
  </si>
  <si>
    <t>(957</t>
  </si>
  <si>
    <t>(581</t>
  </si>
  <si>
    <t>(973</t>
  </si>
  <si>
    <t>(2,297</t>
  </si>
  <si>
    <t>(4,980</t>
  </si>
  <si>
    <t>(5,407</t>
  </si>
  <si>
    <t>(3,658</t>
  </si>
  <si>
    <t>(2,436</t>
  </si>
  <si>
    <t>(1,099</t>
  </si>
  <si>
    <t>(1,155</t>
  </si>
  <si>
    <t>(1,543</t>
  </si>
  <si>
    <t>(33</t>
  </si>
  <si>
    <t>(9</t>
  </si>
  <si>
    <t>(3,267</t>
  </si>
  <si>
    <t>(2,403</t>
  </si>
  <si>
    <t>(2,822</t>
  </si>
  <si>
    <t>(2,003</t>
  </si>
  <si>
    <t>(1,048</t>
  </si>
  <si>
    <t>(1,137</t>
  </si>
  <si>
    <t>(1,530</t>
  </si>
  <si>
    <t>(1,400</t>
  </si>
  <si>
    <t>(2,339</t>
  </si>
  <si>
    <t>Net income</t>
  </si>
  <si>
    <t>Basic earnings per share</t>
  </si>
  <si>
    <t>Diluted earnings per share</t>
  </si>
  <si>
    <r>
      <t xml:space="preserve">The significant increase in gross profit in the fourth quarter of </t>
    </r>
    <r>
      <rPr>
        <sz val="10"/>
        <color rgb="FF000000"/>
        <rFont val="Inherit"/>
      </rPr>
      <t>2013</t>
    </r>
    <r>
      <rPr>
        <sz val="10"/>
        <color theme="1"/>
        <rFont val="Inherit"/>
      </rPr>
      <t xml:space="preserve"> compared with the prior quarters of </t>
    </r>
    <r>
      <rPr>
        <sz val="10"/>
        <color rgb="FF000000"/>
        <rFont val="Inherit"/>
      </rPr>
      <t>2013</t>
    </r>
    <r>
      <rPr>
        <sz val="10"/>
        <color theme="1"/>
        <rFont val="Inherit"/>
      </rPr>
      <t xml:space="preserve"> is primarily due to the seasonal nature of HBB's and KC's businesses. </t>
    </r>
  </si>
  <si>
    <t>During the third quarter of 2013, the Company recorded a $1.7 million million pre-tax curtailment gain, of which $1.6 million and $0.1 million were recorded by NACoal and NACCO and Other, respectively. See Note 16 for further information.</t>
  </si>
  <si>
    <t>During the fourth quarter of 2013, NACoal recorded a $4.0 million non-cash, goodwill impairment charge related to its Reed Minerals reporting unit. See Note 6 and Note 10 for further information.</t>
  </si>
  <si>
    <t>Parent Company Condensed Balance Sheets</t>
  </si>
  <si>
    <t>Statement of Financial Position [Abstract]</t>
  </si>
  <si>
    <t xml:space="preserve">Parent Company Condensed Balance Sheets </t>
  </si>
  <si>
    <r>
      <t xml:space="preserve">The condensed balance sheets of NACCO, the parent company, at </t>
    </r>
    <r>
      <rPr>
        <sz val="10"/>
        <color rgb="FF000000"/>
        <rFont val="Inherit"/>
      </rPr>
      <t>December 31</t>
    </r>
    <r>
      <rPr>
        <sz val="10"/>
        <color theme="1"/>
        <rFont val="Inherit"/>
      </rPr>
      <t xml:space="preserve"> are as follows:</t>
    </r>
  </si>
  <si>
    <t>ASSETS</t>
  </si>
  <si>
    <t>Investment in subsidiaries</t>
  </si>
  <si>
    <t>Total Assets</t>
  </si>
  <si>
    <t>LIABILITIES AND STOCKHOLDERS’ EQUITY</t>
  </si>
  <si>
    <t>Current intercompany accounts payable, net</t>
  </si>
  <si>
    <t>Note payable to Bellaire</t>
  </si>
  <si>
    <t>Other non-current liabilities</t>
  </si>
  <si>
    <t>Stockholders’ equity</t>
  </si>
  <si>
    <t>Total Liabilities and Stockholders’ Equity</t>
  </si>
  <si>
    <r>
      <t xml:space="preserve">The credit agreements at NACoal, HBB and KC allow the transfer of assets to NACCO under certain circumstances. The amount of NACCO's investment in NACoal, HBB, KC and NACCO and Other that was restricted at December 31, 2014 totaled approximately $186.8 million. The amount of unrestricted cash available to NACCO included in “Investment in subsidiaries” was $0.5 million at </t>
    </r>
    <r>
      <rPr>
        <sz val="10"/>
        <color rgb="FF000000"/>
        <rFont val="Inherit"/>
      </rPr>
      <t>December 31, 2014</t>
    </r>
    <r>
      <rPr>
        <sz val="10"/>
        <color theme="1"/>
        <rFont val="Inherit"/>
      </rPr>
      <t>. Dividends, advances and management fees from its subsidiaries are the primary sources of cash for NACCO.</t>
    </r>
  </si>
  <si>
    <t>SCHEDULE I—CONDENSED FINANCIAL INFORMATION OF THE PARENT</t>
  </si>
  <si>
    <t>NACCO INDUSTRIES, INC. AND SUBSIDIARIES</t>
  </si>
  <si>
    <t>PARENT COMPANY CONDENSED BALANCE SHEETS</t>
  </si>
  <si>
    <t>See Notes to Parent Company Condensed Financial Statements.</t>
  </si>
  <si>
    <t xml:space="preserve">PARENT COMPANY CONDENSED STATEMENTS OF COMPREHENSIVE INCOME </t>
  </si>
  <si>
    <t>Year Ended December 31</t>
  </si>
  <si>
    <t>(Income) expense:</t>
  </si>
  <si>
    <t>Intercompany interest expense</t>
  </si>
  <si>
    <t>(471</t>
  </si>
  <si>
    <t>Administrative and general expenses</t>
  </si>
  <si>
    <t>Loss before income taxes</t>
  </si>
  <si>
    <t>(5,891</t>
  </si>
  <si>
    <t>(6,630</t>
  </si>
  <si>
    <t>(11,091</t>
  </si>
  <si>
    <t>Income tax benefit</t>
  </si>
  <si>
    <t>(1,764</t>
  </si>
  <si>
    <t>(1,527</t>
  </si>
  <si>
    <t>(1,754</t>
  </si>
  <si>
    <t>Net loss before equity in earnings of subsidiaries</t>
  </si>
  <si>
    <t>(4,127</t>
  </si>
  <si>
    <t>(5,103</t>
  </si>
  <si>
    <t>(9,337</t>
  </si>
  <si>
    <t>Equity in earnings of subsidiaries</t>
  </si>
  <si>
    <t>(33,991</t>
  </si>
  <si>
    <t>Discontinued operations, net of tax</t>
  </si>
  <si>
    <t>(1,896</t>
  </si>
  <si>
    <t>(229</t>
  </si>
  <si>
    <t xml:space="preserve">Deferred gain on available for sale securities </t>
  </si>
  <si>
    <t>(1,518</t>
  </si>
  <si>
    <t xml:space="preserve">Reclassification of hedging activities into earnings, net of $489 tax benefit in 2014, $95 tax benefit in 2013 and $2,630 tax expense in 2012 </t>
  </si>
  <si>
    <t>(2,757</t>
  </si>
  <si>
    <t>(6,483</t>
  </si>
  <si>
    <t>(1,716</t>
  </si>
  <si>
    <t>(983</t>
  </si>
  <si>
    <t xml:space="preserve">Reclassification of pension and postretirement adjustments into earnings, net of $313 tax benefit in 2014, $740 tax benefit in 2013 and $2,056 tax benefit in 2012 </t>
  </si>
  <si>
    <t>Comprehensive Income (loss)</t>
  </si>
  <si>
    <t>(46,048</t>
  </si>
  <si>
    <t xml:space="preserve">PARENT COMPANY CONDENSED STATEMENTS OF CASH FLOWS </t>
  </si>
  <si>
    <t>Parent company only net loss</t>
  </si>
  <si>
    <t>Net changes related to operating activities</t>
  </si>
  <si>
    <t>Net cash provided by (used for) operating activities</t>
  </si>
  <si>
    <t>(6,961</t>
  </si>
  <si>
    <t>(4,909</t>
  </si>
  <si>
    <t>(103</t>
  </si>
  <si>
    <t>(238</t>
  </si>
  <si>
    <t>(462</t>
  </si>
  <si>
    <t>Net cash used for investing activities</t>
  </si>
  <si>
    <t>Cash dividends received from subsidiaries</t>
  </si>
  <si>
    <t>Notes payable to Bellaire</t>
  </si>
  <si>
    <t>(1,750</t>
  </si>
  <si>
    <t>(1,980</t>
  </si>
  <si>
    <t>Capital contributions to subsidiaries</t>
  </si>
  <si>
    <t>(19,800</t>
  </si>
  <si>
    <t>(35,075</t>
  </si>
  <si>
    <t>(31,306</t>
  </si>
  <si>
    <t>(3,178</t>
  </si>
  <si>
    <t>(7,755</t>
  </si>
  <si>
    <t>(8,104</t>
  </si>
  <si>
    <t>(45,130</t>
  </si>
  <si>
    <t>(20</t>
  </si>
  <si>
    <t>Net cash used for financing activities</t>
  </si>
  <si>
    <t>(42,100</t>
  </si>
  <si>
    <t>(19,425</t>
  </si>
  <si>
    <t>(4,646</t>
  </si>
  <si>
    <t>Decrease for the period</t>
  </si>
  <si>
    <t>(40,620</t>
  </si>
  <si>
    <t>(26,624</t>
  </si>
  <si>
    <t>(10,017</t>
  </si>
  <si>
    <t>Balance at the beginning of the period</t>
  </si>
  <si>
    <t>Balance at the end of the period</t>
  </si>
  <si>
    <t>NOTES TO PARENT COMPANY CONDENSED FINANCIAL STATEMENTS</t>
  </si>
  <si>
    <r>
      <t xml:space="preserve">FOR THE YEAR ENDED </t>
    </r>
    <r>
      <rPr>
        <b/>
        <sz val="10"/>
        <color rgb="FF000000"/>
        <rFont val="Inherit"/>
      </rPr>
      <t>DECEMBER 31, 2014</t>
    </r>
    <r>
      <rPr>
        <b/>
        <sz val="10"/>
        <color theme="1"/>
        <rFont val="Inherit"/>
      </rPr>
      <t xml:space="preserve">, </t>
    </r>
    <r>
      <rPr>
        <b/>
        <sz val="10"/>
        <color rgb="FF000000"/>
        <rFont val="Inherit"/>
      </rPr>
      <t>2013</t>
    </r>
    <r>
      <rPr>
        <b/>
        <sz val="10"/>
        <color theme="1"/>
        <rFont val="Inherit"/>
      </rPr>
      <t xml:space="preserve"> AND </t>
    </r>
    <r>
      <rPr>
        <b/>
        <sz val="10"/>
        <color rgb="FF000000"/>
        <rFont val="Inherit"/>
      </rPr>
      <t>2012</t>
    </r>
    <r>
      <rPr>
        <b/>
        <sz val="10"/>
        <color theme="1"/>
        <rFont val="Inherit"/>
      </rPr>
      <t xml:space="preserve"> </t>
    </r>
  </si>
  <si>
    <t>The notes to Consolidated Financial Statements, incorporated in Item 15 of this Form 10-K, are hereby incorporated by reference into these Notes to Parent Company Condensed Financial Statements.</t>
  </si>
  <si>
    <t>NOTE A — ACCOUNTING POLICIES</t>
  </si>
  <si>
    <t xml:space="preserve">NACCO Industries, Inc. (the parent company or “NACCO”) is a holding company with subsidiaries that operate in three principal industries. In the Parent Company Condensed Financial Statements, NACCO's investment in subsidiaries is stated at cost plus equity in undistributed earnings of subsidiaries since the date of acquisition. NACCO's share of net income of unconsolidated subsidiaries is included in net income using the equity method. Parent Company financial statements should be read in conjunction with the Company's consolidated financial statements. </t>
  </si>
  <si>
    <t>NOTE B — LONG-TERM OBLIGATIONS AND GUARANTEES</t>
  </si>
  <si>
    <t>It is NACCO's policy not to guarantee the debt of its subsidiaries.</t>
  </si>
  <si>
    <t>NOTE C — UNRESTRICTED CASH</t>
  </si>
  <si>
    <t>The amount of unrestricted cash available to NACCO, included in “Investment in subsidiaries,” was $0.5 million at December 31, 2014 and was in addition to the $53.4 million of cash included in the Parent Company Condensed Balance Sheet at December 31, 2014.</t>
  </si>
  <si>
    <t>Related Party Transactions</t>
  </si>
  <si>
    <t>Related Party Transactions [Abstract]</t>
  </si>
  <si>
    <r>
      <t>Related Party Transactions</t>
    </r>
    <r>
      <rPr>
        <b/>
        <sz val="10"/>
        <color theme="1"/>
        <rFont val="Inherit"/>
      </rPr>
      <t xml:space="preserve"> </t>
    </r>
  </si>
  <si>
    <t>NACoal's wholly owned unconsolidated subsidiaries each meet the definition of a variable interest entity. See Note 1 for a discussion of these entities. The income taxes resulting from the operations of the Unconsolidated Mines are solely the responsibility of the Company. The pre-tax income from the Unconsolidated Mines, excluding NoDak, is reported on the line “Earnings of unconsolidated mines” in the Consolidated Statements of Operations, with related income taxes included in the provision for income taxes. The Company has included the pre-tax earnings of the Unconsolidated Mines, excluding NoDak, above operating profit as they are an integral component of the Company's business and operating results. The pre-tax income from NoDak is reported on the line "Income from other unconsolidated affiliates" in the "Other (income) expense" section of the Consolidated Statements of Operations, with the related income taxes included in the provision for income taxes. See Note 1 for a discussion of NACC India.</t>
  </si>
  <si>
    <r>
      <t xml:space="preserve">The investment in the Unconsolidated Mines and related tax positions totaled $28.2 million and </t>
    </r>
    <r>
      <rPr>
        <sz val="10"/>
        <color rgb="FF000000"/>
        <rFont val="Inherit"/>
      </rPr>
      <t>$33.1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and is included on the line “Other Non-current Assets” in the Consolidated Balance Sheets. The Company's maximum risk of loss relating to these entities is limited to its invested capital, which was $4.0 million, </t>
    </r>
    <r>
      <rPr>
        <sz val="10"/>
        <color rgb="FF000000"/>
        <rFont val="Inherit"/>
      </rPr>
      <t>$5.4 million</t>
    </r>
    <r>
      <rPr>
        <sz val="10"/>
        <color theme="1"/>
        <rFont val="Inherit"/>
      </rPr>
      <t xml:space="preserve"> and </t>
    </r>
    <r>
      <rPr>
        <sz val="10"/>
        <color rgb="FF000000"/>
        <rFont val="Inherit"/>
      </rPr>
      <t>$3.2 million</t>
    </r>
    <r>
      <rPr>
        <sz val="10"/>
        <color theme="1"/>
        <rFont val="Inherit"/>
      </rPr>
      <t xml:space="preserve"> at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</si>
  <si>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Summarized financial information for the Unconsolidated Mines is as follows:</t>
  </si>
  <si>
    <t>Statement of Operations</t>
  </si>
  <si>
    <t>Income before income taxes</t>
  </si>
  <si>
    <t>Balance Sheet</t>
  </si>
  <si>
    <t>Non-current assets</t>
  </si>
  <si>
    <r>
      <t xml:space="preserve">NACoal received dividends of $38.3 million and </t>
    </r>
    <r>
      <rPr>
        <sz val="10"/>
        <color rgb="FF000000"/>
        <rFont val="Inherit"/>
      </rPr>
      <t>$35.2 million</t>
    </r>
    <r>
      <rPr>
        <sz val="10"/>
        <color theme="1"/>
        <rFont val="Inherit"/>
      </rPr>
      <t xml:space="preserve"> from the Unconsolidated Mines in </t>
    </r>
    <r>
      <rPr>
        <sz val="10"/>
        <color rgb="FF000000"/>
        <rFont val="Inherit"/>
      </rPr>
      <t>2014</t>
    </r>
    <r>
      <rPr>
        <sz val="10"/>
        <color theme="1"/>
        <rFont val="Inherit"/>
      </rPr>
      <t xml:space="preserve"> and </t>
    </r>
    <r>
      <rPr>
        <sz val="10"/>
        <color rgb="FF000000"/>
        <rFont val="Inherit"/>
      </rPr>
      <t>2013</t>
    </r>
    <r>
      <rPr>
        <sz val="10"/>
        <color theme="1"/>
        <rFont val="Inherit"/>
      </rPr>
      <t>, respectively.</t>
    </r>
  </si>
  <si>
    <r>
      <t xml:space="preserve">Legal services rendered by Jones Day approximated $1.9 million, </t>
    </r>
    <r>
      <rPr>
        <sz val="10"/>
        <color rgb="FF000000"/>
        <rFont val="Inherit"/>
      </rPr>
      <t>$1.1 million</t>
    </r>
    <r>
      <rPr>
        <sz val="10"/>
        <color theme="1"/>
        <rFont val="Inherit"/>
      </rPr>
      <t xml:space="preserve"> and </t>
    </r>
    <r>
      <rPr>
        <sz val="10"/>
        <color rgb="FF000000"/>
        <rFont val="Inherit"/>
      </rPr>
      <t>$3.0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A director of the Company was also Of Counsel with this law firm during 2014, </t>
    </r>
    <r>
      <rPr>
        <sz val="10"/>
        <color rgb="FF000000"/>
        <rFont val="Inherit"/>
      </rPr>
      <t>2013</t>
    </r>
    <r>
      <rPr>
        <sz val="10"/>
        <color theme="1"/>
        <rFont val="Inherit"/>
      </rPr>
      <t xml:space="preserve"> and </t>
    </r>
    <r>
      <rPr>
        <sz val="10"/>
        <color rgb="FF000000"/>
        <rFont val="Inherit"/>
      </rPr>
      <t>2012</t>
    </r>
    <r>
      <rPr>
        <sz val="10"/>
        <color theme="1"/>
        <rFont val="Inherit"/>
      </rPr>
      <t>.</t>
    </r>
  </si>
  <si>
    <t>Acquisition</t>
  </si>
  <si>
    <t>Business Combinations [Abstract]</t>
  </si>
  <si>
    <t xml:space="preserve">Acquisitions </t>
  </si>
  <si>
    <r>
      <t xml:space="preserve">Weston Brands: </t>
    </r>
    <r>
      <rPr>
        <sz val="10"/>
        <color theme="1"/>
        <rFont val="Inherit"/>
      </rPr>
      <t xml:space="preserve">On December 16, 2014, HBB completed the asset acquisition of Weston Products, LLC, which HBB refers to as Weston Brands, in exchange for cash consideration of $25.4 million, of which $25.0 million was paid at closing. The final purchase price is subject to customary post-closing adjustments based on net working capital and EBITDA calculations. The net working capital and EBITDA adjustment is estimated to be $0.4 million and will be paid in 2015. </t>
    </r>
  </si>
  <si>
    <r>
      <t>Weston Brands markets a range of game and garden food processing equipment including, but not limited to, meat grinders, bag sealers, dehydrators and meat slicers under the Weston</t>
    </r>
    <r>
      <rPr>
        <sz val="7"/>
        <color theme="1"/>
        <rFont val="Inherit"/>
      </rPr>
      <t>®</t>
    </r>
    <r>
      <rPr>
        <sz val="10"/>
        <color theme="1"/>
        <rFont val="Inherit"/>
      </rPr>
      <t xml:space="preserve"> brand as well as several private label brands. The results of Weston Brands operations have been included in the Company's Consolidated Financial Statements since the date of acquisition. </t>
    </r>
  </si>
  <si>
    <t>The Weston Brands acquisition allows HBB to expand beyond its small kitchen and commercial appliance businesses into the growing, hunting, wild game processing, specialty food processing and specialty housewares industries.  The acquisition is also fully supportive of HBB's strategic initiatives, including enhancing placements in the North American consumer market, enhancing internet sales and participating in the only-the-best market.  </t>
  </si>
  <si>
    <t xml:space="preserve">During 2014, the Company incurred $0.4 million in acquisition costs related to Weston Brands, which is included in Selling, general and administrative expenses in the Consolidated Statement of Operations. </t>
  </si>
  <si>
    <t>The goodwill arising from the acquisition is expected to be deductible for tax purposes.</t>
  </si>
  <si>
    <t xml:space="preserve">The following table summarizes the preliminary fair values of the assets acquired and liabilities assumed of Weston Brands as of the acquisition date: </t>
  </si>
  <si>
    <t>Inventory</t>
  </si>
  <si>
    <t xml:space="preserve">Property, plant and equipment </t>
  </si>
  <si>
    <t>Intangible assets</t>
  </si>
  <si>
    <t>Total assets acquired</t>
  </si>
  <si>
    <t>Total liabilities assumed</t>
  </si>
  <si>
    <t>Net assets acquired</t>
  </si>
  <si>
    <t>Purchase price</t>
  </si>
  <si>
    <t>The determination of the fair value of assets acquired and liabilities assumed as of the December 16, 2014 acquisition date is preliminary as the Company has not yet finalized its analysis of the Weston Brands acquisition, including the valuation of identified intangibles. The final purchase price is subject to customary post-closing adjustments based on net working capital and EBITDA calculations. The final allocation is expected to be completed as soon as practicable but no later than 12 months after the acquisition date. See Note 6 for further discussion of the intangible assets acquired.</t>
  </si>
  <si>
    <t>The results of Weston Brands included in the Company's Consolidated Statement of Operations from the acquisition date through December 31, 2014 are as follows:</t>
  </si>
  <si>
    <t>Operating loss</t>
  </si>
  <si>
    <t>(193</t>
  </si>
  <si>
    <r>
      <t xml:space="preserve">NCOA: </t>
    </r>
    <r>
      <rPr>
        <sz val="10"/>
        <color theme="1"/>
        <rFont val="Inherit"/>
      </rPr>
      <t>During 2013, NACoal acquired the equipment of NCOA in exchange for the assumption of outstanding debt of $9.7 million associated with the acquired equipment. The outstanding debt was repaid concurrently with the acquisition of the equipment utilizing borrowings under NACoal's existing unsecured revolving line of credit. In April 2014, NACoal acquired coal reserves and prepaid royalties and assumed certain reclamation obligations of NCOA. The acquisition of NCOA did not include any additional cash consideration. This acquisition, which is being accounted for as a business combination, provides additional coal reserves in Alabama and additional mining equipment with a fair value of $16.6 million as of the acquisition date. The Company also acquired Other non-current assets with a fair value of $3.3 million, assumed reclamation obligations with a fair value of $7.3 million and Other liabilities with a fair value of $12.6 million as of the acquisition date.</t>
    </r>
  </si>
  <si>
    <t>During 2014 and 2013, the Company incurred $0.1 million and $0.3 million, respectively, in acquisition costs related to NCOA, which are included in Selling, general and administrative expenses in the Consolidated Statements of Operations.</t>
  </si>
  <si>
    <t>Schedule I - Condensed Financial Information of the Parent</t>
  </si>
  <si>
    <t>Condensed Financial Information of Parent Company Only Disclosure [Abstract]</t>
  </si>
  <si>
    <t>Schedule II - Valuation and Qualifying Accounts</t>
  </si>
  <si>
    <t>Valuation and Qualifying Accounts [Abstract]</t>
  </si>
  <si>
    <t>SCHEDULE II—VALUATION AND QUALIFYING ACCOUNTS</t>
  </si>
  <si>
    <r>
      <t xml:space="preserve">YEAR ENDED </t>
    </r>
    <r>
      <rPr>
        <b/>
        <sz val="10"/>
        <color rgb="FF000000"/>
        <rFont val="Inherit"/>
      </rPr>
      <t>DECEMBER 31, 2014</t>
    </r>
    <r>
      <rPr>
        <b/>
        <sz val="10"/>
        <color theme="1"/>
        <rFont val="Inherit"/>
      </rPr>
      <t xml:space="preserve">, </t>
    </r>
    <r>
      <rPr>
        <b/>
        <sz val="10"/>
        <color rgb="FF000000"/>
        <rFont val="Inherit"/>
      </rPr>
      <t>2013</t>
    </r>
    <r>
      <rPr>
        <b/>
        <sz val="10"/>
        <color theme="1"/>
        <rFont val="Inherit"/>
      </rPr>
      <t xml:space="preserve"> AND </t>
    </r>
    <r>
      <rPr>
        <b/>
        <sz val="10"/>
        <color rgb="FF000000"/>
        <rFont val="Inherit"/>
      </rPr>
      <t>2012</t>
    </r>
  </si>
  <si>
    <t>Additions</t>
  </si>
  <si>
    <t>Balance at Beginning of Period</t>
  </si>
  <si>
    <t xml:space="preserve">Charged to </t>
  </si>
  <si>
    <t xml:space="preserve">Costs and </t>
  </si>
  <si>
    <t>Expenses</t>
  </si>
  <si>
    <t xml:space="preserve">Other Accounts </t>
  </si>
  <si>
    <t>— Describe</t>
  </si>
  <si>
    <t xml:space="preserve">Deductions </t>
  </si>
  <si>
    <t xml:space="preserve">Balance at </t>
  </si>
  <si>
    <t xml:space="preserve">End of </t>
  </si>
  <si>
    <t>Period (C)</t>
  </si>
  <si>
    <t>Reserves deducted from asset accounts:</t>
  </si>
  <si>
    <t>Allowance for doubtful accounts</t>
  </si>
  <si>
    <t>(A) </t>
  </si>
  <si>
    <t>Allowance for discounts, adjustments and returns</t>
  </si>
  <si>
    <t>(B) </t>
  </si>
  <si>
    <t>(5</t>
  </si>
  <si>
    <t>(A)</t>
  </si>
  <si>
    <t>Write-offs, net of recoveries.</t>
  </si>
  <si>
    <t>(B)</t>
  </si>
  <si>
    <t>Payments and customer deductions for product returns, discounts and allowances.</t>
  </si>
  <si>
    <t>(C)</t>
  </si>
  <si>
    <t>Balances which are not required to be presented and those which are immaterial have been omitted.</t>
  </si>
  <si>
    <t>Significant Accounting Policies (Policies)</t>
  </si>
  <si>
    <t>Standard Product Warranty, Policy [Policy Text Block]</t>
  </si>
  <si>
    <t>Use of Estimates</t>
  </si>
  <si>
    <t>Cash and Cash Equivalents</t>
  </si>
  <si>
    <t>Accounts Receivable, Net of Allowances</t>
  </si>
  <si>
    <t>Long-Lived Assets</t>
  </si>
  <si>
    <t>Coal Supply Agreement and Other Intangibles, Net</t>
  </si>
  <si>
    <t>Self-insurance Liabilities</t>
  </si>
  <si>
    <t>Revenue Recognition</t>
  </si>
  <si>
    <t>The Company also records estimated reductions to revenues for customer programs and incentive offerings, including special pricing agreements, price competition, promotions and other volume-based incentives. At HBB, net sales represent gross sales less cooperative advertising, other volume-based incentives, estimated returns and allowances for defective products. Additionally, the Company provides for the estimated cost of product warranties at the time revenues are recognized. At KC, retail markdowns are incorporated into KC's retail method of accounting for cost of sales.</t>
  </si>
  <si>
    <t>Advertising Costs</t>
  </si>
  <si>
    <t>Product Development Costs</t>
  </si>
  <si>
    <t>Shipping and Handling Costs</t>
  </si>
  <si>
    <t>Tax Collected from Customers and Remitted to Governmental Authorities</t>
  </si>
  <si>
    <t>Stock Compensation</t>
  </si>
  <si>
    <t>Foreign Currency</t>
  </si>
  <si>
    <t>Financial Instruments and Derivative Financial Instruments</t>
  </si>
  <si>
    <t>Fair Value Measurements</t>
  </si>
  <si>
    <t>Inventories (Tables)</t>
  </si>
  <si>
    <t>Schedule of Inventory</t>
  </si>
  <si>
    <t>Property, Plant and Equipment, Net (Tables)</t>
  </si>
  <si>
    <t>Property, Plant and Equipment</t>
  </si>
  <si>
    <t>Intangible Assets (Tables)</t>
  </si>
  <si>
    <t>Schedule of Finite-Lived Intangible Assets</t>
  </si>
  <si>
    <t>Asset Retirement Obligations (Tables)</t>
  </si>
  <si>
    <t>Schedule of Change in Asset Retirement Obligation</t>
  </si>
  <si>
    <t>Current and Long-Term Financing (Tables)</t>
  </si>
  <si>
    <t>Schedule of Debt</t>
  </si>
  <si>
    <t>Schedule of Maturities of Total Debt, Excluding Capital Leases</t>
  </si>
  <si>
    <t>Financial Instruments and Derivative Financial Instruments (Tables)</t>
  </si>
  <si>
    <t>Schedule of Interest Rate Derivatives</t>
  </si>
  <si>
    <r>
      <t xml:space="preserve">The following table summarizes the notional amounts, related rates and remaining terms of the interest rate swap agreement active at </t>
    </r>
    <r>
      <rPr>
        <sz val="10"/>
        <color rgb="FF000000"/>
        <rFont val="Inherit"/>
      </rPr>
      <t>December 31</t>
    </r>
    <r>
      <rPr>
        <sz val="10"/>
        <color theme="1"/>
        <rFont val="Inherit"/>
      </rPr>
      <t xml:space="preserve"> in millions:</t>
    </r>
  </si>
  <si>
    <r>
      <t xml:space="preserve">The following table summarizes the notional amounts, related rates and remaining terms of interest rate swap agreements active at </t>
    </r>
    <r>
      <rPr>
        <sz val="10"/>
        <color rgb="FF000000"/>
        <rFont val="Inherit"/>
      </rPr>
      <t>December 31</t>
    </r>
    <r>
      <rPr>
        <sz val="10"/>
        <color theme="1"/>
        <rFont val="Inherit"/>
      </rPr>
      <t xml:space="preserve"> in millions:</t>
    </r>
  </si>
  <si>
    <t>Schedule of the Fair Value of Derivative Instruments Recorded in the Consolidated Balance Sheets</t>
  </si>
  <si>
    <t>Schedule of the Pre-Tax Impact of Derivative Instruments Recorded in the Consolidated Statement of Operations</t>
  </si>
  <si>
    <t>Fair Value Disclosures (Tables)</t>
  </si>
  <si>
    <t>Schedule of Fair Value, Assets and Liabilities Measured on Recurring Basis</t>
  </si>
  <si>
    <t>Fair Value, Liabilities Measured on Recurring Basis, Unobservable Input Reconciliation</t>
  </si>
  <si>
    <t>Leasing Arrangements (Tables)</t>
  </si>
  <si>
    <t>Future Minimum Capital and Operating Lease Payments</t>
  </si>
  <si>
    <t>Assets recorded under capital leases are included in property</t>
  </si>
  <si>
    <t>Product Warranties (Tables)</t>
  </si>
  <si>
    <t>Schedule of Product Warranty Liability</t>
  </si>
  <si>
    <t>Stockholders' Equity and Earnings Per Share (Tables)</t>
  </si>
  <si>
    <t>Reclassification out of Accumulated Other Comprehensive Income</t>
  </si>
  <si>
    <t>Schedule of earnings per share</t>
  </si>
  <si>
    <t>Income Taxes (Tables)</t>
  </si>
  <si>
    <t>Schedule of Income Tax Expense (Benefit)</t>
  </si>
  <si>
    <t>Effective Income Tax Rate Reconciliation</t>
  </si>
  <si>
    <t>Deferred Tax Assets and Liabilities</t>
  </si>
  <si>
    <t>Summary of Tax Credit Carryforwards</t>
  </si>
  <si>
    <t>Unrecognized Tax Benefits Roll Forward</t>
  </si>
  <si>
    <t>Retirement Benefit Plans (Tables)</t>
  </si>
  <si>
    <t>Defined Benefit Pension Plans</t>
  </si>
  <si>
    <t>Defined Benefit Plans and Other Postretirement Benefit Plans Table Text Block [Line Items]</t>
  </si>
  <si>
    <t>Changes in plan assets and benefit obligations recognized in comprehensive income (loss)</t>
  </si>
  <si>
    <t>Actual allocation percentage and target allocation percentage for pension plan assets</t>
  </si>
  <si>
    <t>Fair value of pension plan assets</t>
  </si>
  <si>
    <r>
      <t xml:space="preserve">Following are the values as of </t>
    </r>
    <r>
      <rPr>
        <sz val="10"/>
        <color rgb="FF000000"/>
        <rFont val="Inherit"/>
      </rPr>
      <t>December 31</t>
    </r>
    <r>
      <rPr>
        <sz val="10"/>
        <color theme="1"/>
        <rFont val="Inherit"/>
      </rPr>
      <t>:</t>
    </r>
  </si>
  <si>
    <t>Assumptions used in accounting for the defined benefit plan</t>
  </si>
  <si>
    <t>Net periodic benefit income and expense for the defined benefit plan</t>
  </si>
  <si>
    <t>Changes in benefit obligations during the year and funded status of defined benefit plan</t>
  </si>
  <si>
    <t>Future benefit payments</t>
  </si>
  <si>
    <t>Other Postretirement Benefit Plans, Defined Benefit</t>
  </si>
  <si>
    <t>Effect of one-percentage-point change in assumed health care cost trend rates</t>
  </si>
  <si>
    <r>
      <t xml:space="preserve">A one-percentage-point change in the assumed health care cost trend rates would have the following effects at </t>
    </r>
    <r>
      <rPr>
        <sz val="10"/>
        <color rgb="FF000000"/>
        <rFont val="Inherit"/>
      </rPr>
      <t>December 31, 2014</t>
    </r>
    <r>
      <rPr>
        <sz val="10"/>
        <color theme="1"/>
        <rFont val="Inherit"/>
      </rPr>
      <t>:</t>
    </r>
  </si>
  <si>
    <t>Business Segments (Tables)</t>
  </si>
  <si>
    <t>Segment Reporting Information</t>
  </si>
  <si>
    <t>Revenue From External Customers and Long-Lived Assets, by Geographical Areas</t>
  </si>
  <si>
    <t>Quarterly Results of Operations (Unaudited) (Tables)</t>
  </si>
  <si>
    <t>Schedule of Quarterly Financial Information</t>
  </si>
  <si>
    <t>Parent Company Condensed Balance Sheets (Tables)</t>
  </si>
  <si>
    <t>Condensed Balance Sheet</t>
  </si>
  <si>
    <t>Related Party Transactions (Tables)</t>
  </si>
  <si>
    <t>Condensed Financial Statements</t>
  </si>
  <si>
    <t>Acquisition (Tables)</t>
  </si>
  <si>
    <t>Schedule of Recognized Identified Assets Acquired and Liabilities Assumed</t>
  </si>
  <si>
    <t>Results of Weston Brands Included in the Company's Consolidated Statements of Operations</t>
  </si>
  <si>
    <t>Principles of Consolidation and Nature of Operations (Details) (USD $)</t>
  </si>
  <si>
    <t>In Millions, unless otherwise specified</t>
  </si>
  <si>
    <t>Subsidiaries</t>
  </si>
  <si>
    <t>Variable Interest Entity [Line Items]</t>
  </si>
  <si>
    <t>Number of wholly owned subsidiaries</t>
  </si>
  <si>
    <t>Variable interest entity, ownership percentage by parent</t>
  </si>
  <si>
    <t>Coyote Creek</t>
  </si>
  <si>
    <t>Production capacity, mid 2016</t>
  </si>
  <si>
    <t>Provision for doubtful accounts</t>
  </si>
  <si>
    <t>Minimum | Camino Real</t>
  </si>
  <si>
    <t>Production capacity in 2015</t>
  </si>
  <si>
    <t>Maximum | Camino Real</t>
  </si>
  <si>
    <t>Significant Accounting Policies (Property Plant and Equipment &amp; Intangible Assets) (Details)</t>
  </si>
  <si>
    <t>Building and building improvements</t>
  </si>
  <si>
    <t>Property, Plant and Equipment [Line Items]</t>
  </si>
  <si>
    <t>Property, plant and equipment useful life</t>
  </si>
  <si>
    <t>40 years</t>
  </si>
  <si>
    <t>Building and building improvements | NACoal</t>
  </si>
  <si>
    <t>30 years</t>
  </si>
  <si>
    <t>Machinery and equipment | Minimum</t>
  </si>
  <si>
    <t>3 years</t>
  </si>
  <si>
    <t>Machinery and equipment | Maximum</t>
  </si>
  <si>
    <t>15 years</t>
  </si>
  <si>
    <t>Significant Accounting Policies (Intangible Assets) (Details) (Maximum)</t>
  </si>
  <si>
    <t>Maximum</t>
  </si>
  <si>
    <t>Finite-Lived Intangible Assets [Line Items]</t>
  </si>
  <si>
    <t>Coal supply agreement amortization period</t>
  </si>
  <si>
    <t>Significant Accounting Policies (Share-based Compensation) (Details) (USD $)</t>
  </si>
  <si>
    <t>Advertising expense</t>
  </si>
  <si>
    <t>Product development costs</t>
  </si>
  <si>
    <t>Schedule of Share-based Compensation Arrangement by Share-based Payment Award [Line Items]</t>
  </si>
  <si>
    <t>Class A common stock available for issuance under the plan (shares)</t>
  </si>
  <si>
    <t>Stock Compensation Plan [Member] | Shares Outstanding Class A | Executives</t>
  </si>
  <si>
    <t>Shares issued during the year under the Company's stock compensation plans (shares)</t>
  </si>
  <si>
    <t>Compensation expense related to share awards</t>
  </si>
  <si>
    <t>Compensation expense related to share awards, net of tax</t>
  </si>
  <si>
    <t>Stock Compensation Plan [Member] | Shares Outstanding Class A | Non-employee directors</t>
  </si>
  <si>
    <t>Stock Compensation Plan [Member] | Shares Outstanding Class A | Participant's Retirement Date | Executives</t>
  </si>
  <si>
    <t>Duration of restrictions on stock assignment, pledges or transfers</t>
  </si>
  <si>
    <t>5 years</t>
  </si>
  <si>
    <t>Stock Compensation Plan [Member] | Shares Outstanding Class A | Date of award | Executives</t>
  </si>
  <si>
    <t>10 years</t>
  </si>
  <si>
    <t>Stock Compensation Plan [Member] | Shares Outstanding Class A | Date of award | Non-employee directors</t>
  </si>
  <si>
    <t>Stock Compensation Plan [Member] | Shares Outstanding Class A | Participants retirement from board of directors | Non-employee directors</t>
  </si>
  <si>
    <t>Stock Compensation Plan [Member] | Shares Outstanding Class A | Minimum age of director upon retirement from board | Non-employee directors</t>
  </si>
  <si>
    <t>70 years</t>
  </si>
  <si>
    <t>Restricted stock | Shares Outstanding Class A | Non-employee directors</t>
  </si>
  <si>
    <t>Amount of directors, annual retainer paid in restricted shares</t>
  </si>
  <si>
    <t>Annual non-employee directors retainer amount</t>
  </si>
  <si>
    <t>Percentage of annual retainer that may be received in shares of Class A stock (percent)</t>
  </si>
  <si>
    <t>Voluntary shares | Shares Outstanding Class A | Non-employee directors</t>
  </si>
  <si>
    <t>Other Transactions (Details) (USD $)</t>
  </si>
  <si>
    <t>0 Months Ended</t>
  </si>
  <si>
    <t>Dec. 16, 2014</t>
  </si>
  <si>
    <t>Sep. 28, 2012</t>
  </si>
  <si>
    <t>Income Statement, Balance Sheet and Additional Disclosures by Disposal Groups, Including Discontinued Operations [Line Items]</t>
  </si>
  <si>
    <t>Cash in escrow from investment</t>
  </si>
  <si>
    <t>Hyster-Yale</t>
  </si>
  <si>
    <t>Other recognized expenses of spin-off</t>
  </si>
  <si>
    <t>Other recognized expenses of spin-off, net of tax</t>
  </si>
  <si>
    <t>Shares Outstanding Class A | Hyster-Yale</t>
  </si>
  <si>
    <t>Distributed shares</t>
  </si>
  <si>
    <t>Shares Outstanding Class B | Hyster-Yale</t>
  </si>
  <si>
    <t>Weston Products, LLC</t>
  </si>
  <si>
    <t>Preliminary purchase price</t>
  </si>
  <si>
    <t>Cash paid at closing</t>
  </si>
  <si>
    <t>Net working capital and EBITDA adjustment</t>
  </si>
  <si>
    <t>Number of draglines sold</t>
  </si>
  <si>
    <t>Number of draglines sold for a gain</t>
  </si>
  <si>
    <t>NACoal | Dragline</t>
  </si>
  <si>
    <t>Gain on sale of property</t>
  </si>
  <si>
    <t>NACoal | Land</t>
  </si>
  <si>
    <t>Assets Held-for-sale [Member] | NACoal</t>
  </si>
  <si>
    <t>Inventories (Details) (USD $)</t>
  </si>
  <si>
    <t>Property, Plant and Equipment, Net (Details) (USD $)</t>
  </si>
  <si>
    <t>3 Months Ended</t>
  </si>
  <si>
    <t>T</t>
  </si>
  <si>
    <t>Proved and probable reserves (tons)</t>
  </si>
  <si>
    <t>Coal Lands and Real Estate</t>
  </si>
  <si>
    <t>Plant and Equipment</t>
  </si>
  <si>
    <t>NACoal | Coal Lands and Real Estate</t>
  </si>
  <si>
    <t>NACoal | Plant and Equipment</t>
  </si>
  <si>
    <t>HBB | Coal Lands and Real Estate</t>
  </si>
  <si>
    <t>HBB | Plant and Equipment</t>
  </si>
  <si>
    <t>NACCO and Other | Coal Lands and Real Estate</t>
  </si>
  <si>
    <t>NACCO and Other | Plant and Equipment</t>
  </si>
  <si>
    <t>Tangible asset impairment charges</t>
  </si>
  <si>
    <t>KC | Plant and Equipment</t>
  </si>
  <si>
    <t>Reed Minerals | NACoal</t>
  </si>
  <si>
    <t>Reed Minerals | NACoal | Coal Lands and Real Estate</t>
  </si>
  <si>
    <t>Reed Minerals | NACoal | Plant and Equipment</t>
  </si>
  <si>
    <t>Intangible Assets (Details) (USD $)</t>
  </si>
  <si>
    <t>Finite-Lived Intangible Assets, Net [Abstract]</t>
  </si>
  <si>
    <t>Net Balance</t>
  </si>
  <si>
    <t>Gross Carrying Amount</t>
  </si>
  <si>
    <t>Accumulated Amortization</t>
  </si>
  <si>
    <t>Expected annual amortization expense, 2015</t>
  </si>
  <si>
    <t>Expected annual amortization expense, 2016</t>
  </si>
  <si>
    <t>Expected annual amortization expense, 2017</t>
  </si>
  <si>
    <t>Expected annual amortization expense, 2018</t>
  </si>
  <si>
    <t>Expected annual amortization expense, 2019</t>
  </si>
  <si>
    <t>9 years</t>
  </si>
  <si>
    <t>HBB | Customer Relationships</t>
  </si>
  <si>
    <t>HBB | Trademarks</t>
  </si>
  <si>
    <t>HBB | Other Intangible Assets</t>
  </si>
  <si>
    <t>NACoal | Other Intangible Assets</t>
  </si>
  <si>
    <t>NACoal | Coal Supply Agreement</t>
  </si>
  <si>
    <t>Reed Minerals | NACoal | Coal Supply Agreement</t>
  </si>
  <si>
    <t>Amount allocated to identifiable intangible assets</t>
  </si>
  <si>
    <t>Reed Minerals | Finite-Lived Intangible Assets | NACoal</t>
  </si>
  <si>
    <t>Asset Retirement Obligations (Details) (USD $)</t>
  </si>
  <si>
    <t>Oct. 01, 2010</t>
  </si>
  <si>
    <t>Asset Retirement Obligation, Roll Forward Analysis [Roll Forward]</t>
  </si>
  <si>
    <t>Balance at beginning of period</t>
  </si>
  <si>
    <t>Balance at end of period</t>
  </si>
  <si>
    <t>Segment Reporting Information [Line Items]</t>
  </si>
  <si>
    <t>Fair value of trust assets</t>
  </si>
  <si>
    <t>Current and Long-Term Financing (Debt Schedule) (Details) (USD $)</t>
  </si>
  <si>
    <t>Debt Instrument [Line Items]</t>
  </si>
  <si>
    <t>Private Placement Notes â€” NACoal</t>
  </si>
  <si>
    <t>Capital lease obligations and other term loans:</t>
  </si>
  <si>
    <t>Interest rate at period end</t>
  </si>
  <si>
    <t>NACoal | Private Placement Notes</t>
  </si>
  <si>
    <t>Other borrowings</t>
  </si>
  <si>
    <t>Current and Long-Term Financing (Debt Maturity Schedule) (Details) (USD $)</t>
  </si>
  <si>
    <t>Long-term debt</t>
  </si>
  <si>
    <t>Current and Long-Term Financing (Narrative) (Details) (USD $)</t>
  </si>
  <si>
    <t>Line of Credit Facility [Line Items]</t>
  </si>
  <si>
    <t>Interest paid</t>
  </si>
  <si>
    <t>Interest capitalized</t>
  </si>
  <si>
    <t>Line of credit facility, current borrowing capacity</t>
  </si>
  <si>
    <t>Line of credit facility, amount outstanding</t>
  </si>
  <si>
    <t>Line of credit facility, remaining borrowing capacity</t>
  </si>
  <si>
    <t>Line of credit facility, maximum borrowing capacity</t>
  </si>
  <si>
    <t>Assets held as collateral</t>
  </si>
  <si>
    <t>Line of credit facility, unused capacity, commitment fee percentage</t>
  </si>
  <si>
    <t>Long-term Debt, Weighted Average Interest Rate</t>
  </si>
  <si>
    <t>Weighted average interest rate</t>
  </si>
  <si>
    <t>Line of credit facility, minimum excess availability</t>
  </si>
  <si>
    <t>Loan processing fee</t>
  </si>
  <si>
    <t>Dividend restriction from closing date</t>
  </si>
  <si>
    <t>Dividend restriction credit facility excess availability requirement</t>
  </si>
  <si>
    <t>Minimum fixed charge coverage ratio</t>
  </si>
  <si>
    <t>Dividend restriction from closing date including minimum fixed charge coverage ratio</t>
  </si>
  <si>
    <t>Dividend restriction period following closing date of credit facility</t>
  </si>
  <si>
    <t>12 months</t>
  </si>
  <si>
    <t>Dividend restriction credit facility excess availability requirement as defined within the agreement</t>
  </si>
  <si>
    <t>Amount of letters of credit outstanding</t>
  </si>
  <si>
    <t>Minimum interest coverage ratio</t>
  </si>
  <si>
    <t>Line of credit facility, availability required to pay dividends</t>
  </si>
  <si>
    <t>NACoal | Maximum</t>
  </si>
  <si>
    <t>Maximum EBITDA ratio</t>
  </si>
  <si>
    <t>NACoal | Minimum</t>
  </si>
  <si>
    <t>Base Rate | HBB | US Dollar</t>
  </si>
  <si>
    <t>Basis spread on variable rate</t>
  </si>
  <si>
    <t>Base Rate | HBB | Canadian Dollar</t>
  </si>
  <si>
    <t>Base Rate | KC</t>
  </si>
  <si>
    <t>Base Rate | NACoal</t>
  </si>
  <si>
    <t>LIBOR Rate | HBB | US Dollar</t>
  </si>
  <si>
    <t>LIBOR Rate | HBB | Canadian Dollar</t>
  </si>
  <si>
    <t>LIBOR Rate | KC</t>
  </si>
  <si>
    <t>LIBOR Rate | NACoal</t>
  </si>
  <si>
    <t>Private Placement Notes | NACoal</t>
  </si>
  <si>
    <t>Note Payable to Coteau | NACoal</t>
  </si>
  <si>
    <t>Debt instrument, amount outstanding</t>
  </si>
  <si>
    <t>Derivative Financial Instruments (Details) (Interest rate contract, USD $)</t>
  </si>
  <si>
    <t>Derivative [Line Items]</t>
  </si>
  <si>
    <t>Notional amount of interest rate derivatives</t>
  </si>
  <si>
    <t>Average fixed interest rate of interest rate derivatives</t>
  </si>
  <si>
    <t>Remaining term</t>
  </si>
  <si>
    <t>Derivative Financial Instruments (Fair Value of Derivative Instruments as Recorded in Consolidated Balance Sheets) (Details) (USD $)</t>
  </si>
  <si>
    <t>Derivatives, Fair Value [Line Items]</t>
  </si>
  <si>
    <t>Total derivatives, asset derivatives</t>
  </si>
  <si>
    <t>Total derivatives, liability derivatives</t>
  </si>
  <si>
    <t>Designated as hedging instrument</t>
  </si>
  <si>
    <t>Total derivatives designated as hedging instruments, asset derivatives</t>
  </si>
  <si>
    <t>Total derivatives designated as hedging instruments, liability derivatives</t>
  </si>
  <si>
    <t>Designated as hedging instrument | Prepaid expenses and other</t>
  </si>
  <si>
    <t>Interest rate swap agreements, asset derivatives</t>
  </si>
  <si>
    <t>Foreign currency exchange contracts, asset derivatives</t>
  </si>
  <si>
    <t>Designated as hedging instrument | Other current liabilities</t>
  </si>
  <si>
    <t>Interest rate swap agreements, liability derivatives</t>
  </si>
  <si>
    <t>Foreign currency exchange contracts, liability derivatives</t>
  </si>
  <si>
    <t>Designated as hedging instrument | Other noncurrent assets</t>
  </si>
  <si>
    <t>Designated as hedging instrument | Other long-term liabilities</t>
  </si>
  <si>
    <t>Not designated as hedging instrument</t>
  </si>
  <si>
    <t>Total derivatives no designated as hedging instruments, asset derivatives</t>
  </si>
  <si>
    <t>Total derivatives no designated as hedging instruments, liability derivatives</t>
  </si>
  <si>
    <t>Not designated as hedging instrument | Prepaid expenses and other</t>
  </si>
  <si>
    <t>Derivative Financial Instruments (Pre-tax Impact of Derivative Instruments as Recorded in Consolidated Statements of Operations) (Details) (USD $)</t>
  </si>
  <si>
    <t>Derivative Instruments, Gain (Loss) [Line Items]</t>
  </si>
  <si>
    <t>Amount of Gain or (Loss) Recognized in AOCI on Derivative (Effective Portion)</t>
  </si>
  <si>
    <t>Amount of Gain or (Loss) Reclassified from AOCI into Income (Effective Portion)</t>
  </si>
  <si>
    <t>Amount of Gain or (Loss) Recognized in Income on Derivative (Ineffective Portion and Amount Excluded from Effectiveness Testing)</t>
  </si>
  <si>
    <t>Amount of Gain or (Loss) Recognized in Income on Derivative Not Designated as Hedging Instruments</t>
  </si>
  <si>
    <t>Interest rate contract</t>
  </si>
  <si>
    <t>Interest rate contract | Interest expense</t>
  </si>
  <si>
    <t>Foreign exchange contract</t>
  </si>
  <si>
    <t>Foreign exchange contract | Cost of sales</t>
  </si>
  <si>
    <t>Foreign exchange contract | Costs of sales or other</t>
  </si>
  <si>
    <t>Gain (Loss) on Foreign Currency Derivative Instruments Not Designated as Hedging Instruments</t>
  </si>
  <si>
    <t>Derivative Financial Instruments (Narrative) (Details)</t>
  </si>
  <si>
    <t>USD ($)</t>
  </si>
  <si>
    <t>CAD</t>
  </si>
  <si>
    <t>Interest rate derivative assets, at fair value</t>
  </si>
  <si>
    <t>Interest rate derivative liabilities, at fair value</t>
  </si>
  <si>
    <t>Notional amount of foreign currency derivatives</t>
  </si>
  <si>
    <t>Derivative, fair value, net</t>
  </si>
  <si>
    <t>Cash flow hedge gain (loss) to be reclassified within twelve months</t>
  </si>
  <si>
    <t>Interest rate cash flow hedge gain (loss) to be reclassified during next twelve months</t>
  </si>
  <si>
    <t>Fair Value Disclosures (Details) (USD $)</t>
  </si>
  <si>
    <t>Quoted prices in active markets for identical assets (level 1)</t>
  </si>
  <si>
    <t>Significant other observable inputs (level 2)</t>
  </si>
  <si>
    <t>Significant unobservable inputs (level 3)</t>
  </si>
  <si>
    <t>Fair Value Disclosure (Unobservable Input Reconciliation) (Details) (USD $)</t>
  </si>
  <si>
    <t>Fair Value, Liabilities Measured on Recurring Basis, Unobservable Input Reconciliation, Calculation [Roll Forward]</t>
  </si>
  <si>
    <t>Fair Value Disclosure (Narrative) (Details) (USD $)</t>
  </si>
  <si>
    <t>Aug. 31, 2012</t>
  </si>
  <si>
    <t>Fair Value, Assets and Liabilities Measured on Recurring and Nonrecurring Basis [Line Items]</t>
  </si>
  <si>
    <t>Change in estimate, decrease</t>
  </si>
  <si>
    <t>Long-term debt fair value</t>
  </si>
  <si>
    <t>Reed Minerals</t>
  </si>
  <si>
    <t>Tons of coal sold from reserves covered in earn-out period for earn-out calculation</t>
  </si>
  <si>
    <t>Reed Minerals | Market approach</t>
  </si>
  <si>
    <t>Valuation technique weighting</t>
  </si>
  <si>
    <t>Reed Minerals | Income approach</t>
  </si>
  <si>
    <t>HBB | Accounts receivable | Credit concentration risk | Five Largest Customers</t>
  </si>
  <si>
    <t>Revenue from major customer, percentage</t>
  </si>
  <si>
    <t>Coal Lands and Real Estate | NACoal</t>
  </si>
  <si>
    <t>Coal Lands and Real Estate | HBB</t>
  </si>
  <si>
    <t>Reed Minerals | Coal Lands and Real Estate | NACoal</t>
  </si>
  <si>
    <t>Reed Minerals | Plant and Equipment | NACoal</t>
  </si>
  <si>
    <t>Reed Minerals | Coal Supply Agreement | NACoal</t>
  </si>
  <si>
    <t>Leasing Arrangements (Details) (USD $)</t>
  </si>
  <si>
    <t>Future minimum capital lease payments</t>
  </si>
  <si>
    <t>Future minimum operating lease payments</t>
  </si>
  <si>
    <t>Rental expense for all operating leases</t>
  </si>
  <si>
    <t>Rental income on subleases of equipment</t>
  </si>
  <si>
    <t>Assets recorded under capital leases</t>
  </si>
  <si>
    <t>Capital lease obligations with lease agreements to acquire plant and equipment</t>
  </si>
  <si>
    <t>Contract Termination | KC</t>
  </si>
  <si>
    <t>Restructuring Cost and Reserve [Line Items]</t>
  </si>
  <si>
    <t>Early lease termination penalties</t>
  </si>
  <si>
    <t>Contingencies (Details) (USD $)</t>
  </si>
  <si>
    <t>Site Contingency [Line Items]</t>
  </si>
  <si>
    <t>Accrual for environmental loss contingencies</t>
  </si>
  <si>
    <t>Loss contingency, range of possible loss, minimum</t>
  </si>
  <si>
    <t>Loss contingency, range of possible loss, maximum</t>
  </si>
  <si>
    <t>Other noncurrent assets</t>
  </si>
  <si>
    <t>Receivable from a third party</t>
  </si>
  <si>
    <t>Picton, Ontario Facility</t>
  </si>
  <si>
    <t>Increase due to charge to establish a liability for environmental investigation and remediation activities</t>
  </si>
  <si>
    <t>Product Warranties (Details) (USD $)</t>
  </si>
  <si>
    <t>Movement in Standard Product Warranty Accrual [Roll Forward]</t>
  </si>
  <si>
    <t>Stockholders' Equity and Earnings Per Share (Textual) (Details) (USD $)</t>
  </si>
  <si>
    <t>Nov. 08, 2013</t>
  </si>
  <si>
    <t>Nov. 12, 2013</t>
  </si>
  <si>
    <t>Class of Stock [Line Items]</t>
  </si>
  <si>
    <t>Purchase of shares</t>
  </si>
  <si>
    <t>Options exercisable, contractual term</t>
  </si>
  <si>
    <t>4 years</t>
  </si>
  <si>
    <t>Options granted in period, shares</t>
  </si>
  <si>
    <t>Options outstanding, shares</t>
  </si>
  <si>
    <t>Stock option</t>
  </si>
  <si>
    <t>Options exercisable, expiration date</t>
  </si>
  <si>
    <t>Votes per share</t>
  </si>
  <si>
    <t>Common stock, shares authorized</t>
  </si>
  <si>
    <t>Treasury sock, shares</t>
  </si>
  <si>
    <t>Common stock available for grant, shares</t>
  </si>
  <si>
    <t>Shares Outstanding Class A | 2011 Stock Repurchase Program</t>
  </si>
  <si>
    <t>Stock repurchase program authorized amount</t>
  </si>
  <si>
    <t>Shares Outstanding Class A | 2013 Stock Repurchase Program</t>
  </si>
  <si>
    <t>Treasury shares acquired</t>
  </si>
  <si>
    <t>Shares Outstanding Class A | 2011 and 2013 Stock Repurchase Program</t>
  </si>
  <si>
    <t>Average cost per share (in dollars per share)</t>
  </si>
  <si>
    <t>Stockholders' Equity and Earnings Per Share (Reclassification out of AOCI) (Details) (USD $)</t>
  </si>
  <si>
    <t>Reclassification Adjustment out of Accumulated Other Comprehensive Income [Line Items]</t>
  </si>
  <si>
    <t>Reclassification out of accumulated other comprehensive income</t>
  </si>
  <si>
    <t>Loss (gain) on cash flow hedging | Reclassification out of accumulated other comprehensive income</t>
  </si>
  <si>
    <t>Loss (gain) on cash flow hedging | Reclassification out of accumulated other comprehensive income | Foreign exchange contract</t>
  </si>
  <si>
    <t>Loss (gain) on cash flow hedging | Reclassification out of accumulated other comprehensive income | Interest rate contract</t>
  </si>
  <si>
    <t>Pension and postretirement plan | Reclassification out of accumulated other comprehensive income</t>
  </si>
  <si>
    <t>[1]</t>
  </si>
  <si>
    <t>These AOCI components are included in the computation of pension expense. See Note 16 for a discussion of the Company's pension expense.</t>
  </si>
  <si>
    <t>Stockholders' Equity and Earnings Per Share (Weighted Average Number of Shares Outstanding Reconciliation) (Details) (USD $)</t>
  </si>
  <si>
    <t>Sep. 30, 2014</t>
  </si>
  <si>
    <t>Mar. 31, 2014</t>
  </si>
  <si>
    <t>Sep. 30, 2013</t>
  </si>
  <si>
    <t>Jun. 30, 2013</t>
  </si>
  <si>
    <t>Mar. 31, 2013</t>
  </si>
  <si>
    <t>Income Taxes (Income Before Income Taxes and Provision for Income Taxes) (Details) (USD $)</t>
  </si>
  <si>
    <t>Income Taxes (Reconciliation of the Federal Statutory and Effective Income Tax Rate) (Details) (USD $)</t>
  </si>
  <si>
    <t>Tax settlements</t>
  </si>
  <si>
    <t>Statutory tax rate</t>
  </si>
  <si>
    <t>Cumulative unremitted earnings of foreign subsidiaries</t>
  </si>
  <si>
    <t>Cumulative deferred tax liabilities of unremitted foreign earnings</t>
  </si>
  <si>
    <t>Income Taxes (Summary of the Total Deferred Tax Assets and Liabilities) (Details) (USD $)</t>
  </si>
  <si>
    <t>Asset impairment</t>
  </si>
  <si>
    <t>Deferred tax assets, net of valuation allowance</t>
  </si>
  <si>
    <t>)During the fourth quarter of 2014, NACoal's long-lived asset evaluation resulted in the Company recording a non-cash asset impairment charge of $105.1 million for the Reed Minerals' long-lived asset group. See Note 5, Note 6 and Note 10 for further discussion of the Company's long-lived asset impairment.</t>
  </si>
  <si>
    <t>Income Taxes (Summary of Operating Loss Carryforwards and Tax Credit Carryforwards) (Details) (USD $)</t>
  </si>
  <si>
    <t>Operating Loss Carryforwards [Line Items]</t>
  </si>
  <si>
    <t>Net deferred tax asset, net operating loss</t>
  </si>
  <si>
    <t>Total net deferred tax asset</t>
  </si>
  <si>
    <t>Total valuation allowance</t>
  </si>
  <si>
    <t>Foreign tax authority</t>
  </si>
  <si>
    <t>Valuation allowance, net operating loss</t>
  </si>
  <si>
    <t>State and local jurisdiction</t>
  </si>
  <si>
    <t>Net deferred tax asset, tax credit</t>
  </si>
  <si>
    <t>Valuation allowance, tax credit</t>
  </si>
  <si>
    <t>Income Taxes (Gross Unrecognized Tax Benefits) (Details) (USD $)</t>
  </si>
  <si>
    <t>Permanent items</t>
  </si>
  <si>
    <t>Reconciliation of Unrecognized Tax Benefits [Roll Forward]</t>
  </si>
  <si>
    <t>Income Taxes (Textual) (Details) (USD $)</t>
  </si>
  <si>
    <t>Significant Change in Unrecognized Tax Benefits is Reasonably Possible [Line Items]</t>
  </si>
  <si>
    <t>Income tax payments</t>
  </si>
  <si>
    <t>Income tax refunds</t>
  </si>
  <si>
    <t>Net (benefit) expense in interest and penalties related to uncertain tax positions</t>
  </si>
  <si>
    <t>Interest and penalties accrued</t>
  </si>
  <si>
    <t>NACoal | Reed Minerals</t>
  </si>
  <si>
    <t>Retirement Benefit Plans (Assumptions Used in Accounting for Defined Benefit Plans) (Details)</t>
  </si>
  <si>
    <t>U.S. Pension Plan</t>
  </si>
  <si>
    <t>Defined Benefit Plan Disclosure [Line Items]</t>
  </si>
  <si>
    <t>U.S. Pension Plan | Minimum</t>
  </si>
  <si>
    <t>U.S. Pension Plan | Maximum</t>
  </si>
  <si>
    <t>Non-U.S. Pension Plan</t>
  </si>
  <si>
    <t>Retirement Benefit Plans (Net Periodic Pension Expense) (Details) (USD $)</t>
  </si>
  <si>
    <t>Curtailment gain</t>
  </si>
  <si>
    <t>Net periodic pension benefit expense (income)</t>
  </si>
  <si>
    <t>Retirement Benefit Plans (Other Changes in Plan Assets and Benefit Obligations Recognized in Other Comprehensive Income (Loss)) (Details) (USD $)</t>
  </si>
  <si>
    <t>Retirement Benefit Plans (Obligation and Funded Status) (Details) (USD $)</t>
  </si>
  <si>
    <t>Actuarial (gain) loss</t>
  </si>
  <si>
    <t>Amount recognized in the balance sheets</t>
  </si>
  <si>
    <t>Defined Benefit Plan, Accumulated Other Comprehensive Income (Loss), after Tax [Abstract]</t>
  </si>
  <si>
    <t>Currency differences and other</t>
  </si>
  <si>
    <t>Amounts that will be amortized from accumulated other comprehensive income (loss) in next fiscal year</t>
  </si>
  <si>
    <t>Actuarial loss included in accumulated other comprehensive income (loss) expected to be recognized in net periodic benefit cost in 2014, before tax</t>
  </si>
  <si>
    <t>Actuarial loss included in accumulated other comprehensive income (loss) expected to be recognized in net periodic benefit cost in 2014, net of tax (less than $0.1 million)</t>
  </si>
  <si>
    <t>Prior service cost (credit) included in accumulated other comprehensive income (loss) expected to be recognized in net periodic benefit cost in 2014, before tax (less than $0.1 million)</t>
  </si>
  <si>
    <t>Prior service cost (credit) included in accumulated other comprehensive income (loss) expected to be recognized in net periodic benefit cost in 2014, net of tax (less than $0.1 million)</t>
  </si>
  <si>
    <t>Retirement Benefit Plans (Schedule of Expected Benefit Payments) (Details) (USD $)</t>
  </si>
  <si>
    <t>2019 - 2023</t>
  </si>
  <si>
    <t>Retirement Benefit Plans (Actual Allocation Percentage and Target Allocation Percentage for the U.S. Pension Plan Assets) (Details)</t>
  </si>
  <si>
    <t>U.S. Pension Plan | U.S. equity securities</t>
  </si>
  <si>
    <t>Actual allocation</t>
  </si>
  <si>
    <t>Target allocations range, minimum</t>
  </si>
  <si>
    <t>Target allocations range, maximum</t>
  </si>
  <si>
    <t>U.S. Pension Plan | Non-U.S. equity securities</t>
  </si>
  <si>
    <t>U.S. Pension Plan | Fixed income securities</t>
  </si>
  <si>
    <t>U.S. Pension Plan | Money market</t>
  </si>
  <si>
    <t>Non-U.S. Pension Plan | Fixed income securities</t>
  </si>
  <si>
    <t>Non-U.S. Pension Plan | Canadian equity securities</t>
  </si>
  <si>
    <t>Non-U.S. Pension Plan | Non-Canadian equity securities</t>
  </si>
  <si>
    <t>Non-U.S. Pension Plan | Cash and cash equivalents</t>
  </si>
  <si>
    <t>Retirement Benefit Plans (Fair Value Hierarchy) (Details) (Defined Benefit Pension Plans, USD $)</t>
  </si>
  <si>
    <t>Fair value of each major category of U.S. plan assets</t>
  </si>
  <si>
    <t>Level 1 | U.S. equity securities</t>
  </si>
  <si>
    <t>Level 1 | Non-U.S. equity securities</t>
  </si>
  <si>
    <t>Level 1 | Fixed income securities</t>
  </si>
  <si>
    <t>Level 1 | Money market</t>
  </si>
  <si>
    <t>Level 2 | U.S. equity securities</t>
  </si>
  <si>
    <t>Level 2 | Non-U.S. equity securities</t>
  </si>
  <si>
    <t>Level 2 | Fixed income securities</t>
  </si>
  <si>
    <t>Level 2 | Money market</t>
  </si>
  <si>
    <t>Retirement Benefit Plans (Assumptions Used in Accounting for Postretirement Benefit Plans) (Details) (Other Postretirement Benefit Plans, Defined Benefit)</t>
  </si>
  <si>
    <t>Retirement Benefit Plans (One-Percentage-Point Change in Assumed Health Care Cost Trend Rate) (Details) (USD $)</t>
  </si>
  <si>
    <t>Effect of one-percentage point change in assumed health care cost rrend rates</t>
  </si>
  <si>
    <t>Effect on total of service and interest cost of 1-percentage point increase</t>
  </si>
  <si>
    <t>Effect on total of service and interest cost of 1-percentage point decrease</t>
  </si>
  <si>
    <t>Effect on postretirement benefit obligation of 1-percentage point increase</t>
  </si>
  <si>
    <t>Effect on postretirement benefit obligation of 1-percentage point decrease</t>
  </si>
  <si>
    <t>Retirement Benefit Plans (Narrative) (Details) (USD $)</t>
  </si>
  <si>
    <t>Compensation and Retirement Disclosure [Abstract]</t>
  </si>
  <si>
    <t>Defined contribution plan, total costs</t>
  </si>
  <si>
    <t>Increase projected benefit obligation</t>
  </si>
  <si>
    <t>Expected pension contributions, next fiscal year</t>
  </si>
  <si>
    <t>Business Segments (Textual) (Details) (USD $)</t>
  </si>
  <si>
    <t>Management fees expense</t>
  </si>
  <si>
    <t>Customer concentration risk | Sales revenue, net | Choctaw Generation Limited Partnership | NACoal</t>
  </si>
  <si>
    <t>Customer concentration risk | Sales revenue, net | Alabama Coal Cooperative | Reed Minerals</t>
  </si>
  <si>
    <t>Customer concentration risk | Sales revenue, net | Wal-Mart | HBB</t>
  </si>
  <si>
    <t>Customer concentration risk | Sales revenue, net | Five Largest Customers | HBB</t>
  </si>
  <si>
    <t>Business Segments (Statements of Operations) (Details) (USD $)</t>
  </si>
  <si>
    <t>Operating profit</t>
  </si>
  <si>
    <t>Other (income) expense, including closed mine obligations</t>
  </si>
  <si>
    <t>Business Segments (Balance Sheets) (Details) (USD $)</t>
  </si>
  <si>
    <t>Business Segments (Data by Geographic Region) (Details) (USD $)</t>
  </si>
  <si>
    <t>Revenues from External Customers and Long-Lived Assets [Line Items]</t>
  </si>
  <si>
    <t>United States</t>
  </si>
  <si>
    <t>Quarterly Results of Operations (Unaudited) (Details) (USD $)</t>
  </si>
  <si>
    <t>Selling, general and administrative expenses | Increase in estimated liability for certain frozen deferred compensation plans</t>
  </si>
  <si>
    <t>Immaterial error correction</t>
  </si>
  <si>
    <t>NACoal | U.S. Pension Plan</t>
  </si>
  <si>
    <t>NACCO and Other | U.S. Pension Plan</t>
  </si>
  <si>
    <t>Parent Company Condensed Balance Sheets (Details) (USD $)</t>
  </si>
  <si>
    <t>Dec. 31, 2011</t>
  </si>
  <si>
    <t>LIABILITIES AND EQUITY</t>
  </si>
  <si>
    <t>Total Liabilities and Stockholdersâ€™ Equity</t>
  </si>
  <si>
    <t>Parent Company</t>
  </si>
  <si>
    <t>Restricted investments</t>
  </si>
  <si>
    <t>Unrestricted investment</t>
  </si>
  <si>
    <t>HBB | Parent Company</t>
  </si>
  <si>
    <t>KC | Parent Company</t>
  </si>
  <si>
    <t>NACoal | Parent Company</t>
  </si>
  <si>
    <t>Other | Parent Company</t>
  </si>
  <si>
    <t>Bellaire | Parent Company</t>
  </si>
  <si>
    <t>Related Party Transactions (Financial Information for the Unconsolidated Mines) (Details) (Unconsolidated mines, NACoal, USD $)</t>
  </si>
  <si>
    <t>Unconsolidated mines | NACoal</t>
  </si>
  <si>
    <t>Schedule of Equity Method Investments [Line Items]</t>
  </si>
  <si>
    <t>Investments in unconsolidated mines and related tax assets</t>
  </si>
  <si>
    <t>Maximum loss</t>
  </si>
  <si>
    <t>Dividends from unconsolidated mines</t>
  </si>
  <si>
    <t>Related Party Transactions (Details) (Jones Day, USD $)</t>
  </si>
  <si>
    <t>Jones Day</t>
  </si>
  <si>
    <t>Related Party Transaction [Line Items]</t>
  </si>
  <si>
    <t>Legal services</t>
  </si>
  <si>
    <t>Acquisition (Details) (USD $)</t>
  </si>
  <si>
    <t>Recognized identified assets acquired and liabilities assumed</t>
  </si>
  <si>
    <t>Results of National Coal of Alabama included in the Company's Consolidated Statements of Operations</t>
  </si>
  <si>
    <t>Business Acquisition [Line Items]</t>
  </si>
  <si>
    <t>Purchase consideration</t>
  </si>
  <si>
    <t>Acquisition related costs</t>
  </si>
  <si>
    <t>Property, plant and equipment (including mineral rights)</t>
  </si>
  <si>
    <t>National Coal of Alabama, Inc.</t>
  </si>
  <si>
    <t>Liabilities incurred</t>
  </si>
  <si>
    <t>Other noncurrent liabilities</t>
  </si>
  <si>
    <t>Reclamation obligations</t>
  </si>
  <si>
    <t>Acquisition cost</t>
  </si>
  <si>
    <t>Schedule I - Condensed Financial Information of the Parent (Condensed Balance Sheets) (Details) (USD $)</t>
  </si>
  <si>
    <t>Liabilities and Equity</t>
  </si>
  <si>
    <t>Schedule I - Condensed Financial Information of the Parent (Condensed Statements of Comprehensive Income) (Details) (USD $)</t>
  </si>
  <si>
    <t>Condensed Financial Statements, Captions [Line Items]</t>
  </si>
  <si>
    <t>Loss before income taxes</t>
  </si>
  <si>
    <t>Equity in earnings of subsidiaries</t>
  </si>
  <si>
    <t>Schedule I - Condensed Financial Information of the Parent (Condensed Statements of Cash Flows) (Details) (USD $)</t>
  </si>
  <si>
    <t>Net cash provided by financing activities</t>
  </si>
  <si>
    <t>Schedule I - Condensed Financial Information of the Parent (Textual) (Details) (USD $)</t>
  </si>
  <si>
    <t>Schedule II - Valuation and Qualifying Accounts (Details) (USD $)</t>
  </si>
  <si>
    <t>Valuation allowances and reserves [Roll Forward]</t>
  </si>
  <si>
    <t>Charged to Costs and Expenses</t>
  </si>
  <si>
    <t>Charged to Other Accounts</t>
  </si>
  <si>
    <t>Deductions</t>
  </si>
  <si>
    <t>[2]</t>
  </si>
  <si>
    <t>Balance at End of Period</t>
  </si>
  <si>
    <t>[3]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</si>
</sst>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rgb="FF000000"/>
      <name val="Inherit"/>
    </font>
    <font>
      <b/>
      <sz val="10"/>
      <color theme="1"/>
      <name val="Inherit"/>
    </font>
    <font>
      <sz val="10"/>
      <color theme="1"/>
      <name val="Inherit"/>
    </font>
    <font>
      <sz val="7"/>
      <color theme="1"/>
      <name val="Inherit"/>
    </font>
    <font>
      <sz val="10"/>
      <color rgb="FF000000"/>
      <name val="Inherit"/>
    </font>
    <font>
      <sz val="10"/>
      <color rgb="FF000000"/>
      <name val="Times New Roman"/>
      <family val="1"/>
    </font>
    <font>
      <sz val="12"/>
      <color theme="1"/>
      <name val="Inherit"/>
    </font>
    <font>
      <sz val="8"/>
      <color theme="1"/>
      <name val="Inherit"/>
    </font>
    <font>
      <b/>
      <sz val="8"/>
      <color theme="1"/>
      <name val="Inherit"/>
    </font>
    <font>
      <sz val="10"/>
      <color rgb="FF252525"/>
      <name val="Inherit"/>
    </font>
    <font>
      <sz val="9"/>
      <color theme="1"/>
      <name val="Inherit"/>
    </font>
    <font>
      <b/>
      <sz val="9"/>
      <color theme="1"/>
      <name val="Inherit"/>
    </font>
    <font>
      <b/>
      <sz val="7"/>
      <color theme="1"/>
      <name val="Inherit"/>
    </font>
    <font>
      <b/>
      <u/>
      <sz val="10"/>
      <color theme="1"/>
      <name val="Inherit"/>
    </font>
    <font>
      <sz val="10"/>
      <color rgb="FFFF0000"/>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style="double">
        <color rgb="FF000000"/>
      </top>
      <bottom style="medium">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2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xf>
    <xf numFmtId="0" fontId="21" fillId="0" borderId="0" xfId="0" applyFont="1" applyAlignment="1">
      <alignment horizontal="left" wrapText="1"/>
    </xf>
    <xf numFmtId="0" fontId="21" fillId="0" borderId="0" xfId="0" applyFont="1" applyAlignment="1">
      <alignment horizontal="left" wrapText="1" indent="5"/>
    </xf>
    <xf numFmtId="0" fontId="0" fillId="0" borderId="0" xfId="0" applyAlignment="1">
      <alignment vertical="top" wrapText="1"/>
    </xf>
    <xf numFmtId="0" fontId="20" fillId="0" borderId="0" xfId="0" applyFont="1" applyAlignment="1">
      <alignment horizontal="left" wrapText="1"/>
    </xf>
    <xf numFmtId="0" fontId="23" fillId="0" borderId="0" xfId="0" applyFont="1" applyAlignment="1">
      <alignment horizontal="left" wrapText="1"/>
    </xf>
    <xf numFmtId="0" fontId="21" fillId="0" borderId="0" xfId="0" applyFont="1" applyAlignment="1">
      <alignment horizontal="justify" wrapText="1"/>
    </xf>
    <xf numFmtId="0" fontId="24" fillId="0" borderId="0" xfId="0" applyFont="1" applyAlignment="1">
      <alignment horizontal="left" wrapText="1"/>
    </xf>
    <xf numFmtId="0" fontId="21" fillId="0" borderId="0" xfId="0" applyFont="1" applyAlignment="1">
      <alignment wrapText="1"/>
    </xf>
    <xf numFmtId="0" fontId="19" fillId="0" borderId="0" xfId="0" applyFont="1" applyAlignment="1">
      <alignment wrapText="1"/>
    </xf>
    <xf numFmtId="0" fontId="18" fillId="0" borderId="0" xfId="0" applyFont="1" applyAlignment="1">
      <alignment wrapText="1"/>
    </xf>
    <xf numFmtId="0" fontId="26" fillId="0" borderId="0" xfId="0" applyFont="1" applyAlignment="1">
      <alignment horizontal="left" wrapText="1"/>
    </xf>
    <xf numFmtId="0" fontId="26" fillId="0" borderId="0" xfId="0" applyFont="1" applyAlignment="1">
      <alignment horizontal="center" wrapText="1"/>
    </xf>
    <xf numFmtId="0" fontId="26" fillId="0" borderId="10" xfId="0" applyFont="1" applyBorder="1" applyAlignment="1">
      <alignment horizontal="center" wrapText="1"/>
    </xf>
    <xf numFmtId="0" fontId="21" fillId="33" borderId="0" xfId="0" applyFont="1" applyFill="1" applyAlignment="1">
      <alignment horizontal="left" wrapText="1"/>
    </xf>
    <xf numFmtId="0" fontId="20" fillId="33" borderId="0" xfId="0" applyFont="1" applyFill="1" applyAlignment="1">
      <alignment horizontal="left" wrapText="1"/>
    </xf>
    <xf numFmtId="0" fontId="21" fillId="33" borderId="0" xfId="0" applyFont="1" applyFill="1" applyAlignment="1">
      <alignment wrapText="1"/>
    </xf>
    <xf numFmtId="0" fontId="21" fillId="33" borderId="11" xfId="0" applyFont="1" applyFill="1" applyBorder="1" applyAlignment="1">
      <alignment wrapText="1"/>
    </xf>
    <xf numFmtId="0" fontId="21" fillId="0" borderId="10" xfId="0" applyFont="1" applyBorder="1" applyAlignment="1">
      <alignment wrapText="1"/>
    </xf>
    <xf numFmtId="0" fontId="21" fillId="33" borderId="0" xfId="0" applyFont="1" applyFill="1" applyAlignment="1">
      <alignment horizontal="left" wrapText="1" indent="4"/>
    </xf>
    <xf numFmtId="0" fontId="21" fillId="33" borderId="11" xfId="0" applyFont="1" applyFill="1" applyBorder="1" applyAlignment="1">
      <alignment horizontal="left" wrapText="1"/>
    </xf>
    <xf numFmtId="0" fontId="18" fillId="0" borderId="0" xfId="0" applyFont="1" applyAlignment="1">
      <alignment wrapText="1"/>
    </xf>
    <xf numFmtId="0" fontId="26" fillId="0" borderId="10" xfId="0" applyFont="1" applyBorder="1" applyAlignment="1">
      <alignment horizontal="center" wrapText="1"/>
    </xf>
    <xf numFmtId="0" fontId="27" fillId="0" borderId="10" xfId="0" applyFont="1" applyBorder="1" applyAlignment="1">
      <alignment horizontal="center" wrapText="1"/>
    </xf>
    <xf numFmtId="0" fontId="27" fillId="0" borderId="14" xfId="0" applyFont="1" applyBorder="1" applyAlignment="1">
      <alignment horizontal="center" wrapText="1"/>
    </xf>
    <xf numFmtId="0" fontId="26" fillId="0" borderId="14" xfId="0" applyFont="1" applyBorder="1" applyAlignment="1">
      <alignment horizontal="center" wrapText="1"/>
    </xf>
    <xf numFmtId="0" fontId="21"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1" fillId="33" borderId="11" xfId="0" applyFont="1" applyFill="1" applyBorder="1" applyAlignment="1">
      <alignment wrapText="1"/>
    </xf>
    <xf numFmtId="0" fontId="21" fillId="33" borderId="0" xfId="0" applyFont="1" applyFill="1" applyBorder="1" applyAlignment="1">
      <alignment wrapText="1"/>
    </xf>
    <xf numFmtId="0" fontId="21" fillId="33" borderId="0" xfId="0" applyFont="1" applyFill="1" applyAlignment="1">
      <alignment wrapText="1"/>
    </xf>
    <xf numFmtId="0" fontId="21" fillId="33" borderId="11" xfId="0" applyFont="1" applyFill="1" applyBorder="1" applyAlignment="1">
      <alignment horizontal="left" wrapText="1"/>
    </xf>
    <xf numFmtId="3" fontId="21" fillId="33" borderId="0" xfId="0" applyNumberFormat="1" applyFont="1" applyFill="1" applyAlignment="1">
      <alignment horizontal="right" wrapText="1"/>
    </xf>
    <xf numFmtId="3" fontId="21" fillId="33" borderId="11" xfId="0" applyNumberFormat="1" applyFont="1" applyFill="1" applyBorder="1" applyAlignment="1">
      <alignment horizontal="right" wrapText="1"/>
    </xf>
    <xf numFmtId="0" fontId="21" fillId="0" borderId="0" xfId="0" applyFont="1" applyAlignment="1">
      <alignment horizontal="lef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1" fillId="0" borderId="0" xfId="0" applyFont="1" applyAlignment="1">
      <alignment wrapText="1"/>
    </xf>
    <xf numFmtId="0" fontId="21" fillId="0" borderId="10" xfId="0" applyFont="1" applyBorder="1" applyAlignment="1">
      <alignment wrapText="1"/>
    </xf>
    <xf numFmtId="3" fontId="21" fillId="0" borderId="0" xfId="0" applyNumberFormat="1" applyFont="1" applyAlignment="1">
      <alignment horizontal="right" wrapText="1"/>
    </xf>
    <xf numFmtId="3" fontId="21" fillId="0" borderId="10" xfId="0" applyNumberFormat="1" applyFont="1" applyBorder="1" applyAlignment="1">
      <alignment horizontal="right" wrapText="1"/>
    </xf>
    <xf numFmtId="0" fontId="21" fillId="33" borderId="0" xfId="0" applyFont="1" applyFill="1" applyAlignment="1">
      <alignment horizontal="left" wrapText="1" indent="4"/>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0" fontId="21" fillId="33" borderId="10" xfId="0" applyFont="1" applyFill="1" applyBorder="1" applyAlignment="1">
      <alignment wrapText="1"/>
    </xf>
    <xf numFmtId="3" fontId="21" fillId="33" borderId="10" xfId="0" applyNumberFormat="1" applyFont="1" applyFill="1" applyBorder="1" applyAlignment="1">
      <alignment horizontal="right" wrapText="1"/>
    </xf>
    <xf numFmtId="0" fontId="21" fillId="0" borderId="0" xfId="0" applyFont="1" applyAlignment="1">
      <alignment horizontal="left" wrapText="1" indent="4"/>
    </xf>
    <xf numFmtId="3" fontId="20" fillId="0" borderId="11" xfId="0" applyNumberFormat="1" applyFont="1" applyBorder="1" applyAlignment="1">
      <alignment horizontal="right" wrapText="1"/>
    </xf>
    <xf numFmtId="0" fontId="21" fillId="0" borderId="11" xfId="0" applyFont="1" applyBorder="1" applyAlignment="1">
      <alignment wrapText="1"/>
    </xf>
    <xf numFmtId="3" fontId="21" fillId="0" borderId="11" xfId="0" applyNumberFormat="1" applyFont="1" applyBorder="1" applyAlignment="1">
      <alignment horizontal="righ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1" fillId="33" borderId="13" xfId="0" applyFont="1" applyFill="1" applyBorder="1" applyAlignment="1">
      <alignment wrapText="1"/>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0" fillId="0" borderId="0" xfId="0" applyAlignment="1">
      <alignment wrapText="1"/>
    </xf>
    <xf numFmtId="0" fontId="19" fillId="0" borderId="0" xfId="0" applyFont="1" applyAlignment="1">
      <alignment wrapText="1"/>
    </xf>
    <xf numFmtId="0" fontId="21" fillId="0" borderId="0" xfId="0" applyFont="1" applyAlignment="1">
      <alignment horizontal="left" wrapText="1" indent="2"/>
    </xf>
    <xf numFmtId="0" fontId="21" fillId="33" borderId="0" xfId="0" applyFont="1" applyFill="1" applyAlignment="1">
      <alignment horizontal="left" wrapText="1" indent="2"/>
    </xf>
    <xf numFmtId="0" fontId="20" fillId="33" borderId="0" xfId="0" applyFont="1" applyFill="1" applyAlignment="1">
      <alignment horizontal="right" wrapText="1"/>
    </xf>
    <xf numFmtId="0" fontId="21" fillId="33" borderId="0" xfId="0" applyFont="1" applyFill="1" applyAlignment="1">
      <alignment horizontal="right" wrapText="1"/>
    </xf>
    <xf numFmtId="0" fontId="20" fillId="0" borderId="0" xfId="0" applyFont="1" applyAlignment="1">
      <alignment horizontal="right" wrapText="1"/>
    </xf>
    <xf numFmtId="0" fontId="21" fillId="0" borderId="0" xfId="0" applyFont="1" applyAlignment="1">
      <alignment horizontal="right" wrapText="1"/>
    </xf>
    <xf numFmtId="0" fontId="20" fillId="33" borderId="0" xfId="0" applyFont="1" applyFill="1" applyAlignment="1">
      <alignment horizontal="left" wrapText="1"/>
    </xf>
    <xf numFmtId="0" fontId="21" fillId="0" borderId="0" xfId="0" applyFont="1" applyAlignment="1">
      <alignment horizontal="left" wrapText="1" indent="2"/>
    </xf>
    <xf numFmtId="0" fontId="20" fillId="0" borderId="0" xfId="0" applyFont="1" applyAlignment="1">
      <alignment horizontal="left" wrapText="1"/>
    </xf>
    <xf numFmtId="0" fontId="21" fillId="33" borderId="0" xfId="0" applyFont="1" applyFill="1" applyAlignment="1">
      <alignment horizontal="left" wrapText="1" indent="2"/>
    </xf>
    <xf numFmtId="0" fontId="20" fillId="33" borderId="0" xfId="0" applyFont="1" applyFill="1" applyAlignment="1">
      <alignment horizontal="right" wrapText="1"/>
    </xf>
    <xf numFmtId="0" fontId="21" fillId="33" borderId="0" xfId="0" applyFont="1" applyFill="1" applyAlignment="1">
      <alignment horizontal="right" wrapText="1"/>
    </xf>
    <xf numFmtId="0" fontId="20" fillId="0" borderId="0" xfId="0" applyFont="1" applyAlignment="1">
      <alignment horizontal="right" wrapText="1"/>
    </xf>
    <xf numFmtId="0" fontId="20" fillId="0" borderId="10" xfId="0" applyFont="1" applyBorder="1" applyAlignment="1">
      <alignment horizontal="right" wrapText="1"/>
    </xf>
    <xf numFmtId="0" fontId="21" fillId="0" borderId="0" xfId="0" applyFont="1" applyAlignment="1">
      <alignment horizontal="right" wrapText="1"/>
    </xf>
    <xf numFmtId="0" fontId="21" fillId="0" borderId="10" xfId="0" applyFont="1" applyBorder="1" applyAlignment="1">
      <alignment horizontal="right" wrapText="1"/>
    </xf>
    <xf numFmtId="0" fontId="20" fillId="0" borderId="11" xfId="0" applyFont="1" applyBorder="1" applyAlignment="1">
      <alignment horizontal="left" wrapText="1"/>
    </xf>
    <xf numFmtId="0" fontId="21" fillId="0" borderId="11" xfId="0" applyFont="1" applyBorder="1" applyAlignment="1">
      <alignment horizontal="left" wrapTex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21" fillId="0" borderId="13" xfId="0" applyFont="1" applyBorder="1" applyAlignment="1">
      <alignment wrapText="1"/>
    </xf>
    <xf numFmtId="0" fontId="21" fillId="0" borderId="13" xfId="0" applyFont="1" applyBorder="1" applyAlignment="1">
      <alignment horizontal="left" wrapText="1"/>
    </xf>
    <xf numFmtId="3" fontId="21" fillId="0" borderId="13" xfId="0" applyNumberFormat="1" applyFont="1" applyBorder="1" applyAlignment="1">
      <alignment horizontal="right" wrapText="1"/>
    </xf>
    <xf numFmtId="0" fontId="26" fillId="0" borderId="0" xfId="0" applyFont="1" applyAlignment="1">
      <alignment horizontal="left" wrapText="1"/>
    </xf>
    <xf numFmtId="0" fontId="27" fillId="0" borderId="0" xfId="0" applyFont="1" applyAlignment="1">
      <alignment horizontal="center" wrapText="1"/>
    </xf>
    <xf numFmtId="0" fontId="20" fillId="33" borderId="0" xfId="0" applyFont="1" applyFill="1" applyAlignment="1">
      <alignment horizontal="left" wrapText="1" indent="2"/>
    </xf>
    <xf numFmtId="0" fontId="20" fillId="0" borderId="0" xfId="0" applyFont="1" applyAlignment="1">
      <alignment horizontal="left" wrapText="1" indent="2"/>
    </xf>
    <xf numFmtId="0" fontId="20" fillId="33" borderId="11" xfId="0" applyFont="1" applyFill="1" applyBorder="1" applyAlignment="1">
      <alignment horizontal="right" wrapText="1"/>
    </xf>
    <xf numFmtId="0" fontId="20" fillId="33" borderId="13" xfId="0" applyFont="1" applyFill="1" applyBorder="1" applyAlignment="1">
      <alignment horizontal="right" wrapText="1"/>
    </xf>
    <xf numFmtId="0" fontId="21" fillId="0" borderId="15" xfId="0" applyFont="1" applyBorder="1" applyAlignment="1">
      <alignment wrapText="1"/>
    </xf>
    <xf numFmtId="0" fontId="20" fillId="0" borderId="10" xfId="0" applyFont="1" applyBorder="1" applyAlignment="1">
      <alignment horizontal="left" wrapText="1"/>
    </xf>
    <xf numFmtId="0" fontId="21" fillId="0" borderId="10" xfId="0" applyFont="1" applyBorder="1" applyAlignment="1">
      <alignment horizontal="left" wrapText="1"/>
    </xf>
    <xf numFmtId="0" fontId="21" fillId="33" borderId="0" xfId="0" applyFont="1" applyFill="1" applyAlignment="1">
      <alignment wrapText="1" indent="2"/>
    </xf>
    <xf numFmtId="0" fontId="21" fillId="33" borderId="11" xfId="0" applyFont="1" applyFill="1" applyBorder="1" applyAlignment="1">
      <alignment horizontal="right" wrapText="1"/>
    </xf>
    <xf numFmtId="0" fontId="21" fillId="33" borderId="13" xfId="0" applyFont="1" applyFill="1" applyBorder="1" applyAlignment="1">
      <alignment horizontal="right"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20" fillId="0" borderId="11" xfId="0" applyFont="1" applyBorder="1" applyAlignment="1">
      <alignment horizontal="left" wrapText="1"/>
    </xf>
    <xf numFmtId="0" fontId="26" fillId="0" borderId="0" xfId="0" applyFont="1" applyAlignment="1">
      <alignment horizontal="center" wrapText="1"/>
    </xf>
    <xf numFmtId="0" fontId="21" fillId="33" borderId="0" xfId="0" applyFont="1" applyFill="1" applyAlignment="1">
      <alignment horizontal="left" wrapText="1" indent="1"/>
    </xf>
    <xf numFmtId="0" fontId="21" fillId="0" borderId="0" xfId="0" applyFont="1" applyAlignment="1">
      <alignment horizontal="left" wrapText="1" indent="1"/>
    </xf>
    <xf numFmtId="0" fontId="21" fillId="33" borderId="10" xfId="0" applyFont="1" applyFill="1" applyBorder="1" applyAlignment="1">
      <alignment horizontal="left" wrapText="1"/>
    </xf>
    <xf numFmtId="3" fontId="20" fillId="0" borderId="0" xfId="0" applyNumberFormat="1" applyFont="1" applyBorder="1" applyAlignment="1">
      <alignment horizontal="right" wrapText="1"/>
    </xf>
    <xf numFmtId="0" fontId="21" fillId="0" borderId="0" xfId="0" applyFont="1" applyBorder="1" applyAlignment="1">
      <alignment wrapText="1"/>
    </xf>
    <xf numFmtId="0" fontId="20" fillId="0" borderId="11" xfId="0" applyFont="1" applyBorder="1" applyAlignment="1">
      <alignment horizontal="right" wrapText="1"/>
    </xf>
    <xf numFmtId="0" fontId="20" fillId="33" borderId="10" xfId="0" applyFont="1" applyFill="1" applyBorder="1" applyAlignment="1">
      <alignment horizontal="right" wrapText="1"/>
    </xf>
    <xf numFmtId="0" fontId="20" fillId="0" borderId="0" xfId="0" applyFont="1" applyAlignment="1">
      <alignment wrapText="1"/>
    </xf>
    <xf numFmtId="0" fontId="29" fillId="33" borderId="0" xfId="0" applyFont="1" applyFill="1" applyAlignment="1">
      <alignment horizontal="left" wrapText="1"/>
    </xf>
    <xf numFmtId="0" fontId="29" fillId="0" borderId="0" xfId="0" applyFont="1" applyAlignment="1">
      <alignment horizontal="left" wrapText="1" indent="2"/>
    </xf>
    <xf numFmtId="0" fontId="29" fillId="0" borderId="0" xfId="0" applyFont="1" applyAlignment="1">
      <alignment horizontal="left" wrapText="1"/>
    </xf>
    <xf numFmtId="0" fontId="29" fillId="33" borderId="0" xfId="0" applyFont="1" applyFill="1" applyAlignment="1">
      <alignment horizontal="left" wrapText="1" indent="6"/>
    </xf>
    <xf numFmtId="0" fontId="30" fillId="33" borderId="0" xfId="0" applyFont="1" applyFill="1" applyAlignment="1">
      <alignment horizontal="left" wrapText="1"/>
    </xf>
    <xf numFmtId="0" fontId="29" fillId="0" borderId="0" xfId="0" applyFont="1" applyAlignment="1">
      <alignment horizontal="left" wrapText="1" indent="6"/>
    </xf>
    <xf numFmtId="0" fontId="30" fillId="0" borderId="0" xfId="0" applyFont="1" applyAlignment="1">
      <alignment horizontal="left" wrapText="1"/>
    </xf>
    <xf numFmtId="0" fontId="29" fillId="33" borderId="0" xfId="0" applyFont="1" applyFill="1" applyAlignment="1">
      <alignment horizontal="left" wrapText="1" indent="2"/>
    </xf>
    <xf numFmtId="0" fontId="29" fillId="33" borderId="0" xfId="0" applyFont="1" applyFill="1" applyAlignment="1">
      <alignment horizontal="left" wrapText="1"/>
    </xf>
    <xf numFmtId="0" fontId="29" fillId="33" borderId="11" xfId="0" applyFont="1" applyFill="1" applyBorder="1" applyAlignment="1">
      <alignment horizontal="left" wrapText="1"/>
    </xf>
    <xf numFmtId="0" fontId="29" fillId="0" borderId="0" xfId="0" applyFont="1" applyAlignment="1">
      <alignment horizontal="left" wrapText="1"/>
    </xf>
    <xf numFmtId="0" fontId="29" fillId="33" borderId="0" xfId="0" applyFont="1" applyFill="1" applyAlignment="1">
      <alignment horizontal="left" wrapText="1" indent="6"/>
    </xf>
    <xf numFmtId="0" fontId="30" fillId="33" borderId="0" xfId="0" applyFont="1" applyFill="1" applyAlignment="1">
      <alignment horizontal="left" wrapText="1"/>
    </xf>
    <xf numFmtId="3" fontId="30" fillId="33" borderId="0" xfId="0" applyNumberFormat="1" applyFont="1" applyFill="1" applyAlignment="1">
      <alignment horizontal="right" wrapText="1"/>
    </xf>
    <xf numFmtId="3" fontId="29" fillId="33" borderId="0" xfId="0" applyNumberFormat="1" applyFont="1" applyFill="1" applyAlignment="1">
      <alignment horizontal="right" wrapText="1"/>
    </xf>
    <xf numFmtId="0" fontId="29" fillId="0" borderId="0" xfId="0" applyFont="1" applyAlignment="1">
      <alignment horizontal="left" wrapText="1" indent="6"/>
    </xf>
    <xf numFmtId="3" fontId="30" fillId="0" borderId="0" xfId="0" applyNumberFormat="1" applyFont="1" applyAlignment="1">
      <alignment horizontal="right" wrapText="1"/>
    </xf>
    <xf numFmtId="3" fontId="29" fillId="0" borderId="0" xfId="0" applyNumberFormat="1" applyFont="1" applyAlignment="1">
      <alignment horizontal="right" wrapText="1"/>
    </xf>
    <xf numFmtId="0" fontId="30" fillId="33" borderId="0" xfId="0" applyFont="1" applyFill="1" applyAlignment="1">
      <alignment horizontal="right" wrapText="1"/>
    </xf>
    <xf numFmtId="0" fontId="30" fillId="33" borderId="10" xfId="0" applyFont="1" applyFill="1" applyBorder="1" applyAlignment="1">
      <alignment horizontal="right" wrapText="1"/>
    </xf>
    <xf numFmtId="3" fontId="29" fillId="33" borderId="10" xfId="0" applyNumberFormat="1" applyFont="1" applyFill="1" applyBorder="1" applyAlignment="1">
      <alignment horizontal="right" wrapText="1"/>
    </xf>
    <xf numFmtId="0" fontId="30" fillId="0" borderId="11" xfId="0" applyFont="1" applyBorder="1" applyAlignment="1">
      <alignment horizontal="left" wrapText="1"/>
    </xf>
    <xf numFmtId="0" fontId="30" fillId="0" borderId="13" xfId="0" applyFont="1" applyBorder="1" applyAlignment="1">
      <alignment horizontal="left" wrapText="1"/>
    </xf>
    <xf numFmtId="3" fontId="30" fillId="0" borderId="11" xfId="0" applyNumberFormat="1" applyFont="1" applyBorder="1" applyAlignment="1">
      <alignment horizontal="right" wrapText="1"/>
    </xf>
    <xf numFmtId="3" fontId="30" fillId="0" borderId="13" xfId="0" applyNumberFormat="1" applyFont="1" applyBorder="1" applyAlignment="1">
      <alignment horizontal="right" wrapText="1"/>
    </xf>
    <xf numFmtId="0" fontId="29" fillId="0" borderId="11" xfId="0" applyFont="1" applyBorder="1" applyAlignment="1">
      <alignment horizontal="left" wrapText="1"/>
    </xf>
    <xf numFmtId="0" fontId="29" fillId="0" borderId="13" xfId="0" applyFont="1" applyBorder="1" applyAlignment="1">
      <alignment horizontal="left" wrapText="1"/>
    </xf>
    <xf numFmtId="3" fontId="29" fillId="0" borderId="11" xfId="0" applyNumberFormat="1" applyFont="1" applyBorder="1" applyAlignment="1">
      <alignment horizontal="right" wrapText="1"/>
    </xf>
    <xf numFmtId="3" fontId="29" fillId="0" borderId="13" xfId="0" applyNumberFormat="1" applyFont="1" applyBorder="1" applyAlignment="1">
      <alignment horizontal="right" wrapText="1"/>
    </xf>
    <xf numFmtId="0" fontId="29" fillId="33" borderId="15" xfId="0" applyFont="1" applyFill="1" applyBorder="1" applyAlignment="1">
      <alignment horizontal="left" wrapText="1"/>
    </xf>
    <xf numFmtId="0" fontId="29" fillId="0" borderId="0" xfId="0" applyFont="1" applyAlignment="1">
      <alignment horizontal="left" wrapText="1" indent="2"/>
    </xf>
    <xf numFmtId="0" fontId="30" fillId="0" borderId="0" xfId="0" applyFont="1" applyAlignment="1">
      <alignment horizontal="left" wrapText="1"/>
    </xf>
    <xf numFmtId="0" fontId="29" fillId="33" borderId="0" xfId="0" applyFont="1" applyFill="1" applyAlignment="1">
      <alignment horizontal="left" wrapText="1" indent="2"/>
    </xf>
    <xf numFmtId="0" fontId="30" fillId="0" borderId="0" xfId="0" applyFont="1" applyAlignment="1">
      <alignment horizontal="right" wrapText="1"/>
    </xf>
    <xf numFmtId="0" fontId="30" fillId="0" borderId="10" xfId="0" applyFont="1" applyBorder="1" applyAlignment="1">
      <alignment horizontal="right" wrapText="1"/>
    </xf>
    <xf numFmtId="0" fontId="29" fillId="0" borderId="0" xfId="0" applyFont="1" applyAlignment="1">
      <alignment horizontal="right" wrapText="1"/>
    </xf>
    <xf numFmtId="0" fontId="29" fillId="0" borderId="10" xfId="0" applyFont="1" applyBorder="1" applyAlignment="1">
      <alignment horizontal="right" wrapText="1"/>
    </xf>
    <xf numFmtId="0" fontId="29" fillId="33" borderId="0" xfId="0" applyFont="1" applyFill="1" applyAlignment="1">
      <alignment horizontal="left" wrapText="1" indent="4"/>
    </xf>
    <xf numFmtId="0" fontId="30" fillId="33" borderId="11" xfId="0" applyFont="1" applyFill="1" applyBorder="1" applyAlignment="1">
      <alignment horizontal="left" wrapText="1"/>
    </xf>
    <xf numFmtId="0" fontId="30" fillId="33" borderId="13" xfId="0" applyFont="1" applyFill="1" applyBorder="1" applyAlignment="1">
      <alignment horizontal="left" wrapText="1"/>
    </xf>
    <xf numFmtId="3" fontId="30" fillId="33" borderId="11" xfId="0" applyNumberFormat="1" applyFont="1" applyFill="1" applyBorder="1" applyAlignment="1">
      <alignment horizontal="right" wrapText="1"/>
    </xf>
    <xf numFmtId="3" fontId="30" fillId="33" borderId="13" xfId="0" applyNumberFormat="1" applyFont="1" applyFill="1" applyBorder="1" applyAlignment="1">
      <alignment horizontal="right" wrapText="1"/>
    </xf>
    <xf numFmtId="0" fontId="29" fillId="33" borderId="13" xfId="0" applyFont="1" applyFill="1" applyBorder="1" applyAlignment="1">
      <alignment horizontal="left" wrapText="1"/>
    </xf>
    <xf numFmtId="3" fontId="29" fillId="33" borderId="11" xfId="0" applyNumberFormat="1" applyFont="1" applyFill="1" applyBorder="1" applyAlignment="1">
      <alignment horizontal="right" wrapText="1"/>
    </xf>
    <xf numFmtId="3" fontId="29" fillId="33" borderId="13" xfId="0" applyNumberFormat="1" applyFont="1" applyFill="1" applyBorder="1" applyAlignment="1">
      <alignment horizontal="right" wrapText="1"/>
    </xf>
    <xf numFmtId="3" fontId="30" fillId="33" borderId="10" xfId="0" applyNumberFormat="1" applyFont="1" applyFill="1" applyBorder="1" applyAlignment="1">
      <alignment horizontal="right" wrapText="1"/>
    </xf>
    <xf numFmtId="3" fontId="30" fillId="0" borderId="10" xfId="0" applyNumberFormat="1" applyFont="1" applyBorder="1" applyAlignment="1">
      <alignment horizontal="right" wrapText="1"/>
    </xf>
    <xf numFmtId="3" fontId="29" fillId="0" borderId="10" xfId="0" applyNumberFormat="1" applyFont="1" applyBorder="1" applyAlignment="1">
      <alignment horizontal="right" wrapText="1"/>
    </xf>
    <xf numFmtId="0" fontId="29" fillId="0" borderId="15" xfId="0" applyFont="1" applyBorder="1" applyAlignment="1">
      <alignment horizontal="left" wrapText="1"/>
    </xf>
    <xf numFmtId="0" fontId="29" fillId="33" borderId="0" xfId="0" applyFont="1" applyFill="1" applyAlignment="1">
      <alignment horizontal="right" wrapText="1"/>
    </xf>
    <xf numFmtId="0" fontId="21" fillId="0" borderId="0" xfId="0" applyFont="1" applyAlignment="1">
      <alignment horizontal="justify" wrapText="1"/>
    </xf>
    <xf numFmtId="0" fontId="21" fillId="33" borderId="0" xfId="0" applyFont="1" applyFill="1" applyAlignment="1">
      <alignment horizontal="center" wrapText="1"/>
    </xf>
    <xf numFmtId="0" fontId="21" fillId="33" borderId="11" xfId="0" applyFont="1" applyFill="1" applyBorder="1" applyAlignment="1">
      <alignment horizontal="center" wrapText="1"/>
    </xf>
    <xf numFmtId="0" fontId="21" fillId="33" borderId="0" xfId="0" applyFont="1" applyFill="1" applyBorder="1" applyAlignment="1">
      <alignment horizontal="center" wrapText="1"/>
    </xf>
    <xf numFmtId="0" fontId="21" fillId="33" borderId="0" xfId="0" applyFont="1" applyFill="1" applyAlignment="1">
      <alignment horizontal="center" wrapText="1"/>
    </xf>
    <xf numFmtId="0" fontId="30" fillId="0" borderId="10" xfId="0" applyFont="1" applyBorder="1" applyAlignment="1">
      <alignment horizontal="center" wrapText="1"/>
    </xf>
    <xf numFmtId="0" fontId="29" fillId="0" borderId="10" xfId="0" applyFont="1" applyBorder="1" applyAlignment="1">
      <alignment horizontal="center" wrapText="1"/>
    </xf>
    <xf numFmtId="0" fontId="29" fillId="33" borderId="0" xfId="0" applyFont="1" applyFill="1" applyAlignment="1">
      <alignment horizontal="left" vertical="top" wrapText="1"/>
    </xf>
    <xf numFmtId="0" fontId="29" fillId="0" borderId="0" xfId="0" applyFont="1" applyAlignment="1">
      <alignment horizontal="left" vertical="top" wrapText="1"/>
    </xf>
    <xf numFmtId="0" fontId="30" fillId="0" borderId="10" xfId="0" applyFont="1" applyBorder="1" applyAlignment="1">
      <alignment horizontal="center" wrapText="1"/>
    </xf>
    <xf numFmtId="0" fontId="30" fillId="0" borderId="14" xfId="0" applyFont="1" applyBorder="1" applyAlignment="1">
      <alignment horizontal="center" wrapText="1"/>
    </xf>
    <xf numFmtId="0" fontId="29" fillId="0" borderId="10" xfId="0" applyFont="1" applyBorder="1" applyAlignment="1">
      <alignment horizontal="center" wrapText="1"/>
    </xf>
    <xf numFmtId="0" fontId="29" fillId="0" borderId="14" xfId="0" applyFont="1" applyBorder="1" applyAlignment="1">
      <alignment horizontal="center" wrapText="1"/>
    </xf>
    <xf numFmtId="0" fontId="29" fillId="33" borderId="0" xfId="0" applyFont="1" applyFill="1" applyAlignment="1">
      <alignment horizontal="left" vertical="top" wrapText="1"/>
    </xf>
    <xf numFmtId="0" fontId="29" fillId="0" borderId="0" xfId="0" applyFont="1" applyAlignment="1">
      <alignment horizontal="left" wrapText="1" indent="4"/>
    </xf>
    <xf numFmtId="0" fontId="29" fillId="0" borderId="0" xfId="0" applyFont="1" applyAlignment="1">
      <alignment horizontal="left" vertical="top" wrapText="1"/>
    </xf>
    <xf numFmtId="0" fontId="29" fillId="33" borderId="10" xfId="0" applyFont="1" applyFill="1" applyBorder="1" applyAlignment="1">
      <alignment horizontal="right" wrapText="1"/>
    </xf>
    <xf numFmtId="0" fontId="30" fillId="0" borderId="11" xfId="0" applyFont="1" applyBorder="1" applyAlignment="1">
      <alignment horizontal="right" wrapText="1"/>
    </xf>
    <xf numFmtId="0" fontId="30" fillId="0" borderId="13" xfId="0" applyFont="1" applyBorder="1" applyAlignment="1">
      <alignment horizontal="right" wrapText="1"/>
    </xf>
    <xf numFmtId="0" fontId="29" fillId="0" borderId="11" xfId="0" applyFont="1" applyBorder="1" applyAlignment="1">
      <alignment horizontal="right" wrapText="1"/>
    </xf>
    <xf numFmtId="0" fontId="29" fillId="0" borderId="13" xfId="0" applyFont="1" applyBorder="1" applyAlignment="1">
      <alignment horizontal="right" wrapText="1"/>
    </xf>
    <xf numFmtId="0" fontId="30" fillId="33" borderId="10" xfId="0" applyFont="1" applyFill="1" applyBorder="1" applyAlignment="1">
      <alignment horizontal="left" wrapText="1"/>
    </xf>
    <xf numFmtId="0" fontId="29" fillId="33" borderId="10" xfId="0" applyFont="1" applyFill="1" applyBorder="1" applyAlignment="1">
      <alignment horizontal="left" wrapText="1"/>
    </xf>
    <xf numFmtId="0" fontId="30" fillId="33" borderId="15" xfId="0" applyFont="1" applyFill="1" applyBorder="1" applyAlignment="1">
      <alignment horizontal="left" wrapText="1"/>
    </xf>
    <xf numFmtId="0" fontId="30" fillId="33" borderId="15" xfId="0" applyFont="1" applyFill="1" applyBorder="1" applyAlignment="1">
      <alignment horizontal="right" wrapText="1"/>
    </xf>
    <xf numFmtId="0" fontId="30" fillId="33" borderId="13" xfId="0" applyFont="1" applyFill="1" applyBorder="1" applyAlignment="1">
      <alignment horizontal="right" wrapText="1"/>
    </xf>
    <xf numFmtId="0" fontId="21" fillId="33" borderId="15" xfId="0" applyFont="1" applyFill="1" applyBorder="1" applyAlignment="1">
      <alignment wrapText="1"/>
    </xf>
    <xf numFmtId="3" fontId="29" fillId="33" borderId="15" xfId="0" applyNumberFormat="1" applyFont="1" applyFill="1" applyBorder="1" applyAlignment="1">
      <alignment horizontal="right" wrapText="1"/>
    </xf>
    <xf numFmtId="0" fontId="29" fillId="33" borderId="15" xfId="0" applyFont="1" applyFill="1" applyBorder="1" applyAlignment="1">
      <alignment horizontal="right" wrapText="1"/>
    </xf>
    <xf numFmtId="0" fontId="29" fillId="33" borderId="13" xfId="0" applyFont="1" applyFill="1" applyBorder="1" applyAlignment="1">
      <alignment horizontal="right" wrapText="1"/>
    </xf>
    <xf numFmtId="0" fontId="22" fillId="0" borderId="0" xfId="0" applyFont="1" applyAlignment="1">
      <alignment horizontal="left" wrapText="1"/>
    </xf>
    <xf numFmtId="0" fontId="22" fillId="0" borderId="0" xfId="0" applyFont="1" applyAlignment="1">
      <alignment horizontal="center" wrapText="1"/>
    </xf>
    <xf numFmtId="0" fontId="0" fillId="0" borderId="10" xfId="0" applyBorder="1" applyAlignment="1">
      <alignment wrapText="1"/>
    </xf>
    <xf numFmtId="0" fontId="22" fillId="0" borderId="0" xfId="0" applyFont="1" applyAlignment="1">
      <alignment horizontal="left" wrapText="1"/>
    </xf>
    <xf numFmtId="0" fontId="22" fillId="0" borderId="0" xfId="0" applyFont="1" applyAlignment="1">
      <alignment horizontal="center" wrapText="1"/>
    </xf>
    <xf numFmtId="0" fontId="0" fillId="0" borderId="10" xfId="0" applyBorder="1" applyAlignment="1">
      <alignment wrapText="1"/>
    </xf>
    <xf numFmtId="0" fontId="31" fillId="0" borderId="14" xfId="0" applyFont="1" applyBorder="1" applyAlignment="1">
      <alignment horizontal="center" wrapText="1"/>
    </xf>
    <xf numFmtId="0" fontId="22" fillId="0" borderId="14" xfId="0" applyFont="1" applyBorder="1" applyAlignment="1">
      <alignment horizontal="center" wrapText="1"/>
    </xf>
    <xf numFmtId="0" fontId="26" fillId="33" borderId="0" xfId="0" applyFont="1" applyFill="1" applyAlignment="1">
      <alignment horizontal="left" wrapText="1"/>
    </xf>
    <xf numFmtId="0" fontId="26" fillId="33" borderId="11" xfId="0" applyFont="1" applyFill="1" applyBorder="1" applyAlignment="1">
      <alignment horizontal="left" wrapText="1"/>
    </xf>
    <xf numFmtId="0" fontId="27" fillId="33" borderId="11" xfId="0" applyFont="1" applyFill="1" applyBorder="1" applyAlignment="1">
      <alignment horizontal="left" wrapText="1"/>
    </xf>
    <xf numFmtId="0" fontId="27" fillId="33" borderId="0" xfId="0" applyFont="1" applyFill="1" applyBorder="1" applyAlignment="1">
      <alignment horizontal="left" wrapText="1"/>
    </xf>
    <xf numFmtId="0" fontId="27" fillId="33" borderId="11" xfId="0" applyFont="1" applyFill="1" applyBorder="1" applyAlignment="1">
      <alignment horizontal="right" wrapText="1"/>
    </xf>
    <xf numFmtId="0" fontId="27" fillId="33" borderId="0" xfId="0" applyFont="1" applyFill="1" applyBorder="1" applyAlignment="1">
      <alignment horizontal="right" wrapText="1"/>
    </xf>
    <xf numFmtId="0" fontId="26" fillId="33" borderId="0" xfId="0" applyFont="1" applyFill="1" applyBorder="1" applyAlignment="1">
      <alignment horizontal="left" wrapText="1"/>
    </xf>
    <xf numFmtId="0" fontId="26" fillId="33" borderId="11" xfId="0" applyFont="1" applyFill="1" applyBorder="1" applyAlignment="1">
      <alignment horizontal="right" wrapText="1"/>
    </xf>
    <xf numFmtId="0" fontId="26" fillId="33" borderId="0" xfId="0" applyFont="1" applyFill="1" applyBorder="1" applyAlignment="1">
      <alignment horizontal="right" wrapText="1"/>
    </xf>
    <xf numFmtId="0" fontId="26" fillId="33" borderId="0" xfId="0" applyFont="1" applyFill="1" applyAlignment="1">
      <alignment horizontal="center" wrapText="1"/>
    </xf>
    <xf numFmtId="0" fontId="26" fillId="33" borderId="11" xfId="0" applyFont="1" applyFill="1" applyBorder="1" applyAlignment="1">
      <alignment horizontal="center" wrapText="1"/>
    </xf>
    <xf numFmtId="0" fontId="26" fillId="33" borderId="0" xfId="0" applyFont="1" applyFill="1" applyAlignment="1">
      <alignment horizontal="right" wrapText="1"/>
    </xf>
    <xf numFmtId="0" fontId="27" fillId="0" borderId="0" xfId="0" applyFont="1" applyAlignment="1">
      <alignment horizontal="left" wrapText="1"/>
    </xf>
    <xf numFmtId="0" fontId="27" fillId="33" borderId="0" xfId="0" applyFont="1" applyFill="1" applyAlignment="1">
      <alignment horizontal="right" wrapText="1"/>
    </xf>
    <xf numFmtId="0" fontId="27" fillId="33" borderId="10" xfId="0" applyFont="1" applyFill="1" applyBorder="1" applyAlignment="1">
      <alignment horizontal="right" wrapText="1"/>
    </xf>
    <xf numFmtId="0" fontId="26" fillId="33" borderId="10" xfId="0" applyFont="1" applyFill="1" applyBorder="1" applyAlignment="1">
      <alignment horizontal="right" wrapText="1"/>
    </xf>
    <xf numFmtId="0" fontId="26" fillId="33" borderId="10" xfId="0" applyFont="1" applyFill="1" applyBorder="1" applyAlignment="1">
      <alignment horizontal="left" wrapText="1"/>
    </xf>
    <xf numFmtId="0" fontId="27" fillId="0" borderId="11" xfId="0" applyFont="1" applyBorder="1" applyAlignment="1">
      <alignment horizontal="left" wrapText="1"/>
    </xf>
    <xf numFmtId="0" fontId="27" fillId="0" borderId="13" xfId="0" applyFont="1" applyBorder="1" applyAlignment="1">
      <alignment horizontal="left" wrapText="1"/>
    </xf>
    <xf numFmtId="0" fontId="27" fillId="0" borderId="11" xfId="0" applyFont="1" applyBorder="1" applyAlignment="1">
      <alignment horizontal="right" wrapText="1"/>
    </xf>
    <xf numFmtId="0" fontId="27" fillId="0" borderId="13" xfId="0" applyFont="1" applyBorder="1" applyAlignment="1">
      <alignment horizontal="right" wrapText="1"/>
    </xf>
    <xf numFmtId="0" fontId="26" fillId="0" borderId="11" xfId="0" applyFont="1" applyBorder="1" applyAlignment="1">
      <alignment horizontal="left" wrapText="1"/>
    </xf>
    <xf numFmtId="0" fontId="26" fillId="0" borderId="13" xfId="0" applyFont="1" applyBorder="1" applyAlignment="1">
      <alignment horizontal="left" wrapText="1"/>
    </xf>
    <xf numFmtId="3" fontId="26" fillId="0" borderId="11" xfId="0" applyNumberFormat="1" applyFont="1" applyBorder="1" applyAlignment="1">
      <alignment horizontal="right" wrapText="1"/>
    </xf>
    <xf numFmtId="3" fontId="26" fillId="0" borderId="13" xfId="0" applyNumberFormat="1" applyFont="1" applyBorder="1" applyAlignment="1">
      <alignment horizontal="right" wrapText="1"/>
    </xf>
    <xf numFmtId="0" fontId="26" fillId="0" borderId="11" xfId="0" applyFont="1" applyBorder="1" applyAlignment="1">
      <alignment horizontal="right" wrapText="1"/>
    </xf>
    <xf numFmtId="0" fontId="26" fillId="0" borderId="13" xfId="0" applyFont="1" applyBorder="1" applyAlignment="1">
      <alignment horizontal="right" wrapText="1"/>
    </xf>
    <xf numFmtId="0" fontId="26" fillId="0" borderId="10" xfId="0" applyFont="1" applyBorder="1" applyAlignment="1">
      <alignment horizontal="left" wrapText="1"/>
    </xf>
    <xf numFmtId="0" fontId="30" fillId="33" borderId="11" xfId="0" applyFont="1" applyFill="1" applyBorder="1" applyAlignment="1">
      <alignment horizontal="right" wrapText="1"/>
    </xf>
    <xf numFmtId="0" fontId="29" fillId="33" borderId="11" xfId="0" applyFont="1" applyFill="1" applyBorder="1" applyAlignment="1">
      <alignment horizontal="right" wrapText="1"/>
    </xf>
    <xf numFmtId="0" fontId="21" fillId="33" borderId="11" xfId="0" applyFont="1" applyFill="1" applyBorder="1" applyAlignment="1">
      <alignment horizontal="right" wrapText="1"/>
    </xf>
    <xf numFmtId="0" fontId="21" fillId="0" borderId="11" xfId="0" applyFont="1" applyBorder="1" applyAlignment="1">
      <alignment horizontal="left" wrapText="1"/>
    </xf>
    <xf numFmtId="0" fontId="29" fillId="0" borderId="0" xfId="0" applyFont="1" applyAlignment="1">
      <alignment horizontal="center" wrapText="1"/>
    </xf>
    <xf numFmtId="0" fontId="29" fillId="0" borderId="11" xfId="0" applyFont="1" applyBorder="1" applyAlignment="1">
      <alignment horizontal="center" wrapText="1"/>
    </xf>
    <xf numFmtId="0" fontId="20" fillId="33" borderId="10" xfId="0" applyFont="1" applyFill="1" applyBorder="1" applyAlignment="1">
      <alignment horizontal="left" wrapText="1"/>
    </xf>
    <xf numFmtId="0" fontId="21" fillId="33" borderId="10" xfId="0" applyFont="1" applyFill="1" applyBorder="1" applyAlignment="1">
      <alignment horizontal="right" wrapText="1"/>
    </xf>
    <xf numFmtId="0" fontId="20" fillId="0" borderId="13" xfId="0" applyFont="1" applyBorder="1" applyAlignment="1">
      <alignment horizontal="right" wrapText="1"/>
    </xf>
    <xf numFmtId="0" fontId="21" fillId="0" borderId="11" xfId="0" applyFont="1" applyBorder="1" applyAlignment="1">
      <alignment horizontal="right" wrapText="1"/>
    </xf>
    <xf numFmtId="0" fontId="21" fillId="0" borderId="13" xfId="0" applyFont="1" applyBorder="1" applyAlignment="1">
      <alignment horizontal="right" wrapText="1"/>
    </xf>
    <xf numFmtId="15" fontId="29" fillId="0" borderId="10" xfId="0" applyNumberFormat="1" applyFont="1" applyBorder="1" applyAlignment="1">
      <alignment horizontal="center" wrapText="1"/>
    </xf>
    <xf numFmtId="0" fontId="21" fillId="0" borderId="0" xfId="0" applyFont="1" applyAlignment="1">
      <alignment horizontal="center" wrapText="1"/>
    </xf>
    <xf numFmtId="0" fontId="21" fillId="0" borderId="10" xfId="0" applyFont="1" applyBorder="1" applyAlignment="1">
      <alignment horizontal="center" wrapText="1"/>
    </xf>
    <xf numFmtId="0" fontId="21" fillId="0" borderId="10" xfId="0" applyFont="1" applyBorder="1" applyAlignment="1">
      <alignment horizontal="center"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32" fillId="0" borderId="0" xfId="0" applyFont="1" applyAlignment="1">
      <alignment wrapText="1"/>
    </xf>
    <xf numFmtId="0" fontId="18" fillId="0" borderId="0" xfId="0" applyFont="1" applyAlignment="1">
      <alignment horizontal="center" wrapText="1"/>
    </xf>
    <xf numFmtId="0" fontId="21" fillId="0" borderId="15" xfId="0" applyFont="1" applyBorder="1" applyAlignment="1">
      <alignment horizontal="left" wrapText="1"/>
    </xf>
    <xf numFmtId="0" fontId="20" fillId="33" borderId="10" xfId="0" applyFont="1" applyFill="1" applyBorder="1" applyAlignment="1">
      <alignment horizontal="left" wrapText="1"/>
    </xf>
    <xf numFmtId="0" fontId="21" fillId="33" borderId="10" xfId="0" applyFont="1" applyFill="1" applyBorder="1" applyAlignment="1">
      <alignment horizontal="left" wrapText="1"/>
    </xf>
    <xf numFmtId="0" fontId="21" fillId="0" borderId="0" xfId="0" applyFont="1" applyAlignment="1">
      <alignment horizontal="left" wrapText="1" indent="3"/>
    </xf>
    <xf numFmtId="0" fontId="21" fillId="0" borderId="14" xfId="0" applyFont="1" applyBorder="1" applyAlignment="1">
      <alignment horizontal="center" wrapText="1"/>
    </xf>
    <xf numFmtId="0" fontId="21" fillId="33" borderId="0" xfId="0" applyFont="1" applyFill="1" applyAlignment="1">
      <alignment horizontal="left" wrapText="1" indent="3"/>
    </xf>
    <xf numFmtId="0" fontId="21" fillId="0" borderId="0" xfId="0" applyFont="1" applyBorder="1" applyAlignment="1">
      <alignment horizontal="right" wrapText="1"/>
    </xf>
    <xf numFmtId="0" fontId="22" fillId="33" borderId="0" xfId="0" applyFont="1" applyFill="1" applyAlignment="1">
      <alignment horizontal="left" wrapText="1"/>
    </xf>
    <xf numFmtId="0" fontId="20" fillId="33" borderId="0" xfId="0" applyFont="1" applyFill="1" applyBorder="1" applyAlignment="1">
      <alignment horizontal="right" wrapText="1"/>
    </xf>
    <xf numFmtId="0" fontId="21" fillId="0" borderId="16" xfId="0" applyFont="1" applyBorder="1" applyAlignment="1">
      <alignment wrapText="1"/>
    </xf>
    <xf numFmtId="0" fontId="20" fillId="0" borderId="10" xfId="0" applyFont="1" applyBorder="1" applyAlignment="1">
      <alignment horizontal="left" wrapText="1"/>
    </xf>
    <xf numFmtId="0" fontId="21" fillId="0" borderId="10" xfId="0" applyFont="1" applyBorder="1" applyAlignment="1">
      <alignment horizontal="left" wrapText="1"/>
    </xf>
    <xf numFmtId="0" fontId="21" fillId="33" borderId="15" xfId="0" applyFont="1" applyFill="1" applyBorder="1" applyAlignment="1">
      <alignment horizontal="left" wrapText="1"/>
    </xf>
    <xf numFmtId="0" fontId="33" fillId="33" borderId="15" xfId="0" applyFont="1" applyFill="1" applyBorder="1" applyAlignment="1">
      <alignment horizontal="left" wrapText="1"/>
    </xf>
    <xf numFmtId="0" fontId="33" fillId="0" borderId="0" xfId="0" applyFont="1" applyAlignment="1">
      <alignment horizontal="left" wrapText="1"/>
    </xf>
    <xf numFmtId="0" fontId="20" fillId="33" borderId="13" xfId="0" applyFont="1" applyFill="1" applyBorder="1" applyAlignment="1">
      <alignment horizontal="right" wrapText="1"/>
    </xf>
    <xf numFmtId="0" fontId="20" fillId="33" borderId="13" xfId="0" applyFont="1" applyFill="1" applyBorder="1" applyAlignment="1">
      <alignment horizontal="left" wrapText="1"/>
    </xf>
    <xf numFmtId="0" fontId="21" fillId="33" borderId="13" xfId="0" applyFont="1" applyFill="1" applyBorder="1" applyAlignment="1">
      <alignment horizontal="right" wrapText="1"/>
    </xf>
    <xf numFmtId="0" fontId="21" fillId="33" borderId="13" xfId="0" applyFont="1" applyFill="1" applyBorder="1" applyAlignment="1">
      <alignment horizontal="left" wrapText="1"/>
    </xf>
    <xf numFmtId="0" fontId="20" fillId="0" borderId="15" xfId="0" applyFont="1" applyBorder="1" applyAlignment="1">
      <alignment horizontal="left" wrapText="1"/>
    </xf>
    <xf numFmtId="0" fontId="20" fillId="0" borderId="15" xfId="0" applyFont="1" applyBorder="1" applyAlignment="1">
      <alignment horizontal="right" wrapText="1"/>
    </xf>
    <xf numFmtId="0" fontId="21" fillId="0" borderId="0" xfId="0" applyFont="1" applyBorder="1" applyAlignment="1">
      <alignment horizontal="left" wrapText="1"/>
    </xf>
    <xf numFmtId="3" fontId="21" fillId="0" borderId="15" xfId="0" applyNumberFormat="1" applyFont="1" applyBorder="1" applyAlignment="1">
      <alignment horizontal="right" wrapText="1"/>
    </xf>
    <xf numFmtId="3" fontId="21" fillId="0" borderId="0" xfId="0" applyNumberFormat="1" applyFont="1" applyBorder="1" applyAlignment="1">
      <alignment horizontal="right" wrapText="1"/>
    </xf>
    <xf numFmtId="0" fontId="20" fillId="33" borderId="17" xfId="0" applyFont="1" applyFill="1" applyBorder="1" applyAlignment="1">
      <alignment horizontal="right" wrapText="1"/>
    </xf>
    <xf numFmtId="0" fontId="21" fillId="33" borderId="17" xfId="0" applyFont="1" applyFill="1" applyBorder="1" applyAlignment="1">
      <alignment horizontal="right" wrapText="1"/>
    </xf>
    <xf numFmtId="0" fontId="21" fillId="33" borderId="0" xfId="0" applyFont="1" applyFill="1" applyAlignment="1">
      <alignment horizontal="left" wrapText="1" indent="5"/>
    </xf>
    <xf numFmtId="0" fontId="20" fillId="33" borderId="0" xfId="0" applyFont="1" applyFill="1" applyAlignment="1">
      <alignment horizontal="center" wrapText="1"/>
    </xf>
    <xf numFmtId="0" fontId="26" fillId="0" borderId="11" xfId="0" applyFont="1" applyBorder="1" applyAlignment="1">
      <alignment horizontal="center" wrapText="1"/>
    </xf>
    <xf numFmtId="0" fontId="20" fillId="33" borderId="0" xfId="0" applyFont="1" applyFill="1" applyAlignment="1">
      <alignment horizontal="center" wrapText="1"/>
    </xf>
    <xf numFmtId="0" fontId="20" fillId="33" borderId="11" xfId="0" applyFont="1" applyFill="1" applyBorder="1" applyAlignment="1">
      <alignment horizontal="center" wrapText="1"/>
    </xf>
    <xf numFmtId="0" fontId="20" fillId="0" borderId="0" xfId="0" applyFont="1" applyAlignment="1">
      <alignment horizontal="center" wrapText="1"/>
    </xf>
    <xf numFmtId="0" fontId="21" fillId="33" borderId="0" xfId="0" applyFont="1" applyFill="1" applyBorder="1" applyAlignment="1">
      <alignment horizontal="right" wrapText="1"/>
    </xf>
    <xf numFmtId="0" fontId="21" fillId="33" borderId="11" xfId="0" applyFont="1" applyFill="1" applyBorder="1" applyAlignment="1">
      <alignment horizontal="center" vertical="top" wrapText="1"/>
    </xf>
    <xf numFmtId="0" fontId="21" fillId="33" borderId="0" xfId="0" applyFont="1" applyFill="1" applyBorder="1" applyAlignment="1">
      <alignment horizontal="center" vertical="top" wrapText="1"/>
    </xf>
    <xf numFmtId="0" fontId="21" fillId="0" borderId="0" xfId="0" applyFont="1" applyAlignment="1">
      <alignment horizontal="center" vertical="top" wrapText="1"/>
    </xf>
    <xf numFmtId="0" fontId="21" fillId="33" borderId="0" xfId="0" applyFont="1" applyFill="1" applyAlignment="1">
      <alignment horizontal="center" vertical="top" wrapText="1"/>
    </xf>
    <xf numFmtId="0" fontId="22" fillId="0" borderId="0" xfId="0" applyFont="1" applyAlignment="1">
      <alignment wrapText="1"/>
    </xf>
    <xf numFmtId="0" fontId="27" fillId="0" borderId="11" xfId="0" applyFont="1" applyBorder="1" applyAlignment="1">
      <alignment horizontal="center" wrapText="1"/>
    </xf>
    <xf numFmtId="0" fontId="21" fillId="33" borderId="0" xfId="0" applyFont="1" applyFill="1" applyAlignment="1">
      <alignment horizontal="left" vertical="top" wrapText="1"/>
    </xf>
    <xf numFmtId="0" fontId="20" fillId="33" borderId="11" xfId="0" applyFont="1" applyFill="1" applyBorder="1" applyAlignment="1">
      <alignment horizontal="right" vertical="top" wrapText="1"/>
    </xf>
    <xf numFmtId="0" fontId="20" fillId="33" borderId="11" xfId="0" applyFont="1" applyFill="1" applyBorder="1" applyAlignment="1">
      <alignment horizontal="left" vertical="top" wrapText="1"/>
    </xf>
    <xf numFmtId="0" fontId="21" fillId="33" borderId="11" xfId="0" applyFont="1" applyFill="1" applyBorder="1" applyAlignment="1">
      <alignment horizontal="right" vertical="top" wrapText="1"/>
    </xf>
    <xf numFmtId="0" fontId="21" fillId="33" borderId="11" xfId="0" applyFont="1" applyFill="1" applyBorder="1" applyAlignment="1">
      <alignment horizontal="left" vertical="top" wrapText="1"/>
    </xf>
    <xf numFmtId="0" fontId="21" fillId="0" borderId="0" xfId="0" applyFont="1" applyAlignment="1">
      <alignment horizontal="left" vertical="top" wrapText="1"/>
    </xf>
    <xf numFmtId="0" fontId="20" fillId="0" borderId="0" xfId="0" applyFont="1" applyAlignment="1">
      <alignment horizontal="right" vertical="top" wrapText="1"/>
    </xf>
    <xf numFmtId="0" fontId="20" fillId="0" borderId="0" xfId="0" applyFont="1" applyAlignment="1">
      <alignment horizontal="left" vertical="top" wrapText="1"/>
    </xf>
    <xf numFmtId="0" fontId="21" fillId="0" borderId="0" xfId="0" applyFont="1" applyAlignment="1">
      <alignment horizontal="right" vertical="top" wrapText="1"/>
    </xf>
    <xf numFmtId="0" fontId="20" fillId="33" borderId="0" xfId="0" applyFont="1" applyFill="1" applyAlignment="1">
      <alignment horizontal="right" vertical="top" wrapText="1"/>
    </xf>
    <xf numFmtId="0" fontId="20" fillId="33" borderId="0" xfId="0" applyFont="1" applyFill="1" applyAlignment="1">
      <alignment horizontal="left" vertical="top" wrapText="1"/>
    </xf>
    <xf numFmtId="0" fontId="21" fillId="33" borderId="0" xfId="0" applyFont="1" applyFill="1" applyAlignment="1">
      <alignment horizontal="right" vertical="top" wrapText="1"/>
    </xf>
    <xf numFmtId="0" fontId="21" fillId="33" borderId="0" xfId="0" applyFont="1" applyFill="1" applyAlignment="1">
      <alignment horizontal="left" vertical="top" wrapText="1"/>
    </xf>
    <xf numFmtId="0" fontId="20" fillId="33" borderId="0" xfId="0" applyFont="1" applyFill="1" applyAlignment="1">
      <alignment horizontal="right" vertical="top" wrapText="1"/>
    </xf>
    <xf numFmtId="0" fontId="21" fillId="33" borderId="0" xfId="0" applyFont="1" applyFill="1" applyAlignment="1">
      <alignment horizontal="right" vertical="top"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0" borderId="15" xfId="0" applyFont="1" applyBorder="1" applyAlignment="1">
      <alignment horizontal="right" wrapText="1"/>
    </xf>
    <xf numFmtId="0" fontId="20" fillId="33" borderId="15" xfId="0" applyFont="1" applyFill="1" applyBorder="1" applyAlignment="1">
      <alignment horizontal="right" wrapText="1"/>
    </xf>
    <xf numFmtId="0" fontId="21" fillId="33" borderId="15" xfId="0" applyFont="1" applyFill="1" applyBorder="1" applyAlignment="1">
      <alignment horizontal="right" wrapText="1"/>
    </xf>
    <xf numFmtId="0" fontId="20" fillId="33" borderId="15" xfId="0" applyFont="1" applyFill="1" applyBorder="1" applyAlignment="1">
      <alignment horizontal="left" wrapText="1"/>
    </xf>
    <xf numFmtId="3" fontId="20" fillId="33" borderId="15" xfId="0" applyNumberFormat="1" applyFont="1" applyFill="1" applyBorder="1" applyAlignment="1">
      <alignment horizontal="right" wrapText="1"/>
    </xf>
    <xf numFmtId="3" fontId="21" fillId="33" borderId="15" xfId="0" applyNumberFormat="1" applyFont="1" applyFill="1" applyBorder="1" applyAlignment="1">
      <alignment horizontal="right" wrapText="1"/>
    </xf>
    <xf numFmtId="0" fontId="21" fillId="33" borderId="16" xfId="0" applyFont="1" applyFill="1" applyBorder="1" applyAlignment="1">
      <alignment wrapText="1"/>
    </xf>
    <xf numFmtId="0" fontId="28" fillId="0" borderId="0" xfId="0" applyFont="1" applyAlignment="1">
      <alignment horizontal="left" wrapText="1"/>
    </xf>
    <xf numFmtId="0" fontId="20" fillId="0" borderId="14" xfId="0" applyFont="1" applyBorder="1" applyAlignment="1">
      <alignment horizontal="right" wrapText="1"/>
    </xf>
    <xf numFmtId="0" fontId="21" fillId="0" borderId="14" xfId="0" applyFont="1" applyBorder="1" applyAlignment="1">
      <alignment horizontal="right" wrapText="1"/>
    </xf>
    <xf numFmtId="0" fontId="21" fillId="0" borderId="0" xfId="0" applyFont="1" applyAlignment="1">
      <alignment vertical="top" wrapText="1"/>
    </xf>
    <xf numFmtId="10" fontId="0" fillId="0" borderId="0" xfId="0" applyNumberFormat="1" applyAlignment="1">
      <alignment wrapText="1"/>
    </xf>
    <xf numFmtId="0" fontId="34"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theme" Target="theme/theme1.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styles" Target="style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sharedStrings" Target="sharedStrings.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tabSelected="1" workbookViewId="0">
      <selection sqref="A1:A2"/>
    </sheetView>
  </sheetViews>
  <sheetFormatPr defaultRowHeight="15"/>
  <cols>
    <col min="1" max="1" width="36.5703125" bestFit="1" customWidth="1"/>
    <col min="2" max="2" width="22.140625" bestFit="1" customWidth="1"/>
    <col min="3" max="3" width="12.5703125" bestFit="1" customWidth="1"/>
    <col min="4" max="4" width="12.285156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789933</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c r="A13" s="2" t="s">
        <v>19</v>
      </c>
      <c r="B13" s="4" t="s">
        <v>20</v>
      </c>
      <c r="C13" s="4"/>
      <c r="D13" s="4"/>
    </row>
    <row r="14" spans="1:4">
      <c r="A14" s="2" t="s">
        <v>21</v>
      </c>
      <c r="B14" s="4" t="s">
        <v>20</v>
      </c>
      <c r="C14" s="4"/>
      <c r="D14" s="4"/>
    </row>
    <row r="15" spans="1:4">
      <c r="A15" s="2" t="s">
        <v>22</v>
      </c>
      <c r="B15" s="4" t="s">
        <v>23</v>
      </c>
      <c r="C15" s="4"/>
      <c r="D15" s="4"/>
    </row>
    <row r="16" spans="1:4">
      <c r="A16" s="2" t="s">
        <v>24</v>
      </c>
      <c r="B16" s="4"/>
      <c r="C16" s="6">
        <v>255895939</v>
      </c>
      <c r="D16" s="4"/>
    </row>
    <row r="17" spans="1:4">
      <c r="A17" s="2" t="s">
        <v>25</v>
      </c>
      <c r="B17" s="4"/>
      <c r="C17" s="4"/>
      <c r="D17" s="4"/>
    </row>
    <row r="18" spans="1:4">
      <c r="A18" s="3" t="s">
        <v>5</v>
      </c>
      <c r="B18" s="4"/>
      <c r="C18" s="4"/>
      <c r="D18" s="4"/>
    </row>
    <row r="19" spans="1:4">
      <c r="A19" s="2" t="s">
        <v>26</v>
      </c>
      <c r="B19" s="4"/>
      <c r="C19" s="4"/>
      <c r="D19" s="7">
        <v>5610926</v>
      </c>
    </row>
    <row r="20" spans="1:4">
      <c r="A20" s="2" t="s">
        <v>27</v>
      </c>
      <c r="B20" s="4"/>
      <c r="C20" s="4"/>
      <c r="D20" s="4"/>
    </row>
    <row r="21" spans="1:4">
      <c r="A21" s="3" t="s">
        <v>5</v>
      </c>
      <c r="B21" s="4"/>
      <c r="C21" s="4"/>
      <c r="D21" s="4"/>
    </row>
    <row r="22" spans="1:4">
      <c r="A22" s="2" t="s">
        <v>26</v>
      </c>
      <c r="B22" s="4"/>
      <c r="C22" s="4"/>
      <c r="D22" s="7">
        <v>1572847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8" t="s">
        <v>186</v>
      </c>
      <c r="B1" s="8" t="s">
        <v>1</v>
      </c>
      <c r="C1" s="8"/>
      <c r="D1" s="8"/>
    </row>
    <row r="2" spans="1:4">
      <c r="A2" s="8"/>
      <c r="B2" s="1" t="s">
        <v>2</v>
      </c>
      <c r="C2" s="1" t="s">
        <v>30</v>
      </c>
      <c r="D2" s="1" t="s">
        <v>31</v>
      </c>
    </row>
    <row r="3" spans="1:4" ht="30">
      <c r="A3" s="3" t="s">
        <v>187</v>
      </c>
      <c r="B3" s="4"/>
      <c r="C3" s="4"/>
      <c r="D3" s="4"/>
    </row>
    <row r="4" spans="1:4" ht="30">
      <c r="A4" s="2" t="s">
        <v>188</v>
      </c>
      <c r="B4" s="9">
        <v>1.0225</v>
      </c>
      <c r="C4" s="6">
        <v>1</v>
      </c>
      <c r="D4" s="9">
        <v>5.3775000000000004</v>
      </c>
    </row>
  </sheetData>
  <mergeCells count="2">
    <mergeCell ref="A1:A2"/>
    <mergeCell ref="B1:D1"/>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1647</v>
      </c>
      <c r="B1" s="8" t="s">
        <v>1</v>
      </c>
      <c r="C1" s="8"/>
      <c r="D1" s="8"/>
    </row>
    <row r="2" spans="1:4">
      <c r="A2" s="1" t="s">
        <v>1236</v>
      </c>
      <c r="B2" s="1" t="s">
        <v>2</v>
      </c>
      <c r="C2" s="1" t="s">
        <v>30</v>
      </c>
      <c r="D2" s="1" t="s">
        <v>31</v>
      </c>
    </row>
    <row r="3" spans="1:4">
      <c r="A3" s="2" t="s">
        <v>1648</v>
      </c>
      <c r="B3" s="4"/>
      <c r="C3" s="4"/>
      <c r="D3" s="4"/>
    </row>
    <row r="4" spans="1:4">
      <c r="A4" s="3" t="s">
        <v>1649</v>
      </c>
      <c r="B4" s="4"/>
      <c r="C4" s="4"/>
      <c r="D4" s="4"/>
    </row>
    <row r="5" spans="1:4">
      <c r="A5" s="2" t="s">
        <v>1650</v>
      </c>
      <c r="B5" s="9">
        <v>1.9</v>
      </c>
      <c r="C5" s="9">
        <v>1.1000000000000001</v>
      </c>
      <c r="D5" s="6">
        <v>3</v>
      </c>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5.42578125" bestFit="1" customWidth="1"/>
  </cols>
  <sheetData>
    <row r="1" spans="1:13" ht="15" customHeight="1">
      <c r="A1" s="8" t="s">
        <v>1651</v>
      </c>
      <c r="B1" s="8" t="s">
        <v>1310</v>
      </c>
      <c r="C1" s="8"/>
      <c r="D1" s="8"/>
      <c r="E1" s="8"/>
      <c r="F1" s="8"/>
      <c r="G1" s="8"/>
      <c r="H1" s="8"/>
      <c r="I1" s="8"/>
      <c r="J1" s="8" t="s">
        <v>1</v>
      </c>
      <c r="K1" s="8"/>
      <c r="L1" s="8"/>
      <c r="M1" s="1" t="s">
        <v>1287</v>
      </c>
    </row>
    <row r="2" spans="1:13">
      <c r="A2" s="8"/>
      <c r="B2" s="1" t="s">
        <v>2</v>
      </c>
      <c r="C2" s="1" t="s">
        <v>1520</v>
      </c>
      <c r="D2" s="1" t="s">
        <v>3</v>
      </c>
      <c r="E2" s="1" t="s">
        <v>1521</v>
      </c>
      <c r="F2" s="1" t="s">
        <v>30</v>
      </c>
      <c r="G2" s="1" t="s">
        <v>1522</v>
      </c>
      <c r="H2" s="1" t="s">
        <v>1523</v>
      </c>
      <c r="I2" s="1" t="s">
        <v>1524</v>
      </c>
      <c r="J2" s="1" t="s">
        <v>2</v>
      </c>
      <c r="K2" s="1" t="s">
        <v>30</v>
      </c>
      <c r="L2" s="1" t="s">
        <v>31</v>
      </c>
      <c r="M2" s="1" t="s">
        <v>1288</v>
      </c>
    </row>
    <row r="3" spans="1:13" ht="30">
      <c r="A3" s="3" t="s">
        <v>1652</v>
      </c>
      <c r="B3" s="4"/>
      <c r="C3" s="4"/>
      <c r="D3" s="4"/>
      <c r="E3" s="4"/>
      <c r="F3" s="4"/>
      <c r="G3" s="4"/>
      <c r="H3" s="4"/>
      <c r="I3" s="4"/>
      <c r="J3" s="4"/>
      <c r="K3" s="4"/>
      <c r="L3" s="4"/>
      <c r="M3" s="4"/>
    </row>
    <row r="4" spans="1:13">
      <c r="A4" s="2" t="s">
        <v>97</v>
      </c>
      <c r="B4" s="6">
        <v>6253000</v>
      </c>
      <c r="C4" s="4"/>
      <c r="D4" s="4"/>
      <c r="E4" s="4"/>
      <c r="F4" s="6">
        <v>0</v>
      </c>
      <c r="G4" s="4"/>
      <c r="H4" s="4"/>
      <c r="I4" s="4"/>
      <c r="J4" s="6">
        <v>6253000</v>
      </c>
      <c r="K4" s="6">
        <v>0</v>
      </c>
      <c r="L4" s="4"/>
      <c r="M4" s="4"/>
    </row>
    <row r="5" spans="1:13" ht="60">
      <c r="A5" s="3" t="s">
        <v>1653</v>
      </c>
      <c r="B5" s="4"/>
      <c r="C5" s="4"/>
      <c r="D5" s="4"/>
      <c r="E5" s="4"/>
      <c r="F5" s="4"/>
      <c r="G5" s="4"/>
      <c r="H5" s="4"/>
      <c r="I5" s="4"/>
      <c r="J5" s="4"/>
      <c r="K5" s="4"/>
      <c r="L5" s="4"/>
      <c r="M5" s="4"/>
    </row>
    <row r="6" spans="1:13">
      <c r="A6" s="2" t="s">
        <v>33</v>
      </c>
      <c r="B6" s="7">
        <v>297285000</v>
      </c>
      <c r="C6" s="7">
        <v>221714000</v>
      </c>
      <c r="D6" s="7">
        <v>200370000</v>
      </c>
      <c r="E6" s="7">
        <v>177413000</v>
      </c>
      <c r="F6" s="7">
        <v>311983000</v>
      </c>
      <c r="G6" s="7">
        <v>228614000</v>
      </c>
      <c r="H6" s="7">
        <v>196017000</v>
      </c>
      <c r="I6" s="7">
        <v>196052000</v>
      </c>
      <c r="J6" s="7">
        <v>896782000</v>
      </c>
      <c r="K6" s="7">
        <v>932666000</v>
      </c>
      <c r="L6" s="7">
        <v>873364000</v>
      </c>
      <c r="M6" s="4"/>
    </row>
    <row r="7" spans="1:13">
      <c r="A7" s="2" t="s">
        <v>1618</v>
      </c>
      <c r="B7" s="7">
        <v>-73156000</v>
      </c>
      <c r="C7" s="7">
        <v>11323000</v>
      </c>
      <c r="D7" s="7">
        <v>-3891000</v>
      </c>
      <c r="E7" s="7">
        <v>-585000</v>
      </c>
      <c r="F7" s="7">
        <v>28829000</v>
      </c>
      <c r="G7" s="7">
        <v>16682000</v>
      </c>
      <c r="H7" s="7">
        <v>8803000</v>
      </c>
      <c r="I7" s="7">
        <v>7022000</v>
      </c>
      <c r="J7" s="7">
        <v>-66309000</v>
      </c>
      <c r="K7" s="7">
        <v>61336000</v>
      </c>
      <c r="L7" s="7">
        <v>67642000</v>
      </c>
      <c r="M7" s="4"/>
    </row>
    <row r="8" spans="1:13">
      <c r="A8" s="2" t="s">
        <v>1298</v>
      </c>
      <c r="B8" s="4"/>
      <c r="C8" s="4"/>
      <c r="D8" s="4"/>
      <c r="E8" s="4"/>
      <c r="F8" s="4"/>
      <c r="G8" s="4"/>
      <c r="H8" s="4"/>
      <c r="I8" s="4"/>
      <c r="J8" s="4"/>
      <c r="K8" s="4"/>
      <c r="L8" s="4"/>
      <c r="M8" s="4"/>
    </row>
    <row r="9" spans="1:13">
      <c r="A9" s="3" t="s">
        <v>1654</v>
      </c>
      <c r="B9" s="4"/>
      <c r="C9" s="4"/>
      <c r="D9" s="4"/>
      <c r="E9" s="4"/>
      <c r="F9" s="4"/>
      <c r="G9" s="4"/>
      <c r="H9" s="4"/>
      <c r="I9" s="4"/>
      <c r="J9" s="4"/>
      <c r="K9" s="4"/>
      <c r="L9" s="4"/>
      <c r="M9" s="4"/>
    </row>
    <row r="10" spans="1:13">
      <c r="A10" s="2" t="s">
        <v>1655</v>
      </c>
      <c r="B10" s="4"/>
      <c r="C10" s="4"/>
      <c r="D10" s="4"/>
      <c r="E10" s="4"/>
      <c r="F10" s="4"/>
      <c r="G10" s="4"/>
      <c r="H10" s="4"/>
      <c r="I10" s="4"/>
      <c r="J10" s="4"/>
      <c r="K10" s="4"/>
      <c r="L10" s="4"/>
      <c r="M10" s="7">
        <v>25400000</v>
      </c>
    </row>
    <row r="11" spans="1:13">
      <c r="A11" s="2" t="s">
        <v>1300</v>
      </c>
      <c r="B11" s="4"/>
      <c r="C11" s="4"/>
      <c r="D11" s="4"/>
      <c r="E11" s="4"/>
      <c r="F11" s="4"/>
      <c r="G11" s="4"/>
      <c r="H11" s="4"/>
      <c r="I11" s="4"/>
      <c r="J11" s="4"/>
      <c r="K11" s="4"/>
      <c r="L11" s="4"/>
      <c r="M11" s="7">
        <v>25000000</v>
      </c>
    </row>
    <row r="12" spans="1:13" ht="30">
      <c r="A12" s="2" t="s">
        <v>1301</v>
      </c>
      <c r="B12" s="4"/>
      <c r="C12" s="4"/>
      <c r="D12" s="4"/>
      <c r="E12" s="4"/>
      <c r="F12" s="4"/>
      <c r="G12" s="4"/>
      <c r="H12" s="4"/>
      <c r="I12" s="4"/>
      <c r="J12" s="4"/>
      <c r="K12" s="4"/>
      <c r="L12" s="4"/>
      <c r="M12" s="7">
        <v>400000</v>
      </c>
    </row>
    <row r="13" spans="1:13">
      <c r="A13" s="2" t="s">
        <v>1656</v>
      </c>
      <c r="B13" s="4"/>
      <c r="C13" s="4"/>
      <c r="D13" s="4"/>
      <c r="E13" s="4"/>
      <c r="F13" s="4"/>
      <c r="G13" s="4"/>
      <c r="H13" s="4"/>
      <c r="I13" s="4"/>
      <c r="J13" s="7">
        <v>400000</v>
      </c>
      <c r="K13" s="4"/>
      <c r="L13" s="4"/>
      <c r="M13" s="4"/>
    </row>
    <row r="14" spans="1:13" ht="30">
      <c r="A14" s="3" t="s">
        <v>1652</v>
      </c>
      <c r="B14" s="4"/>
      <c r="C14" s="4"/>
      <c r="D14" s="4"/>
      <c r="E14" s="4"/>
      <c r="F14" s="4"/>
      <c r="G14" s="4"/>
      <c r="H14" s="4"/>
      <c r="I14" s="4"/>
      <c r="J14" s="4"/>
      <c r="K14" s="4"/>
      <c r="L14" s="4"/>
      <c r="M14" s="4"/>
    </row>
    <row r="15" spans="1:13">
      <c r="A15" s="2" t="s">
        <v>135</v>
      </c>
      <c r="B15" s="7">
        <v>6100000</v>
      </c>
      <c r="C15" s="4"/>
      <c r="D15" s="4"/>
      <c r="E15" s="4"/>
      <c r="F15" s="4"/>
      <c r="G15" s="4"/>
      <c r="H15" s="4"/>
      <c r="I15" s="4"/>
      <c r="J15" s="7">
        <v>6100000</v>
      </c>
      <c r="K15" s="4"/>
      <c r="L15" s="4"/>
      <c r="M15" s="4"/>
    </row>
    <row r="16" spans="1:13">
      <c r="A16" s="2" t="s">
        <v>1115</v>
      </c>
      <c r="B16" s="7">
        <v>5113000</v>
      </c>
      <c r="C16" s="4"/>
      <c r="D16" s="4"/>
      <c r="E16" s="4"/>
      <c r="F16" s="4"/>
      <c r="G16" s="4"/>
      <c r="H16" s="4"/>
      <c r="I16" s="4"/>
      <c r="J16" s="7">
        <v>5113000</v>
      </c>
      <c r="K16" s="4"/>
      <c r="L16" s="4"/>
      <c r="M16" s="4"/>
    </row>
    <row r="17" spans="1:13">
      <c r="A17" s="2" t="s">
        <v>137</v>
      </c>
      <c r="B17" s="7">
        <v>658000</v>
      </c>
      <c r="C17" s="4"/>
      <c r="D17" s="4"/>
      <c r="E17" s="4"/>
      <c r="F17" s="4"/>
      <c r="G17" s="4"/>
      <c r="H17" s="4"/>
      <c r="I17" s="4"/>
      <c r="J17" s="7">
        <v>658000</v>
      </c>
      <c r="K17" s="4"/>
      <c r="L17" s="4"/>
      <c r="M17" s="4"/>
    </row>
    <row r="18" spans="1:13" ht="30">
      <c r="A18" s="2" t="s">
        <v>1657</v>
      </c>
      <c r="B18" s="7">
        <v>590000</v>
      </c>
      <c r="C18" s="4"/>
      <c r="D18" s="4"/>
      <c r="E18" s="4"/>
      <c r="F18" s="4"/>
      <c r="G18" s="4"/>
      <c r="H18" s="4"/>
      <c r="I18" s="4"/>
      <c r="J18" s="7">
        <v>590000</v>
      </c>
      <c r="K18" s="4"/>
      <c r="L18" s="4"/>
      <c r="M18" s="4"/>
    </row>
    <row r="19" spans="1:13">
      <c r="A19" s="2" t="s">
        <v>1117</v>
      </c>
      <c r="B19" s="7">
        <v>10100000</v>
      </c>
      <c r="C19" s="4"/>
      <c r="D19" s="4"/>
      <c r="E19" s="4"/>
      <c r="F19" s="4"/>
      <c r="G19" s="4"/>
      <c r="H19" s="4"/>
      <c r="I19" s="4"/>
      <c r="J19" s="7">
        <v>10100000</v>
      </c>
      <c r="K19" s="4"/>
      <c r="L19" s="4"/>
      <c r="M19" s="4"/>
    </row>
    <row r="20" spans="1:13">
      <c r="A20" s="2" t="s">
        <v>1118</v>
      </c>
      <c r="B20" s="7">
        <v>22561000</v>
      </c>
      <c r="C20" s="4"/>
      <c r="D20" s="4"/>
      <c r="E20" s="4"/>
      <c r="F20" s="4"/>
      <c r="G20" s="4"/>
      <c r="H20" s="4"/>
      <c r="I20" s="4"/>
      <c r="J20" s="7">
        <v>22561000</v>
      </c>
      <c r="K20" s="4"/>
      <c r="L20" s="4"/>
      <c r="M20" s="4"/>
    </row>
    <row r="21" spans="1:13">
      <c r="A21" s="2" t="s">
        <v>107</v>
      </c>
      <c r="B21" s="7">
        <v>3367000</v>
      </c>
      <c r="C21" s="4"/>
      <c r="D21" s="4"/>
      <c r="E21" s="4"/>
      <c r="F21" s="4"/>
      <c r="G21" s="4"/>
      <c r="H21" s="4"/>
      <c r="I21" s="4"/>
      <c r="J21" s="7">
        <v>3367000</v>
      </c>
      <c r="K21" s="4"/>
      <c r="L21" s="4"/>
      <c r="M21" s="4"/>
    </row>
    <row r="22" spans="1:13">
      <c r="A22" s="2" t="s">
        <v>1119</v>
      </c>
      <c r="B22" s="7">
        <v>3367000</v>
      </c>
      <c r="C22" s="4"/>
      <c r="D22" s="4"/>
      <c r="E22" s="4"/>
      <c r="F22" s="4"/>
      <c r="G22" s="4"/>
      <c r="H22" s="4"/>
      <c r="I22" s="4"/>
      <c r="J22" s="7">
        <v>3367000</v>
      </c>
      <c r="K22" s="4"/>
      <c r="L22" s="4"/>
      <c r="M22" s="4"/>
    </row>
    <row r="23" spans="1:13">
      <c r="A23" s="2" t="s">
        <v>1120</v>
      </c>
      <c r="B23" s="7">
        <v>19194000</v>
      </c>
      <c r="C23" s="4"/>
      <c r="D23" s="4"/>
      <c r="E23" s="4"/>
      <c r="F23" s="4"/>
      <c r="G23" s="4"/>
      <c r="H23" s="4"/>
      <c r="I23" s="4"/>
      <c r="J23" s="7">
        <v>19194000</v>
      </c>
      <c r="K23" s="4"/>
      <c r="L23" s="4"/>
      <c r="M23" s="4"/>
    </row>
    <row r="24" spans="1:13">
      <c r="A24" s="2" t="s">
        <v>1121</v>
      </c>
      <c r="B24" s="7">
        <v>25447000</v>
      </c>
      <c r="C24" s="4"/>
      <c r="D24" s="4"/>
      <c r="E24" s="4"/>
      <c r="F24" s="4"/>
      <c r="G24" s="4"/>
      <c r="H24" s="4"/>
      <c r="I24" s="4"/>
      <c r="J24" s="7">
        <v>25447000</v>
      </c>
      <c r="K24" s="4"/>
      <c r="L24" s="4"/>
      <c r="M24" s="4"/>
    </row>
    <row r="25" spans="1:13">
      <c r="A25" s="2" t="s">
        <v>97</v>
      </c>
      <c r="B25" s="7">
        <v>6253000</v>
      </c>
      <c r="C25" s="4"/>
      <c r="D25" s="4"/>
      <c r="E25" s="4"/>
      <c r="F25" s="4"/>
      <c r="G25" s="4"/>
      <c r="H25" s="4"/>
      <c r="I25" s="4"/>
      <c r="J25" s="7">
        <v>6253000</v>
      </c>
      <c r="K25" s="4"/>
      <c r="L25" s="4"/>
      <c r="M25" s="4"/>
    </row>
    <row r="26" spans="1:13" ht="60">
      <c r="A26" s="3" t="s">
        <v>1653</v>
      </c>
      <c r="B26" s="4"/>
      <c r="C26" s="4"/>
      <c r="D26" s="4"/>
      <c r="E26" s="4"/>
      <c r="F26" s="4"/>
      <c r="G26" s="4"/>
      <c r="H26" s="4"/>
      <c r="I26" s="4"/>
      <c r="J26" s="4"/>
      <c r="K26" s="4"/>
      <c r="L26" s="4"/>
      <c r="M26" s="4"/>
    </row>
    <row r="27" spans="1:13">
      <c r="A27" s="2" t="s">
        <v>33</v>
      </c>
      <c r="B27" s="4"/>
      <c r="C27" s="4"/>
      <c r="D27" s="4"/>
      <c r="E27" s="4"/>
      <c r="F27" s="4"/>
      <c r="G27" s="4"/>
      <c r="H27" s="4"/>
      <c r="I27" s="4"/>
      <c r="J27" s="7">
        <v>1102000</v>
      </c>
      <c r="K27" s="4"/>
      <c r="L27" s="4"/>
      <c r="M27" s="4"/>
    </row>
    <row r="28" spans="1:13">
      <c r="A28" s="2" t="s">
        <v>1618</v>
      </c>
      <c r="B28" s="4"/>
      <c r="C28" s="4"/>
      <c r="D28" s="4"/>
      <c r="E28" s="4"/>
      <c r="F28" s="4"/>
      <c r="G28" s="4"/>
      <c r="H28" s="4"/>
      <c r="I28" s="4"/>
      <c r="J28" s="7">
        <v>-193000</v>
      </c>
      <c r="K28" s="4"/>
      <c r="L28" s="4"/>
      <c r="M28" s="4"/>
    </row>
    <row r="29" spans="1:13">
      <c r="A29" s="2" t="s">
        <v>1658</v>
      </c>
      <c r="B29" s="4"/>
      <c r="C29" s="4"/>
      <c r="D29" s="4"/>
      <c r="E29" s="4"/>
      <c r="F29" s="4"/>
      <c r="G29" s="4"/>
      <c r="H29" s="4"/>
      <c r="I29" s="4"/>
      <c r="J29" s="4"/>
      <c r="K29" s="4"/>
      <c r="L29" s="4"/>
      <c r="M29" s="4"/>
    </row>
    <row r="30" spans="1:13">
      <c r="A30" s="3" t="s">
        <v>1654</v>
      </c>
      <c r="B30" s="4"/>
      <c r="C30" s="4"/>
      <c r="D30" s="4"/>
      <c r="E30" s="4"/>
      <c r="F30" s="4"/>
      <c r="G30" s="4"/>
      <c r="H30" s="4"/>
      <c r="I30" s="4"/>
      <c r="J30" s="4"/>
      <c r="K30" s="4"/>
      <c r="L30" s="4"/>
      <c r="M30" s="4"/>
    </row>
    <row r="31" spans="1:13">
      <c r="A31" s="2" t="s">
        <v>1659</v>
      </c>
      <c r="B31" s="4"/>
      <c r="C31" s="4"/>
      <c r="D31" s="4"/>
      <c r="E31" s="4"/>
      <c r="F31" s="4"/>
      <c r="G31" s="4"/>
      <c r="H31" s="4"/>
      <c r="I31" s="4"/>
      <c r="J31" s="4"/>
      <c r="K31" s="7">
        <v>9700000</v>
      </c>
      <c r="L31" s="4"/>
      <c r="M31" s="4"/>
    </row>
    <row r="32" spans="1:13">
      <c r="A32" s="2" t="s">
        <v>1483</v>
      </c>
      <c r="B32" s="4"/>
      <c r="C32" s="4"/>
      <c r="D32" s="4"/>
      <c r="E32" s="4"/>
      <c r="F32" s="7">
        <v>3300000</v>
      </c>
      <c r="G32" s="4"/>
      <c r="H32" s="4"/>
      <c r="I32" s="4"/>
      <c r="J32" s="4"/>
      <c r="K32" s="7">
        <v>3300000</v>
      </c>
      <c r="L32" s="4"/>
      <c r="M32" s="4"/>
    </row>
    <row r="33" spans="1:13">
      <c r="A33" s="2" t="s">
        <v>1660</v>
      </c>
      <c r="B33" s="4"/>
      <c r="C33" s="4"/>
      <c r="D33" s="4"/>
      <c r="E33" s="4"/>
      <c r="F33" s="7">
        <v>12600000</v>
      </c>
      <c r="G33" s="4"/>
      <c r="H33" s="4"/>
      <c r="I33" s="4"/>
      <c r="J33" s="4"/>
      <c r="K33" s="7">
        <v>12600000</v>
      </c>
      <c r="L33" s="4"/>
      <c r="M33" s="4"/>
    </row>
    <row r="34" spans="1:13">
      <c r="A34" s="2" t="s">
        <v>1661</v>
      </c>
      <c r="B34" s="4"/>
      <c r="C34" s="4"/>
      <c r="D34" s="4"/>
      <c r="E34" s="4"/>
      <c r="F34" s="7">
        <v>7300000</v>
      </c>
      <c r="G34" s="4"/>
      <c r="H34" s="4"/>
      <c r="I34" s="4"/>
      <c r="J34" s="4"/>
      <c r="K34" s="7">
        <v>7300000</v>
      </c>
      <c r="L34" s="4"/>
      <c r="M34" s="4"/>
    </row>
    <row r="35" spans="1:13">
      <c r="A35" s="2" t="s">
        <v>1662</v>
      </c>
      <c r="B35" s="4"/>
      <c r="C35" s="4"/>
      <c r="D35" s="4"/>
      <c r="E35" s="4"/>
      <c r="F35" s="4"/>
      <c r="G35" s="4"/>
      <c r="H35" s="4"/>
      <c r="I35" s="4"/>
      <c r="J35" s="7">
        <v>100000</v>
      </c>
      <c r="K35" s="7">
        <v>300000</v>
      </c>
      <c r="L35" s="4"/>
      <c r="M35" s="4"/>
    </row>
    <row r="36" spans="1:13" ht="30">
      <c r="A36" s="3" t="s">
        <v>1652</v>
      </c>
      <c r="B36" s="4"/>
      <c r="C36" s="4"/>
      <c r="D36" s="4"/>
      <c r="E36" s="4"/>
      <c r="F36" s="4"/>
      <c r="G36" s="4"/>
      <c r="H36" s="4"/>
      <c r="I36" s="4"/>
      <c r="J36" s="4"/>
      <c r="K36" s="4"/>
      <c r="L36" s="4"/>
      <c r="M36" s="4"/>
    </row>
    <row r="37" spans="1:13">
      <c r="A37" s="2" t="s">
        <v>1115</v>
      </c>
      <c r="B37" s="4"/>
      <c r="C37" s="4"/>
      <c r="D37" s="4"/>
      <c r="E37" s="4"/>
      <c r="F37" s="6">
        <v>16600000</v>
      </c>
      <c r="G37" s="4"/>
      <c r="H37" s="4"/>
      <c r="I37" s="4"/>
      <c r="J37" s="4"/>
      <c r="K37" s="6">
        <v>16600000</v>
      </c>
      <c r="L37" s="4"/>
      <c r="M37" s="4"/>
    </row>
  </sheetData>
  <mergeCells count="3">
    <mergeCell ref="A1:A2"/>
    <mergeCell ref="B1:I1"/>
    <mergeCell ref="J1:L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5" width="12.28515625" bestFit="1" customWidth="1"/>
  </cols>
  <sheetData>
    <row r="1" spans="1:5" ht="45">
      <c r="A1" s="1" t="s">
        <v>1663</v>
      </c>
      <c r="B1" s="8" t="s">
        <v>2</v>
      </c>
      <c r="C1" s="8" t="s">
        <v>30</v>
      </c>
      <c r="D1" s="8" t="s">
        <v>31</v>
      </c>
      <c r="E1" s="8" t="s">
        <v>1630</v>
      </c>
    </row>
    <row r="2" spans="1:5" ht="30">
      <c r="A2" s="1" t="s">
        <v>69</v>
      </c>
      <c r="B2" s="8"/>
      <c r="C2" s="8"/>
      <c r="D2" s="8"/>
      <c r="E2" s="8"/>
    </row>
    <row r="3" spans="1:5">
      <c r="A3" s="3" t="s">
        <v>1005</v>
      </c>
      <c r="B3" s="4"/>
      <c r="C3" s="4"/>
      <c r="D3" s="4"/>
      <c r="E3" s="4"/>
    </row>
    <row r="4" spans="1:5">
      <c r="A4" s="2" t="s">
        <v>89</v>
      </c>
      <c r="B4" s="6">
        <v>61135</v>
      </c>
      <c r="C4" s="6">
        <v>95390</v>
      </c>
      <c r="D4" s="6">
        <v>139855</v>
      </c>
      <c r="E4" s="6">
        <v>153784</v>
      </c>
    </row>
    <row r="5" spans="1:5">
      <c r="A5" s="2" t="s">
        <v>96</v>
      </c>
      <c r="B5" s="7">
        <v>159644</v>
      </c>
      <c r="C5" s="7">
        <v>219256</v>
      </c>
      <c r="D5" s="4"/>
      <c r="E5" s="4"/>
    </row>
    <row r="6" spans="1:5">
      <c r="A6" s="2" t="s">
        <v>99</v>
      </c>
      <c r="B6" s="7">
        <v>62283</v>
      </c>
      <c r="C6" s="7">
        <v>69130</v>
      </c>
      <c r="D6" s="4"/>
      <c r="E6" s="4"/>
    </row>
    <row r="7" spans="1:5">
      <c r="A7" s="2" t="s">
        <v>1007</v>
      </c>
      <c r="B7" s="7">
        <v>770520</v>
      </c>
      <c r="C7" s="7">
        <v>809956</v>
      </c>
      <c r="D7" s="7">
        <v>776306</v>
      </c>
      <c r="E7" s="4"/>
    </row>
    <row r="8" spans="1:5">
      <c r="A8" s="3" t="s">
        <v>1631</v>
      </c>
      <c r="B8" s="4"/>
      <c r="C8" s="4"/>
      <c r="D8" s="4"/>
      <c r="E8" s="4"/>
    </row>
    <row r="9" spans="1:5">
      <c r="A9" s="2" t="s">
        <v>101</v>
      </c>
      <c r="B9" s="7">
        <v>254681</v>
      </c>
      <c r="C9" s="7">
        <v>238119</v>
      </c>
      <c r="D9" s="4"/>
      <c r="E9" s="4"/>
    </row>
    <row r="10" spans="1:5">
      <c r="A10" s="2" t="s">
        <v>112</v>
      </c>
      <c r="B10" s="7">
        <v>64919</v>
      </c>
      <c r="C10" s="7">
        <v>59428</v>
      </c>
      <c r="D10" s="4"/>
      <c r="E10" s="4"/>
    </row>
    <row r="11" spans="1:5">
      <c r="A11" s="2" t="s">
        <v>175</v>
      </c>
      <c r="B11" s="7">
        <v>211474</v>
      </c>
      <c r="C11" s="7">
        <v>297780</v>
      </c>
      <c r="D11" s="4"/>
      <c r="E11" s="4"/>
    </row>
    <row r="12" spans="1:5">
      <c r="A12" s="2" t="s">
        <v>1664</v>
      </c>
      <c r="B12" s="7">
        <v>770520</v>
      </c>
      <c r="C12" s="7">
        <v>809956</v>
      </c>
      <c r="D12" s="4"/>
      <c r="E12" s="4"/>
    </row>
    <row r="13" spans="1:5">
      <c r="A13" s="2" t="s">
        <v>1633</v>
      </c>
      <c r="B13" s="4"/>
      <c r="C13" s="4"/>
      <c r="D13" s="4"/>
      <c r="E13" s="4"/>
    </row>
    <row r="14" spans="1:5">
      <c r="A14" s="3" t="s">
        <v>1005</v>
      </c>
      <c r="B14" s="4"/>
      <c r="C14" s="4"/>
      <c r="D14" s="4"/>
      <c r="E14" s="4"/>
    </row>
    <row r="15" spans="1:5">
      <c r="A15" s="2" t="s">
        <v>89</v>
      </c>
      <c r="B15" s="7">
        <v>53415</v>
      </c>
      <c r="C15" s="7">
        <v>94035</v>
      </c>
      <c r="D15" s="7">
        <v>120659</v>
      </c>
      <c r="E15" s="7">
        <v>130676</v>
      </c>
    </row>
    <row r="16" spans="1:5">
      <c r="A16" s="2" t="s">
        <v>137</v>
      </c>
      <c r="B16" s="7">
        <v>1570</v>
      </c>
      <c r="C16" s="4">
        <v>946</v>
      </c>
      <c r="D16" s="4"/>
      <c r="E16" s="4"/>
    </row>
    <row r="17" spans="1:5">
      <c r="A17" s="2" t="s">
        <v>1006</v>
      </c>
      <c r="B17" s="7">
        <v>197981</v>
      </c>
      <c r="C17" s="7">
        <v>242184</v>
      </c>
      <c r="D17" s="4"/>
      <c r="E17" s="4"/>
    </row>
    <row r="18" spans="1:5">
      <c r="A18" s="2" t="s">
        <v>96</v>
      </c>
      <c r="B18" s="7">
        <v>1253</v>
      </c>
      <c r="C18" s="7">
        <v>1477</v>
      </c>
      <c r="D18" s="4"/>
      <c r="E18" s="4"/>
    </row>
    <row r="19" spans="1:5">
      <c r="A19" s="2" t="s">
        <v>99</v>
      </c>
      <c r="B19" s="7">
        <v>8078</v>
      </c>
      <c r="C19" s="7">
        <v>5707</v>
      </c>
      <c r="D19" s="4"/>
      <c r="E19" s="4"/>
    </row>
    <row r="20" spans="1:5">
      <c r="A20" s="2" t="s">
        <v>1007</v>
      </c>
      <c r="B20" s="7">
        <v>262297</v>
      </c>
      <c r="C20" s="7">
        <v>344349</v>
      </c>
      <c r="D20" s="4"/>
      <c r="E20" s="4"/>
    </row>
    <row r="21" spans="1:5">
      <c r="A21" s="3" t="s">
        <v>1631</v>
      </c>
      <c r="B21" s="4"/>
      <c r="C21" s="4"/>
      <c r="D21" s="4"/>
      <c r="E21" s="4"/>
    </row>
    <row r="22" spans="1:5">
      <c r="A22" s="2" t="s">
        <v>101</v>
      </c>
      <c r="B22" s="7">
        <v>7636</v>
      </c>
      <c r="C22" s="7">
        <v>12750</v>
      </c>
      <c r="D22" s="4"/>
      <c r="E22" s="4"/>
    </row>
    <row r="23" spans="1:5" ht="30">
      <c r="A23" s="2" t="s">
        <v>1009</v>
      </c>
      <c r="B23" s="7">
        <v>9756</v>
      </c>
      <c r="C23" s="4">
        <v>304</v>
      </c>
      <c r="D23" s="4"/>
      <c r="E23" s="4"/>
    </row>
    <row r="24" spans="1:5">
      <c r="A24" s="2" t="s">
        <v>112</v>
      </c>
      <c r="B24" s="7">
        <v>14732</v>
      </c>
      <c r="C24" s="7">
        <v>13065</v>
      </c>
      <c r="D24" s="4"/>
      <c r="E24" s="4"/>
    </row>
    <row r="25" spans="1:5">
      <c r="A25" s="2" t="s">
        <v>175</v>
      </c>
      <c r="B25" s="7">
        <v>211473</v>
      </c>
      <c r="C25" s="7">
        <v>297780</v>
      </c>
      <c r="D25" s="4"/>
      <c r="E25" s="4"/>
    </row>
    <row r="26" spans="1:5">
      <c r="A26" s="2" t="s">
        <v>1664</v>
      </c>
      <c r="B26" s="7">
        <v>262297</v>
      </c>
      <c r="C26" s="7">
        <v>344349</v>
      </c>
      <c r="D26" s="4"/>
      <c r="E26" s="4"/>
    </row>
    <row r="27" spans="1:5">
      <c r="A27" s="2" t="s">
        <v>1636</v>
      </c>
      <c r="B27" s="4"/>
      <c r="C27" s="4"/>
      <c r="D27" s="4"/>
      <c r="E27" s="4"/>
    </row>
    <row r="28" spans="1:5">
      <c r="A28" s="3" t="s">
        <v>1005</v>
      </c>
      <c r="B28" s="4"/>
      <c r="C28" s="4"/>
      <c r="D28" s="4"/>
      <c r="E28" s="4"/>
    </row>
    <row r="29" spans="1:5">
      <c r="A29" s="2" t="s">
        <v>1006</v>
      </c>
      <c r="B29" s="7">
        <v>49613</v>
      </c>
      <c r="C29" s="7">
        <v>52265</v>
      </c>
      <c r="D29" s="4"/>
      <c r="E29" s="4"/>
    </row>
    <row r="30" spans="1:5">
      <c r="A30" s="2" t="s">
        <v>1637</v>
      </c>
      <c r="B30" s="4"/>
      <c r="C30" s="4"/>
      <c r="D30" s="4"/>
      <c r="E30" s="4"/>
    </row>
    <row r="31" spans="1:5">
      <c r="A31" s="3" t="s">
        <v>1005</v>
      </c>
      <c r="B31" s="4"/>
      <c r="C31" s="4"/>
      <c r="D31" s="4"/>
      <c r="E31" s="4"/>
    </row>
    <row r="32" spans="1:5">
      <c r="A32" s="2" t="s">
        <v>1006</v>
      </c>
      <c r="B32" s="7">
        <v>32170</v>
      </c>
      <c r="C32" s="7">
        <v>36772</v>
      </c>
      <c r="D32" s="4"/>
      <c r="E32" s="4"/>
    </row>
    <row r="33" spans="1:5">
      <c r="A33" s="2" t="s">
        <v>1638</v>
      </c>
      <c r="B33" s="4"/>
      <c r="C33" s="4"/>
      <c r="D33" s="4"/>
      <c r="E33" s="4"/>
    </row>
    <row r="34" spans="1:5">
      <c r="A34" s="3" t="s">
        <v>1005</v>
      </c>
      <c r="B34" s="4"/>
      <c r="C34" s="4"/>
      <c r="D34" s="4"/>
      <c r="E34" s="4"/>
    </row>
    <row r="35" spans="1:5">
      <c r="A35" s="2" t="s">
        <v>1006</v>
      </c>
      <c r="B35" s="7">
        <v>103056</v>
      </c>
      <c r="C35" s="7">
        <v>138355</v>
      </c>
      <c r="D35" s="4"/>
      <c r="E35" s="4"/>
    </row>
    <row r="36" spans="1:5">
      <c r="A36" s="2" t="s">
        <v>1639</v>
      </c>
      <c r="B36" s="4"/>
      <c r="C36" s="4"/>
      <c r="D36" s="4"/>
      <c r="E36" s="4"/>
    </row>
    <row r="37" spans="1:5">
      <c r="A37" s="3" t="s">
        <v>1005</v>
      </c>
      <c r="B37" s="4"/>
      <c r="C37" s="4"/>
      <c r="D37" s="4"/>
      <c r="E37" s="4"/>
    </row>
    <row r="38" spans="1:5">
      <c r="A38" s="2" t="s">
        <v>1006</v>
      </c>
      <c r="B38" s="7">
        <v>13142</v>
      </c>
      <c r="C38" s="7">
        <v>14792</v>
      </c>
      <c r="D38" s="4"/>
      <c r="E38" s="4"/>
    </row>
    <row r="39" spans="1:5">
      <c r="A39" s="2" t="s">
        <v>1640</v>
      </c>
      <c r="B39" s="4"/>
      <c r="C39" s="4"/>
      <c r="D39" s="4"/>
      <c r="E39" s="4"/>
    </row>
    <row r="40" spans="1:5">
      <c r="A40" s="3" t="s">
        <v>1631</v>
      </c>
      <c r="B40" s="4"/>
      <c r="C40" s="4"/>
      <c r="D40" s="4"/>
      <c r="E40" s="4"/>
    </row>
    <row r="41" spans="1:5">
      <c r="A41" s="2" t="s">
        <v>1010</v>
      </c>
      <c r="B41" s="6">
        <v>18700</v>
      </c>
      <c r="C41" s="6">
        <v>20450</v>
      </c>
      <c r="D41" s="4"/>
      <c r="E41" s="4"/>
    </row>
  </sheetData>
  <mergeCells count="4">
    <mergeCell ref="B1:B2"/>
    <mergeCell ref="C1:C2"/>
    <mergeCell ref="D1:D2"/>
    <mergeCell ref="E1:E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1665</v>
      </c>
      <c r="B1" s="8" t="s">
        <v>1310</v>
      </c>
      <c r="C1" s="8"/>
      <c r="D1" s="8"/>
      <c r="E1" s="8"/>
      <c r="F1" s="8"/>
      <c r="G1" s="8"/>
      <c r="H1" s="8"/>
      <c r="I1" s="8"/>
      <c r="J1" s="8" t="s">
        <v>1</v>
      </c>
      <c r="K1" s="8"/>
      <c r="L1" s="8"/>
    </row>
    <row r="2" spans="1:12" ht="30">
      <c r="A2" s="1" t="s">
        <v>69</v>
      </c>
      <c r="B2" s="1" t="s">
        <v>2</v>
      </c>
      <c r="C2" s="1" t="s">
        <v>1520</v>
      </c>
      <c r="D2" s="1" t="s">
        <v>3</v>
      </c>
      <c r="E2" s="1" t="s">
        <v>1521</v>
      </c>
      <c r="F2" s="1" t="s">
        <v>30</v>
      </c>
      <c r="G2" s="1" t="s">
        <v>1522</v>
      </c>
      <c r="H2" s="1" t="s">
        <v>1523</v>
      </c>
      <c r="I2" s="1" t="s">
        <v>1524</v>
      </c>
      <c r="J2" s="1" t="s">
        <v>2</v>
      </c>
      <c r="K2" s="1" t="s">
        <v>30</v>
      </c>
      <c r="L2" s="1" t="s">
        <v>31</v>
      </c>
    </row>
    <row r="3" spans="1:12" ht="30">
      <c r="A3" s="3" t="s">
        <v>1666</v>
      </c>
      <c r="B3" s="4"/>
      <c r="C3" s="4"/>
      <c r="D3" s="4"/>
      <c r="E3" s="4"/>
      <c r="F3" s="4"/>
      <c r="G3" s="4"/>
      <c r="H3" s="4"/>
      <c r="I3" s="4"/>
      <c r="J3" s="4"/>
      <c r="K3" s="4"/>
      <c r="L3" s="4"/>
    </row>
    <row r="4" spans="1:12">
      <c r="A4" s="2" t="s">
        <v>623</v>
      </c>
      <c r="B4" s="4"/>
      <c r="C4" s="4"/>
      <c r="D4" s="4"/>
      <c r="E4" s="4"/>
      <c r="F4" s="4"/>
      <c r="G4" s="4"/>
      <c r="H4" s="4"/>
      <c r="I4" s="4"/>
      <c r="J4" s="6">
        <v>277</v>
      </c>
      <c r="K4" s="6">
        <v>456</v>
      </c>
      <c r="L4" s="6">
        <v>483</v>
      </c>
    </row>
    <row r="5" spans="1:12">
      <c r="A5" s="2" t="s">
        <v>50</v>
      </c>
      <c r="B5" s="4"/>
      <c r="C5" s="4"/>
      <c r="D5" s="4"/>
      <c r="E5" s="4"/>
      <c r="F5" s="4"/>
      <c r="G5" s="4"/>
      <c r="H5" s="4"/>
      <c r="I5" s="4"/>
      <c r="J5" s="7">
        <v>10264</v>
      </c>
      <c r="K5" s="7">
        <v>5616</v>
      </c>
      <c r="L5" s="7">
        <v>9614</v>
      </c>
    </row>
    <row r="6" spans="1:12">
      <c r="A6" s="2" t="s">
        <v>1024</v>
      </c>
      <c r="B6" s="4"/>
      <c r="C6" s="4"/>
      <c r="D6" s="4"/>
      <c r="E6" s="4"/>
      <c r="F6" s="4"/>
      <c r="G6" s="4"/>
      <c r="H6" s="4"/>
      <c r="I6" s="4"/>
      <c r="J6" s="7">
        <v>198697</v>
      </c>
      <c r="K6" s="7">
        <v>199331</v>
      </c>
      <c r="L6" s="7">
        <v>207553</v>
      </c>
    </row>
    <row r="7" spans="1:12">
      <c r="A7" s="2" t="s">
        <v>1667</v>
      </c>
      <c r="B7" s="4"/>
      <c r="C7" s="4"/>
      <c r="D7" s="4"/>
      <c r="E7" s="4"/>
      <c r="F7" s="4"/>
      <c r="G7" s="4"/>
      <c r="H7" s="4"/>
      <c r="I7" s="4"/>
      <c r="J7" s="7">
        <v>-76573</v>
      </c>
      <c r="K7" s="7">
        <v>55720</v>
      </c>
      <c r="L7" s="7">
        <v>58028</v>
      </c>
    </row>
    <row r="8" spans="1:12">
      <c r="A8" s="2" t="s">
        <v>1029</v>
      </c>
      <c r="B8" s="4"/>
      <c r="C8" s="4"/>
      <c r="D8" s="4"/>
      <c r="E8" s="4"/>
      <c r="F8" s="4"/>
      <c r="G8" s="4"/>
      <c r="H8" s="4"/>
      <c r="I8" s="4"/>
      <c r="J8" s="7">
        <v>-38455</v>
      </c>
      <c r="K8" s="7">
        <v>11270</v>
      </c>
      <c r="L8" s="7">
        <v>15865</v>
      </c>
    </row>
    <row r="9" spans="1:12" ht="30">
      <c r="A9" s="2" t="s">
        <v>53</v>
      </c>
      <c r="B9" s="7">
        <v>-40669</v>
      </c>
      <c r="C9" s="7">
        <v>7699</v>
      </c>
      <c r="D9" s="7">
        <v>-3624</v>
      </c>
      <c r="E9" s="7">
        <v>-1524</v>
      </c>
      <c r="F9" s="4"/>
      <c r="G9" s="4"/>
      <c r="H9" s="4"/>
      <c r="I9" s="4"/>
      <c r="J9" s="7">
        <v>-38118</v>
      </c>
      <c r="K9" s="7">
        <v>44450</v>
      </c>
      <c r="L9" s="7">
        <v>42163</v>
      </c>
    </row>
    <row r="10" spans="1:12">
      <c r="A10" s="2" t="s">
        <v>1039</v>
      </c>
      <c r="B10" s="4"/>
      <c r="C10" s="4"/>
      <c r="D10" s="4"/>
      <c r="E10" s="4"/>
      <c r="F10" s="4"/>
      <c r="G10" s="4"/>
      <c r="H10" s="4"/>
      <c r="I10" s="4"/>
      <c r="J10" s="4">
        <v>0</v>
      </c>
      <c r="K10" s="4">
        <v>0</v>
      </c>
      <c r="L10" s="7">
        <v>66535</v>
      </c>
    </row>
    <row r="11" spans="1:12">
      <c r="A11" s="2" t="s">
        <v>55</v>
      </c>
      <c r="B11" s="4"/>
      <c r="C11" s="4"/>
      <c r="D11" s="4"/>
      <c r="E11" s="4"/>
      <c r="F11" s="7">
        <v>22556</v>
      </c>
      <c r="G11" s="7">
        <v>12325</v>
      </c>
      <c r="H11" s="7">
        <v>5147</v>
      </c>
      <c r="I11" s="7">
        <v>4422</v>
      </c>
      <c r="J11" s="7">
        <v>-38118</v>
      </c>
      <c r="K11" s="7">
        <v>44450</v>
      </c>
      <c r="L11" s="7">
        <v>108698</v>
      </c>
    </row>
    <row r="12" spans="1:12" ht="30">
      <c r="A12" s="2" t="s">
        <v>72</v>
      </c>
      <c r="B12" s="4"/>
      <c r="C12" s="4"/>
      <c r="D12" s="4"/>
      <c r="E12" s="4"/>
      <c r="F12" s="4"/>
      <c r="G12" s="4"/>
      <c r="H12" s="4"/>
      <c r="I12" s="4"/>
      <c r="J12" s="7">
        <v>-1896</v>
      </c>
      <c r="K12" s="4">
        <v>-229</v>
      </c>
      <c r="L12" s="4">
        <v>145</v>
      </c>
    </row>
    <row r="13" spans="1:12" ht="30">
      <c r="A13" s="2" t="s">
        <v>73</v>
      </c>
      <c r="B13" s="4"/>
      <c r="C13" s="4"/>
      <c r="D13" s="4"/>
      <c r="E13" s="4"/>
      <c r="F13" s="4"/>
      <c r="G13" s="4"/>
      <c r="H13" s="4"/>
      <c r="I13" s="4"/>
      <c r="J13" s="4">
        <v>442</v>
      </c>
      <c r="K13" s="4">
        <v>729</v>
      </c>
      <c r="L13" s="4">
        <v>265</v>
      </c>
    </row>
    <row r="14" spans="1:12" ht="60">
      <c r="A14" s="2" t="s">
        <v>74</v>
      </c>
      <c r="B14" s="4"/>
      <c r="C14" s="4"/>
      <c r="D14" s="4"/>
      <c r="E14" s="4"/>
      <c r="F14" s="4"/>
      <c r="G14" s="4"/>
      <c r="H14" s="4"/>
      <c r="I14" s="4"/>
      <c r="J14" s="7">
        <v>-1518</v>
      </c>
      <c r="K14" s="4">
        <v>810</v>
      </c>
      <c r="L14" s="7">
        <v>7658</v>
      </c>
    </row>
    <row r="15" spans="1:12" ht="60">
      <c r="A15" s="2" t="s">
        <v>75</v>
      </c>
      <c r="B15" s="4"/>
      <c r="C15" s="4"/>
      <c r="D15" s="4"/>
      <c r="E15" s="4"/>
      <c r="F15" s="4"/>
      <c r="G15" s="4"/>
      <c r="H15" s="4"/>
      <c r="I15" s="4"/>
      <c r="J15" s="4">
        <v>898</v>
      </c>
      <c r="K15" s="4">
        <v>152</v>
      </c>
      <c r="L15" s="7">
        <v>-2757</v>
      </c>
    </row>
    <row r="16" spans="1:12" ht="75">
      <c r="A16" s="2" t="s">
        <v>76</v>
      </c>
      <c r="B16" s="4"/>
      <c r="C16" s="4"/>
      <c r="D16" s="4"/>
      <c r="E16" s="4"/>
      <c r="F16" s="4"/>
      <c r="G16" s="4"/>
      <c r="H16" s="4"/>
      <c r="I16" s="4"/>
      <c r="J16" s="7">
        <v>-6483</v>
      </c>
      <c r="K16" s="7">
        <v>8022</v>
      </c>
      <c r="L16" s="7">
        <v>-1716</v>
      </c>
    </row>
    <row r="17" spans="1:12" ht="30">
      <c r="A17" s="2" t="s">
        <v>77</v>
      </c>
      <c r="B17" s="4"/>
      <c r="C17" s="4"/>
      <c r="D17" s="4"/>
      <c r="E17" s="4"/>
      <c r="F17" s="4"/>
      <c r="G17" s="4"/>
      <c r="H17" s="4"/>
      <c r="I17" s="4"/>
      <c r="J17" s="4">
        <v>0</v>
      </c>
      <c r="K17" s="4">
        <v>-983</v>
      </c>
      <c r="L17" s="4">
        <v>0</v>
      </c>
    </row>
    <row r="18" spans="1:12" ht="75">
      <c r="A18" s="2" t="s">
        <v>78</v>
      </c>
      <c r="B18" s="4"/>
      <c r="C18" s="4"/>
      <c r="D18" s="4"/>
      <c r="E18" s="4"/>
      <c r="F18" s="4"/>
      <c r="G18" s="4"/>
      <c r="H18" s="4"/>
      <c r="I18" s="4"/>
      <c r="J18" s="4">
        <v>627</v>
      </c>
      <c r="K18" s="7">
        <v>1101</v>
      </c>
      <c r="L18" s="7">
        <v>5885</v>
      </c>
    </row>
    <row r="19" spans="1:12">
      <c r="A19" s="2" t="s">
        <v>80</v>
      </c>
      <c r="B19" s="4"/>
      <c r="C19" s="4"/>
      <c r="D19" s="4"/>
      <c r="E19" s="4"/>
      <c r="F19" s="4"/>
      <c r="G19" s="4"/>
      <c r="H19" s="4"/>
      <c r="I19" s="4"/>
      <c r="J19" s="7">
        <v>-46048</v>
      </c>
      <c r="K19" s="7">
        <v>54052</v>
      </c>
      <c r="L19" s="7">
        <v>118178</v>
      </c>
    </row>
    <row r="20" spans="1:12" ht="30">
      <c r="A20" s="2" t="s">
        <v>82</v>
      </c>
      <c r="B20" s="4"/>
      <c r="C20" s="4"/>
      <c r="D20" s="4"/>
      <c r="E20" s="4"/>
      <c r="F20" s="4"/>
      <c r="G20" s="4"/>
      <c r="H20" s="4"/>
      <c r="I20" s="4"/>
      <c r="J20" s="4">
        <v>-838</v>
      </c>
      <c r="K20" s="4">
        <v>477</v>
      </c>
      <c r="L20" s="7">
        <v>2471</v>
      </c>
    </row>
    <row r="21" spans="1:12" ht="30">
      <c r="A21" s="2" t="s">
        <v>83</v>
      </c>
      <c r="B21" s="4"/>
      <c r="C21" s="4"/>
      <c r="D21" s="4"/>
      <c r="E21" s="4"/>
      <c r="F21" s="4"/>
      <c r="G21" s="4"/>
      <c r="H21" s="4"/>
      <c r="I21" s="4"/>
      <c r="J21" s="4">
        <v>-489</v>
      </c>
      <c r="K21" s="4">
        <v>-95</v>
      </c>
      <c r="L21" s="7">
        <v>2630</v>
      </c>
    </row>
    <row r="22" spans="1:12" ht="30">
      <c r="A22" s="2" t="s">
        <v>84</v>
      </c>
      <c r="B22" s="4"/>
      <c r="C22" s="4"/>
      <c r="D22" s="4"/>
      <c r="E22" s="4"/>
      <c r="F22" s="4"/>
      <c r="G22" s="4"/>
      <c r="H22" s="4"/>
      <c r="I22" s="4"/>
      <c r="J22" s="7">
        <v>-3292</v>
      </c>
      <c r="K22" s="7">
        <v>5531</v>
      </c>
      <c r="L22" s="7">
        <v>-1553</v>
      </c>
    </row>
    <row r="23" spans="1:12" ht="45">
      <c r="A23" s="2" t="s">
        <v>85</v>
      </c>
      <c r="B23" s="4"/>
      <c r="C23" s="4"/>
      <c r="D23" s="4"/>
      <c r="E23" s="4"/>
      <c r="F23" s="4"/>
      <c r="G23" s="4"/>
      <c r="H23" s="4"/>
      <c r="I23" s="4"/>
      <c r="J23" s="4">
        <v>0</v>
      </c>
      <c r="K23" s="4">
        <v>718</v>
      </c>
      <c r="L23" s="4">
        <v>0</v>
      </c>
    </row>
    <row r="24" spans="1:12" ht="45">
      <c r="A24" s="2" t="s">
        <v>86</v>
      </c>
      <c r="B24" s="4"/>
      <c r="C24" s="4"/>
      <c r="D24" s="4"/>
      <c r="E24" s="4"/>
      <c r="F24" s="4"/>
      <c r="G24" s="4"/>
      <c r="H24" s="4"/>
      <c r="I24" s="4"/>
      <c r="J24" s="4">
        <v>-313</v>
      </c>
      <c r="K24" s="4">
        <v>-740</v>
      </c>
      <c r="L24" s="7">
        <v>-2056</v>
      </c>
    </row>
    <row r="25" spans="1:12">
      <c r="A25" s="2" t="s">
        <v>1633</v>
      </c>
      <c r="B25" s="4"/>
      <c r="C25" s="4"/>
      <c r="D25" s="4"/>
      <c r="E25" s="4"/>
      <c r="F25" s="4"/>
      <c r="G25" s="4"/>
      <c r="H25" s="4"/>
      <c r="I25" s="4"/>
      <c r="J25" s="4"/>
      <c r="K25" s="4"/>
      <c r="L25" s="4"/>
    </row>
    <row r="26" spans="1:12" ht="30">
      <c r="A26" s="3" t="s">
        <v>1666</v>
      </c>
      <c r="B26" s="4"/>
      <c r="C26" s="4"/>
      <c r="D26" s="4"/>
      <c r="E26" s="4"/>
      <c r="F26" s="4"/>
      <c r="G26" s="4"/>
      <c r="H26" s="4"/>
      <c r="I26" s="4"/>
      <c r="J26" s="4"/>
      <c r="K26" s="4"/>
      <c r="L26" s="4"/>
    </row>
    <row r="27" spans="1:12">
      <c r="A27" s="2" t="s">
        <v>1022</v>
      </c>
      <c r="B27" s="4"/>
      <c r="C27" s="4"/>
      <c r="D27" s="4"/>
      <c r="E27" s="4"/>
      <c r="F27" s="4"/>
      <c r="G27" s="4"/>
      <c r="H27" s="4"/>
      <c r="I27" s="4"/>
      <c r="J27" s="7">
        <v>1305</v>
      </c>
      <c r="K27" s="7">
        <v>1431</v>
      </c>
      <c r="L27" s="7">
        <v>1501</v>
      </c>
    </row>
    <row r="28" spans="1:12">
      <c r="A28" s="2" t="s">
        <v>623</v>
      </c>
      <c r="B28" s="4"/>
      <c r="C28" s="4"/>
      <c r="D28" s="4"/>
      <c r="E28" s="4"/>
      <c r="F28" s="4"/>
      <c r="G28" s="4"/>
      <c r="H28" s="4"/>
      <c r="I28" s="4"/>
      <c r="J28" s="4">
        <v>-276</v>
      </c>
      <c r="K28" s="4">
        <v>-471</v>
      </c>
      <c r="L28" s="7">
        <v>3021</v>
      </c>
    </row>
    <row r="29" spans="1:12">
      <c r="A29" s="2" t="s">
        <v>50</v>
      </c>
      <c r="B29" s="4"/>
      <c r="C29" s="4"/>
      <c r="D29" s="4"/>
      <c r="E29" s="4"/>
      <c r="F29" s="4"/>
      <c r="G29" s="4"/>
      <c r="H29" s="4"/>
      <c r="I29" s="4"/>
      <c r="J29" s="7">
        <v>1029</v>
      </c>
      <c r="K29" s="4">
        <v>960</v>
      </c>
      <c r="L29" s="7">
        <v>4522</v>
      </c>
    </row>
    <row r="30" spans="1:12">
      <c r="A30" s="2" t="s">
        <v>1024</v>
      </c>
      <c r="B30" s="4"/>
      <c r="C30" s="4"/>
      <c r="D30" s="4"/>
      <c r="E30" s="4"/>
      <c r="F30" s="4"/>
      <c r="G30" s="4"/>
      <c r="H30" s="4"/>
      <c r="I30" s="4"/>
      <c r="J30" s="7">
        <v>4862</v>
      </c>
      <c r="K30" s="7">
        <v>5670</v>
      </c>
      <c r="L30" s="7">
        <v>6569</v>
      </c>
    </row>
    <row r="31" spans="1:12">
      <c r="A31" s="2" t="s">
        <v>1667</v>
      </c>
      <c r="B31" s="4"/>
      <c r="C31" s="4"/>
      <c r="D31" s="4"/>
      <c r="E31" s="4"/>
      <c r="F31" s="4"/>
      <c r="G31" s="4"/>
      <c r="H31" s="4"/>
      <c r="I31" s="4"/>
      <c r="J31" s="7">
        <v>-5891</v>
      </c>
      <c r="K31" s="7">
        <v>-6630</v>
      </c>
      <c r="L31" s="7">
        <v>-11091</v>
      </c>
    </row>
    <row r="32" spans="1:12">
      <c r="A32" s="2" t="s">
        <v>1029</v>
      </c>
      <c r="B32" s="4"/>
      <c r="C32" s="4"/>
      <c r="D32" s="4"/>
      <c r="E32" s="4"/>
      <c r="F32" s="4"/>
      <c r="G32" s="4"/>
      <c r="H32" s="4"/>
      <c r="I32" s="4"/>
      <c r="J32" s="7">
        <v>-1764</v>
      </c>
      <c r="K32" s="7">
        <v>-1527</v>
      </c>
      <c r="L32" s="7">
        <v>-1754</v>
      </c>
    </row>
    <row r="33" spans="1:12" ht="30">
      <c r="A33" s="2" t="s">
        <v>1033</v>
      </c>
      <c r="B33" s="4"/>
      <c r="C33" s="4"/>
      <c r="D33" s="4"/>
      <c r="E33" s="4"/>
      <c r="F33" s="4"/>
      <c r="G33" s="4"/>
      <c r="H33" s="4"/>
      <c r="I33" s="4"/>
      <c r="J33" s="7">
        <v>-4127</v>
      </c>
      <c r="K33" s="7">
        <v>-5103</v>
      </c>
      <c r="L33" s="7">
        <v>-9337</v>
      </c>
    </row>
    <row r="34" spans="1:12">
      <c r="A34" s="2" t="s">
        <v>1668</v>
      </c>
      <c r="B34" s="4"/>
      <c r="C34" s="4"/>
      <c r="D34" s="4"/>
      <c r="E34" s="4"/>
      <c r="F34" s="4"/>
      <c r="G34" s="4"/>
      <c r="H34" s="4"/>
      <c r="I34" s="4"/>
      <c r="J34" s="7">
        <v>-33991</v>
      </c>
      <c r="K34" s="7">
        <v>49553</v>
      </c>
      <c r="L34" s="7">
        <v>51500</v>
      </c>
    </row>
    <row r="35" spans="1:12" ht="30">
      <c r="A35" s="2" t="s">
        <v>53</v>
      </c>
      <c r="B35" s="4"/>
      <c r="C35" s="4"/>
      <c r="D35" s="4"/>
      <c r="E35" s="4"/>
      <c r="F35" s="4"/>
      <c r="G35" s="4"/>
      <c r="H35" s="4"/>
      <c r="I35" s="4"/>
      <c r="J35" s="7">
        <v>-38118</v>
      </c>
      <c r="K35" s="7">
        <v>44450</v>
      </c>
      <c r="L35" s="7">
        <v>42163</v>
      </c>
    </row>
    <row r="36" spans="1:12">
      <c r="A36" s="2" t="s">
        <v>1039</v>
      </c>
      <c r="B36" s="4"/>
      <c r="C36" s="4"/>
      <c r="D36" s="4"/>
      <c r="E36" s="4"/>
      <c r="F36" s="4"/>
      <c r="G36" s="4"/>
      <c r="H36" s="4"/>
      <c r="I36" s="4"/>
      <c r="J36" s="4">
        <v>0</v>
      </c>
      <c r="K36" s="4">
        <v>0</v>
      </c>
      <c r="L36" s="7">
        <v>66535</v>
      </c>
    </row>
    <row r="37" spans="1:12">
      <c r="A37" s="2" t="s">
        <v>55</v>
      </c>
      <c r="B37" s="4"/>
      <c r="C37" s="4"/>
      <c r="D37" s="4"/>
      <c r="E37" s="4"/>
      <c r="F37" s="4"/>
      <c r="G37" s="4"/>
      <c r="H37" s="4"/>
      <c r="I37" s="4"/>
      <c r="J37" s="7">
        <v>-38118</v>
      </c>
      <c r="K37" s="7">
        <v>44450</v>
      </c>
      <c r="L37" s="7">
        <v>108698</v>
      </c>
    </row>
    <row r="38" spans="1:12" ht="30">
      <c r="A38" s="2" t="s">
        <v>72</v>
      </c>
      <c r="B38" s="4"/>
      <c r="C38" s="4"/>
      <c r="D38" s="4"/>
      <c r="E38" s="4"/>
      <c r="F38" s="4"/>
      <c r="G38" s="4"/>
      <c r="H38" s="4"/>
      <c r="I38" s="4"/>
      <c r="J38" s="7">
        <v>-1896</v>
      </c>
      <c r="K38" s="4">
        <v>-229</v>
      </c>
      <c r="L38" s="4">
        <v>145</v>
      </c>
    </row>
    <row r="39" spans="1:12" ht="30">
      <c r="A39" s="2" t="s">
        <v>73</v>
      </c>
      <c r="B39" s="4"/>
      <c r="C39" s="4"/>
      <c r="D39" s="4"/>
      <c r="E39" s="4"/>
      <c r="F39" s="4"/>
      <c r="G39" s="4"/>
      <c r="H39" s="4"/>
      <c r="I39" s="4"/>
      <c r="J39" s="4">
        <v>442</v>
      </c>
      <c r="K39" s="4">
        <v>729</v>
      </c>
      <c r="L39" s="4">
        <v>265</v>
      </c>
    </row>
    <row r="40" spans="1:12" ht="60">
      <c r="A40" s="2" t="s">
        <v>74</v>
      </c>
      <c r="B40" s="4"/>
      <c r="C40" s="4"/>
      <c r="D40" s="4"/>
      <c r="E40" s="4"/>
      <c r="F40" s="4"/>
      <c r="G40" s="4"/>
      <c r="H40" s="4"/>
      <c r="I40" s="4"/>
      <c r="J40" s="7">
        <v>-1518</v>
      </c>
      <c r="K40" s="4">
        <v>810</v>
      </c>
      <c r="L40" s="7">
        <v>7658</v>
      </c>
    </row>
    <row r="41" spans="1:12" ht="60">
      <c r="A41" s="2" t="s">
        <v>75</v>
      </c>
      <c r="B41" s="4"/>
      <c r="C41" s="4"/>
      <c r="D41" s="4"/>
      <c r="E41" s="4"/>
      <c r="F41" s="4"/>
      <c r="G41" s="4"/>
      <c r="H41" s="4"/>
      <c r="I41" s="4"/>
      <c r="J41" s="4">
        <v>898</v>
      </c>
      <c r="K41" s="4">
        <v>152</v>
      </c>
      <c r="L41" s="7">
        <v>-2757</v>
      </c>
    </row>
    <row r="42" spans="1:12" ht="75">
      <c r="A42" s="2" t="s">
        <v>76</v>
      </c>
      <c r="B42" s="4"/>
      <c r="C42" s="4"/>
      <c r="D42" s="4"/>
      <c r="E42" s="4"/>
      <c r="F42" s="4"/>
      <c r="G42" s="4"/>
      <c r="H42" s="4"/>
      <c r="I42" s="4"/>
      <c r="J42" s="7">
        <v>-6483</v>
      </c>
      <c r="K42" s="7">
        <v>8022</v>
      </c>
      <c r="L42" s="7">
        <v>-1716</v>
      </c>
    </row>
    <row r="43" spans="1:12" ht="30">
      <c r="A43" s="2" t="s">
        <v>77</v>
      </c>
      <c r="B43" s="4"/>
      <c r="C43" s="4"/>
      <c r="D43" s="4"/>
      <c r="E43" s="4"/>
      <c r="F43" s="4"/>
      <c r="G43" s="4"/>
      <c r="H43" s="4"/>
      <c r="I43" s="4"/>
      <c r="J43" s="4">
        <v>0</v>
      </c>
      <c r="K43" s="4">
        <v>-983</v>
      </c>
      <c r="L43" s="4">
        <v>0</v>
      </c>
    </row>
    <row r="44" spans="1:12" ht="75">
      <c r="A44" s="2" t="s">
        <v>78</v>
      </c>
      <c r="B44" s="4"/>
      <c r="C44" s="4"/>
      <c r="D44" s="4"/>
      <c r="E44" s="4"/>
      <c r="F44" s="4"/>
      <c r="G44" s="4"/>
      <c r="H44" s="4"/>
      <c r="I44" s="4"/>
      <c r="J44" s="4">
        <v>627</v>
      </c>
      <c r="K44" s="7">
        <v>1101</v>
      </c>
      <c r="L44" s="7">
        <v>5885</v>
      </c>
    </row>
    <row r="45" spans="1:12">
      <c r="A45" s="2" t="s">
        <v>80</v>
      </c>
      <c r="B45" s="4"/>
      <c r="C45" s="4"/>
      <c r="D45" s="4"/>
      <c r="E45" s="4"/>
      <c r="F45" s="4"/>
      <c r="G45" s="4"/>
      <c r="H45" s="4"/>
      <c r="I45" s="4"/>
      <c r="J45" s="7">
        <v>-46048</v>
      </c>
      <c r="K45" s="7">
        <v>54052</v>
      </c>
      <c r="L45" s="7">
        <v>118178</v>
      </c>
    </row>
    <row r="46" spans="1:12" ht="30">
      <c r="A46" s="2" t="s">
        <v>82</v>
      </c>
      <c r="B46" s="4"/>
      <c r="C46" s="4"/>
      <c r="D46" s="4"/>
      <c r="E46" s="4"/>
      <c r="F46" s="4"/>
      <c r="G46" s="4"/>
      <c r="H46" s="4"/>
      <c r="I46" s="4"/>
      <c r="J46" s="4">
        <v>-838</v>
      </c>
      <c r="K46" s="4">
        <v>477</v>
      </c>
      <c r="L46" s="7">
        <v>2471</v>
      </c>
    </row>
    <row r="47" spans="1:12" ht="30">
      <c r="A47" s="2" t="s">
        <v>83</v>
      </c>
      <c r="B47" s="4"/>
      <c r="C47" s="4"/>
      <c r="D47" s="4"/>
      <c r="E47" s="4"/>
      <c r="F47" s="4"/>
      <c r="G47" s="4"/>
      <c r="H47" s="4"/>
      <c r="I47" s="4"/>
      <c r="J47" s="4">
        <v>-489</v>
      </c>
      <c r="K47" s="4">
        <v>-95</v>
      </c>
      <c r="L47" s="7">
        <v>2630</v>
      </c>
    </row>
    <row r="48" spans="1:12" ht="30">
      <c r="A48" s="2" t="s">
        <v>84</v>
      </c>
      <c r="B48" s="4"/>
      <c r="C48" s="4"/>
      <c r="D48" s="4"/>
      <c r="E48" s="4"/>
      <c r="F48" s="4"/>
      <c r="G48" s="4"/>
      <c r="H48" s="4"/>
      <c r="I48" s="4"/>
      <c r="J48" s="7">
        <v>-3292</v>
      </c>
      <c r="K48" s="7">
        <v>5531</v>
      </c>
      <c r="L48" s="7">
        <v>-1553</v>
      </c>
    </row>
    <row r="49" spans="1:12" ht="45">
      <c r="A49" s="2" t="s">
        <v>85</v>
      </c>
      <c r="B49" s="4"/>
      <c r="C49" s="4"/>
      <c r="D49" s="4"/>
      <c r="E49" s="4"/>
      <c r="F49" s="4"/>
      <c r="G49" s="4"/>
      <c r="H49" s="4"/>
      <c r="I49" s="4"/>
      <c r="J49" s="4">
        <v>0</v>
      </c>
      <c r="K49" s="4">
        <v>718</v>
      </c>
      <c r="L49" s="4">
        <v>0</v>
      </c>
    </row>
    <row r="50" spans="1:12" ht="45">
      <c r="A50" s="2" t="s">
        <v>86</v>
      </c>
      <c r="B50" s="4"/>
      <c r="C50" s="4"/>
      <c r="D50" s="4"/>
      <c r="E50" s="4"/>
      <c r="F50" s="4"/>
      <c r="G50" s="4"/>
      <c r="H50" s="4"/>
      <c r="I50" s="4"/>
      <c r="J50" s="6">
        <v>-313</v>
      </c>
      <c r="K50" s="6">
        <v>-740</v>
      </c>
      <c r="L50" s="6">
        <v>-2056</v>
      </c>
    </row>
  </sheetData>
  <mergeCells count="2">
    <mergeCell ref="B1:I1"/>
    <mergeCell ref="J1:L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4" width="12.28515625" bestFit="1" customWidth="1"/>
  </cols>
  <sheetData>
    <row r="1" spans="1:4" ht="15" customHeight="1">
      <c r="A1" s="1" t="s">
        <v>1669</v>
      </c>
      <c r="B1" s="8" t="s">
        <v>1</v>
      </c>
      <c r="C1" s="8"/>
      <c r="D1" s="8"/>
    </row>
    <row r="2" spans="1:4" ht="30">
      <c r="A2" s="1" t="s">
        <v>69</v>
      </c>
      <c r="B2" s="1" t="s">
        <v>2</v>
      </c>
      <c r="C2" s="1" t="s">
        <v>30</v>
      </c>
      <c r="D2" s="1" t="s">
        <v>31</v>
      </c>
    </row>
    <row r="3" spans="1:4">
      <c r="A3" s="3" t="s">
        <v>140</v>
      </c>
      <c r="B3" s="4"/>
      <c r="C3" s="4"/>
      <c r="D3" s="4"/>
    </row>
    <row r="4" spans="1:4" ht="30">
      <c r="A4" s="2" t="s">
        <v>141</v>
      </c>
      <c r="B4" s="6">
        <v>-57500</v>
      </c>
      <c r="C4" s="6">
        <v>-57449</v>
      </c>
      <c r="D4" s="6">
        <v>-44682</v>
      </c>
    </row>
    <row r="5" spans="1:4">
      <c r="A5" s="3" t="s">
        <v>148</v>
      </c>
      <c r="B5" s="4"/>
      <c r="C5" s="4"/>
      <c r="D5" s="4"/>
    </row>
    <row r="6" spans="1:4" ht="30">
      <c r="A6" s="2" t="s">
        <v>152</v>
      </c>
      <c r="B6" s="4">
        <v>0</v>
      </c>
      <c r="C6" s="4">
        <v>0</v>
      </c>
      <c r="D6" s="7">
        <v>5000</v>
      </c>
    </row>
    <row r="7" spans="1:4">
      <c r="A7" s="2" t="s">
        <v>153</v>
      </c>
      <c r="B7" s="7">
        <v>-35075</v>
      </c>
      <c r="C7" s="7">
        <v>-31306</v>
      </c>
      <c r="D7" s="7">
        <v>-3178</v>
      </c>
    </row>
    <row r="8" spans="1:4">
      <c r="A8" s="2" t="s">
        <v>151</v>
      </c>
      <c r="B8" s="7">
        <v>-7755</v>
      </c>
      <c r="C8" s="7">
        <v>-8104</v>
      </c>
      <c r="D8" s="7">
        <v>-45130</v>
      </c>
    </row>
    <row r="9" spans="1:4">
      <c r="A9" s="2" t="s">
        <v>133</v>
      </c>
      <c r="B9" s="4">
        <v>-5</v>
      </c>
      <c r="C9" s="4">
        <v>-8</v>
      </c>
      <c r="D9" s="4">
        <v>12</v>
      </c>
    </row>
    <row r="10" spans="1:4">
      <c r="A10" s="3" t="s">
        <v>89</v>
      </c>
      <c r="B10" s="4"/>
      <c r="C10" s="4"/>
      <c r="D10" s="4"/>
    </row>
    <row r="11" spans="1:4">
      <c r="A11" s="2" t="s">
        <v>159</v>
      </c>
      <c r="B11" s="7">
        <v>-34255</v>
      </c>
      <c r="C11" s="7">
        <v>-44465</v>
      </c>
      <c r="D11" s="7">
        <v>-53794</v>
      </c>
    </row>
    <row r="12" spans="1:4">
      <c r="A12" s="2" t="s">
        <v>161</v>
      </c>
      <c r="B12" s="7">
        <v>95390</v>
      </c>
      <c r="C12" s="7">
        <v>139855</v>
      </c>
      <c r="D12" s="7">
        <v>153784</v>
      </c>
    </row>
    <row r="13" spans="1:4">
      <c r="A13" s="2" t="s">
        <v>162</v>
      </c>
      <c r="B13" s="7">
        <v>61135</v>
      </c>
      <c r="C13" s="7">
        <v>95390</v>
      </c>
      <c r="D13" s="7">
        <v>139855</v>
      </c>
    </row>
    <row r="14" spans="1:4">
      <c r="A14" s="2" t="s">
        <v>1633</v>
      </c>
      <c r="B14" s="4"/>
      <c r="C14" s="4"/>
      <c r="D14" s="4"/>
    </row>
    <row r="15" spans="1:4">
      <c r="A15" s="3" t="s">
        <v>127</v>
      </c>
      <c r="B15" s="4"/>
      <c r="C15" s="4"/>
      <c r="D15" s="4"/>
    </row>
    <row r="16" spans="1:4" ht="30">
      <c r="A16" s="2" t="s">
        <v>129</v>
      </c>
      <c r="B16" s="7">
        <v>-38118</v>
      </c>
      <c r="C16" s="7">
        <v>44450</v>
      </c>
      <c r="D16" s="7">
        <v>42163</v>
      </c>
    </row>
    <row r="17" spans="1:4">
      <c r="A17" s="2" t="s">
        <v>1668</v>
      </c>
      <c r="B17" s="7">
        <v>-33991</v>
      </c>
      <c r="C17" s="7">
        <v>49553</v>
      </c>
      <c r="D17" s="7">
        <v>51500</v>
      </c>
    </row>
    <row r="18" spans="1:4">
      <c r="A18" s="2" t="s">
        <v>1053</v>
      </c>
      <c r="B18" s="7">
        <v>4127</v>
      </c>
      <c r="C18" s="7">
        <v>5103</v>
      </c>
      <c r="D18" s="7">
        <v>9337</v>
      </c>
    </row>
    <row r="19" spans="1:4" ht="30">
      <c r="A19" s="2" t="s">
        <v>1054</v>
      </c>
      <c r="B19" s="7">
        <v>5710</v>
      </c>
      <c r="C19" s="7">
        <v>-1858</v>
      </c>
      <c r="D19" s="7">
        <v>4428</v>
      </c>
    </row>
    <row r="20" spans="1:4" ht="30">
      <c r="A20" s="2" t="s">
        <v>1055</v>
      </c>
      <c r="B20" s="7">
        <v>1583</v>
      </c>
      <c r="C20" s="7">
        <v>-6961</v>
      </c>
      <c r="D20" s="7">
        <v>-4909</v>
      </c>
    </row>
    <row r="21" spans="1:4">
      <c r="A21" s="3" t="s">
        <v>140</v>
      </c>
      <c r="B21" s="4"/>
      <c r="C21" s="4"/>
      <c r="D21" s="4"/>
    </row>
    <row r="22" spans="1:4" ht="30">
      <c r="A22" s="2" t="s">
        <v>141</v>
      </c>
      <c r="B22" s="4">
        <v>-103</v>
      </c>
      <c r="C22" s="4">
        <v>-238</v>
      </c>
      <c r="D22" s="4">
        <v>-462</v>
      </c>
    </row>
    <row r="23" spans="1:4">
      <c r="A23" s="2" t="s">
        <v>1061</v>
      </c>
      <c r="B23" s="4">
        <v>-103</v>
      </c>
      <c r="C23" s="4">
        <v>-238</v>
      </c>
      <c r="D23" s="4">
        <v>-462</v>
      </c>
    </row>
    <row r="24" spans="1:4">
      <c r="A24" s="3" t="s">
        <v>148</v>
      </c>
      <c r="B24" s="4"/>
      <c r="C24" s="4"/>
      <c r="D24" s="4"/>
    </row>
    <row r="25" spans="1:4" ht="30">
      <c r="A25" s="2" t="s">
        <v>1062</v>
      </c>
      <c r="B25" s="7">
        <v>22300</v>
      </c>
      <c r="C25" s="7">
        <v>20000</v>
      </c>
      <c r="D25" s="7">
        <v>40623</v>
      </c>
    </row>
    <row r="26" spans="1:4" ht="30">
      <c r="A26" s="2" t="s">
        <v>152</v>
      </c>
      <c r="B26" s="4">
        <v>0</v>
      </c>
      <c r="C26" s="4">
        <v>0</v>
      </c>
      <c r="D26" s="7">
        <v>5000</v>
      </c>
    </row>
    <row r="27" spans="1:4">
      <c r="A27" s="2" t="s">
        <v>1063</v>
      </c>
      <c r="B27" s="7">
        <v>-1750</v>
      </c>
      <c r="C27" s="4">
        <v>0</v>
      </c>
      <c r="D27" s="7">
        <v>-1980</v>
      </c>
    </row>
    <row r="28" spans="1:4">
      <c r="A28" s="2" t="s">
        <v>1066</v>
      </c>
      <c r="B28" s="7">
        <v>-19800</v>
      </c>
      <c r="C28" s="4">
        <v>0</v>
      </c>
      <c r="D28" s="4">
        <v>0</v>
      </c>
    </row>
    <row r="29" spans="1:4">
      <c r="A29" s="2" t="s">
        <v>153</v>
      </c>
      <c r="B29" s="7">
        <v>-35075</v>
      </c>
      <c r="C29" s="7">
        <v>-31306</v>
      </c>
      <c r="D29" s="7">
        <v>-3178</v>
      </c>
    </row>
    <row r="30" spans="1:4">
      <c r="A30" s="2" t="s">
        <v>151</v>
      </c>
      <c r="B30" s="7">
        <v>-7755</v>
      </c>
      <c r="C30" s="7">
        <v>-8104</v>
      </c>
      <c r="D30" s="7">
        <v>-45130</v>
      </c>
    </row>
    <row r="31" spans="1:4">
      <c r="A31" s="2" t="s">
        <v>133</v>
      </c>
      <c r="B31" s="4">
        <v>-20</v>
      </c>
      <c r="C31" s="4">
        <v>-15</v>
      </c>
      <c r="D31" s="4">
        <v>19</v>
      </c>
    </row>
    <row r="32" spans="1:4" ht="30">
      <c r="A32" s="2" t="s">
        <v>1670</v>
      </c>
      <c r="B32" s="7">
        <v>-42100</v>
      </c>
      <c r="C32" s="7">
        <v>-19425</v>
      </c>
      <c r="D32" s="7">
        <v>-4646</v>
      </c>
    </row>
    <row r="33" spans="1:4">
      <c r="A33" s="3" t="s">
        <v>89</v>
      </c>
      <c r="B33" s="4"/>
      <c r="C33" s="4"/>
      <c r="D33" s="4"/>
    </row>
    <row r="34" spans="1:4">
      <c r="A34" s="2" t="s">
        <v>159</v>
      </c>
      <c r="B34" s="7">
        <v>-40620</v>
      </c>
      <c r="C34" s="7">
        <v>-26624</v>
      </c>
      <c r="D34" s="7">
        <v>-10017</v>
      </c>
    </row>
    <row r="35" spans="1:4">
      <c r="A35" s="2" t="s">
        <v>161</v>
      </c>
      <c r="B35" s="7">
        <v>94035</v>
      </c>
      <c r="C35" s="7">
        <v>120659</v>
      </c>
      <c r="D35" s="7">
        <v>130676</v>
      </c>
    </row>
    <row r="36" spans="1:4">
      <c r="A36" s="2" t="s">
        <v>162</v>
      </c>
      <c r="B36" s="6">
        <v>53415</v>
      </c>
      <c r="C36" s="6">
        <v>94035</v>
      </c>
      <c r="D36" s="6">
        <v>120659</v>
      </c>
    </row>
  </sheetData>
  <mergeCells count="1">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3" width="12.28515625" bestFit="1" customWidth="1"/>
    <col min="4" max="5" width="12.5703125" bestFit="1" customWidth="1"/>
  </cols>
  <sheetData>
    <row r="1" spans="1:5" ht="45">
      <c r="A1" s="1" t="s">
        <v>1671</v>
      </c>
      <c r="B1" s="1" t="s">
        <v>2</v>
      </c>
      <c r="C1" s="1" t="s">
        <v>30</v>
      </c>
      <c r="D1" s="1" t="s">
        <v>31</v>
      </c>
      <c r="E1" s="1" t="s">
        <v>1630</v>
      </c>
    </row>
    <row r="2" spans="1:5" ht="30">
      <c r="A2" s="3" t="s">
        <v>1666</v>
      </c>
      <c r="B2" s="4"/>
      <c r="C2" s="4"/>
      <c r="D2" s="4"/>
      <c r="E2" s="4"/>
    </row>
    <row r="3" spans="1:5">
      <c r="A3" s="2" t="s">
        <v>89</v>
      </c>
      <c r="B3" s="6">
        <v>61135000</v>
      </c>
      <c r="C3" s="6">
        <v>95390000</v>
      </c>
      <c r="D3" s="6">
        <v>139855000</v>
      </c>
      <c r="E3" s="6">
        <v>153784000</v>
      </c>
    </row>
    <row r="4" spans="1:5">
      <c r="A4" s="2" t="s">
        <v>1633</v>
      </c>
      <c r="B4" s="4"/>
      <c r="C4" s="4"/>
      <c r="D4" s="4"/>
      <c r="E4" s="4"/>
    </row>
    <row r="5" spans="1:5" ht="30">
      <c r="A5" s="3" t="s">
        <v>1666</v>
      </c>
      <c r="B5" s="4"/>
      <c r="C5" s="4"/>
      <c r="D5" s="4"/>
      <c r="E5" s="4"/>
    </row>
    <row r="6" spans="1:5">
      <c r="A6" s="2" t="s">
        <v>1635</v>
      </c>
      <c r="B6" s="7">
        <v>500000</v>
      </c>
      <c r="C6" s="4"/>
      <c r="D6" s="4"/>
      <c r="E6" s="4"/>
    </row>
    <row r="7" spans="1:5">
      <c r="A7" s="2" t="s">
        <v>89</v>
      </c>
      <c r="B7" s="6">
        <v>53415000</v>
      </c>
      <c r="C7" s="6">
        <v>94035000</v>
      </c>
      <c r="D7" s="6">
        <v>120659000</v>
      </c>
      <c r="E7" s="6">
        <v>130676000</v>
      </c>
    </row>
  </sheetData>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5703125" bestFit="1" customWidth="1"/>
    <col min="2" max="2" width="23.42578125" customWidth="1"/>
    <col min="3" max="3" width="7.28515625" customWidth="1"/>
    <col min="4" max="4" width="23.42578125" customWidth="1"/>
    <col min="5" max="5" width="7.28515625" customWidth="1"/>
    <col min="6" max="6" width="23.42578125" customWidth="1"/>
    <col min="7" max="7" width="7.28515625" customWidth="1"/>
  </cols>
  <sheetData>
    <row r="1" spans="1:7" ht="15" customHeight="1">
      <c r="A1" s="1" t="s">
        <v>1672</v>
      </c>
      <c r="B1" s="8" t="s">
        <v>1</v>
      </c>
      <c r="C1" s="8"/>
      <c r="D1" s="8"/>
      <c r="E1" s="8"/>
      <c r="F1" s="8"/>
      <c r="G1" s="8"/>
    </row>
    <row r="2" spans="1:7" ht="30">
      <c r="A2" s="1" t="s">
        <v>69</v>
      </c>
      <c r="B2" s="8" t="s">
        <v>2</v>
      </c>
      <c r="C2" s="8"/>
      <c r="D2" s="8" t="s">
        <v>30</v>
      </c>
      <c r="E2" s="8"/>
      <c r="F2" s="8" t="s">
        <v>31</v>
      </c>
      <c r="G2" s="8"/>
    </row>
    <row r="3" spans="1:7">
      <c r="A3" s="2" t="s">
        <v>1146</v>
      </c>
      <c r="B3" s="4"/>
      <c r="C3" s="4"/>
      <c r="D3" s="4"/>
      <c r="E3" s="4"/>
      <c r="F3" s="4"/>
      <c r="G3" s="4"/>
    </row>
    <row r="4" spans="1:7" ht="30">
      <c r="A4" s="3" t="s">
        <v>1673</v>
      </c>
      <c r="B4" s="4"/>
      <c r="C4" s="4"/>
      <c r="D4" s="4"/>
      <c r="E4" s="4"/>
      <c r="F4" s="4"/>
      <c r="G4" s="4"/>
    </row>
    <row r="5" spans="1:7" ht="17.25">
      <c r="A5" s="2" t="s">
        <v>1135</v>
      </c>
      <c r="B5" s="6">
        <v>846</v>
      </c>
      <c r="C5" s="326" t="s">
        <v>1517</v>
      </c>
      <c r="D5" s="6">
        <v>955</v>
      </c>
      <c r="E5" s="326" t="s">
        <v>1517</v>
      </c>
      <c r="F5" s="6">
        <v>949</v>
      </c>
      <c r="G5" s="4"/>
    </row>
    <row r="6" spans="1:7">
      <c r="A6" s="2" t="s">
        <v>1674</v>
      </c>
      <c r="B6" s="7">
        <v>2035</v>
      </c>
      <c r="C6" s="4"/>
      <c r="D6" s="4">
        <v>-5</v>
      </c>
      <c r="E6" s="4"/>
      <c r="F6" s="4">
        <v>46</v>
      </c>
      <c r="G6" s="4"/>
    </row>
    <row r="7" spans="1:7">
      <c r="A7" s="2" t="s">
        <v>1675</v>
      </c>
      <c r="B7" s="4">
        <v>0</v>
      </c>
      <c r="C7" s="4"/>
      <c r="D7" s="4">
        <v>0</v>
      </c>
      <c r="E7" s="4"/>
      <c r="F7" s="4">
        <v>7</v>
      </c>
      <c r="G7" s="4"/>
    </row>
    <row r="8" spans="1:7" ht="17.25">
      <c r="A8" s="2" t="s">
        <v>1676</v>
      </c>
      <c r="B8" s="4">
        <v>150</v>
      </c>
      <c r="C8" s="326" t="s">
        <v>1677</v>
      </c>
      <c r="D8" s="4">
        <v>104</v>
      </c>
      <c r="E8" s="326" t="s">
        <v>1677</v>
      </c>
      <c r="F8" s="4">
        <v>47</v>
      </c>
      <c r="G8" s="326" t="s">
        <v>1677</v>
      </c>
    </row>
    <row r="9" spans="1:7" ht="17.25">
      <c r="A9" s="2" t="s">
        <v>1678</v>
      </c>
      <c r="B9" s="7">
        <v>2731</v>
      </c>
      <c r="C9" s="326" t="s">
        <v>1517</v>
      </c>
      <c r="D9" s="4">
        <v>846</v>
      </c>
      <c r="E9" s="326" t="s">
        <v>1517</v>
      </c>
      <c r="F9" s="4">
        <v>955</v>
      </c>
      <c r="G9" s="326" t="s">
        <v>1517</v>
      </c>
    </row>
    <row r="10" spans="1:7" ht="30">
      <c r="A10" s="2" t="s">
        <v>1148</v>
      </c>
      <c r="B10" s="4"/>
      <c r="C10" s="4"/>
      <c r="D10" s="4"/>
      <c r="E10" s="4"/>
      <c r="F10" s="4"/>
      <c r="G10" s="4"/>
    </row>
    <row r="11" spans="1:7" ht="30">
      <c r="A11" s="3" t="s">
        <v>1673</v>
      </c>
      <c r="B11" s="4"/>
      <c r="C11" s="4"/>
      <c r="D11" s="4"/>
      <c r="E11" s="4"/>
      <c r="F11" s="4"/>
      <c r="G11" s="4"/>
    </row>
    <row r="12" spans="1:7" ht="17.25">
      <c r="A12" s="2" t="s">
        <v>1135</v>
      </c>
      <c r="B12" s="7">
        <v>12859</v>
      </c>
      <c r="C12" s="326" t="s">
        <v>1517</v>
      </c>
      <c r="D12" s="7">
        <v>15194</v>
      </c>
      <c r="E12" s="326" t="s">
        <v>1517</v>
      </c>
      <c r="F12" s="7">
        <v>13296</v>
      </c>
      <c r="G12" s="4"/>
    </row>
    <row r="13" spans="1:7">
      <c r="A13" s="2" t="s">
        <v>1674</v>
      </c>
      <c r="B13" s="7">
        <v>23629</v>
      </c>
      <c r="C13" s="4"/>
      <c r="D13" s="7">
        <v>20476</v>
      </c>
      <c r="E13" s="4"/>
      <c r="F13" s="7">
        <v>19897</v>
      </c>
      <c r="G13" s="4"/>
    </row>
    <row r="14" spans="1:7">
      <c r="A14" s="2" t="s">
        <v>1675</v>
      </c>
      <c r="B14" s="4">
        <v>0</v>
      </c>
      <c r="C14" s="4"/>
      <c r="D14" s="4">
        <v>60</v>
      </c>
      <c r="E14" s="4"/>
      <c r="F14" s="4">
        <v>379</v>
      </c>
      <c r="G14" s="4"/>
    </row>
    <row r="15" spans="1:7" ht="17.25">
      <c r="A15" s="2" t="s">
        <v>1676</v>
      </c>
      <c r="B15" s="7">
        <v>21440</v>
      </c>
      <c r="C15" s="326" t="s">
        <v>1679</v>
      </c>
      <c r="D15" s="7">
        <v>22871</v>
      </c>
      <c r="E15" s="326" t="s">
        <v>1679</v>
      </c>
      <c r="F15" s="7">
        <v>18378</v>
      </c>
      <c r="G15" s="326" t="s">
        <v>1679</v>
      </c>
    </row>
    <row r="16" spans="1:7" ht="17.25">
      <c r="A16" s="2" t="s">
        <v>1678</v>
      </c>
      <c r="B16" s="6">
        <v>15048</v>
      </c>
      <c r="C16" s="326" t="s">
        <v>1517</v>
      </c>
      <c r="D16" s="6">
        <v>12859</v>
      </c>
      <c r="E16" s="326" t="s">
        <v>1517</v>
      </c>
      <c r="F16" s="6">
        <v>15194</v>
      </c>
      <c r="G16" s="326" t="s">
        <v>1517</v>
      </c>
    </row>
    <row r="17" spans="1:7">
      <c r="A17" s="68"/>
      <c r="B17" s="68"/>
      <c r="C17" s="68"/>
      <c r="D17" s="68"/>
      <c r="E17" s="68"/>
      <c r="F17" s="68"/>
      <c r="G17" s="68"/>
    </row>
    <row r="18" spans="1:7" ht="15" customHeight="1">
      <c r="A18" s="2" t="s">
        <v>1517</v>
      </c>
      <c r="B18" s="13" t="s">
        <v>1156</v>
      </c>
      <c r="C18" s="13"/>
      <c r="D18" s="13"/>
      <c r="E18" s="13"/>
      <c r="F18" s="13"/>
      <c r="G18" s="13"/>
    </row>
    <row r="19" spans="1:7" ht="15" customHeight="1">
      <c r="A19" s="2" t="s">
        <v>1677</v>
      </c>
      <c r="B19" s="13" t="s">
        <v>1152</v>
      </c>
      <c r="C19" s="13"/>
      <c r="D19" s="13"/>
      <c r="E19" s="13"/>
      <c r="F19" s="13"/>
      <c r="G19" s="13"/>
    </row>
    <row r="20" spans="1:7" ht="15" customHeight="1">
      <c r="A20" s="2" t="s">
        <v>1679</v>
      </c>
      <c r="B20" s="13" t="s">
        <v>1154</v>
      </c>
      <c r="C20" s="13"/>
      <c r="D20" s="13"/>
      <c r="E20" s="13"/>
      <c r="F20" s="13"/>
      <c r="G20" s="13"/>
    </row>
  </sheetData>
  <mergeCells count="8">
    <mergeCell ref="B19:G19"/>
    <mergeCell ref="B20:G20"/>
    <mergeCell ref="B1:G1"/>
    <mergeCell ref="B2:C2"/>
    <mergeCell ref="D2:E2"/>
    <mergeCell ref="F2:G2"/>
    <mergeCell ref="A17:G17"/>
    <mergeCell ref="B18:G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2" width="36.5703125" bestFit="1" customWidth="1"/>
  </cols>
  <sheetData>
    <row r="1" spans="1:2" ht="15" customHeight="1">
      <c r="A1" s="8" t="s">
        <v>189</v>
      </c>
      <c r="B1" s="1" t="s">
        <v>1</v>
      </c>
    </row>
    <row r="2" spans="1:2">
      <c r="A2" s="8"/>
      <c r="B2" s="1" t="s">
        <v>2</v>
      </c>
    </row>
    <row r="3" spans="1:2" ht="45">
      <c r="A3" s="3" t="s">
        <v>190</v>
      </c>
      <c r="B3" s="4"/>
    </row>
    <row r="4" spans="1:2" ht="26.25">
      <c r="A4" s="13" t="s">
        <v>189</v>
      </c>
      <c r="B4" s="10" t="s">
        <v>191</v>
      </c>
    </row>
    <row r="5" spans="1:2">
      <c r="A5" s="13"/>
      <c r="B5" s="4"/>
    </row>
    <row r="6" spans="1:2" ht="166.5">
      <c r="A6" s="13"/>
      <c r="B6" s="11" t="s">
        <v>192</v>
      </c>
    </row>
    <row r="7" spans="1:2">
      <c r="A7" s="13"/>
      <c r="B7" s="4"/>
    </row>
    <row r="8" spans="1:2" ht="345">
      <c r="A8" s="13"/>
      <c r="B8" s="11" t="s">
        <v>193</v>
      </c>
    </row>
    <row r="9" spans="1:2">
      <c r="A9" s="13"/>
      <c r="B9" s="4"/>
    </row>
    <row r="10" spans="1:2" ht="141">
      <c r="A10" s="13"/>
      <c r="B10" s="11" t="s">
        <v>194</v>
      </c>
    </row>
    <row r="11" spans="1:2">
      <c r="A11" s="13"/>
      <c r="B11" s="4"/>
    </row>
    <row r="12" spans="1:2" ht="26.25">
      <c r="A12" s="13"/>
      <c r="B12" s="12" t="s">
        <v>195</v>
      </c>
    </row>
    <row r="13" spans="1:2" ht="26.25">
      <c r="A13" s="13"/>
      <c r="B13" s="12" t="s">
        <v>196</v>
      </c>
    </row>
    <row r="14" spans="1:2" ht="26.25">
      <c r="A14" s="13"/>
      <c r="B14" s="12" t="s">
        <v>197</v>
      </c>
    </row>
    <row r="15" spans="1:2" ht="26.25">
      <c r="A15" s="13"/>
      <c r="B15" s="12" t="s">
        <v>198</v>
      </c>
    </row>
    <row r="16" spans="1:2" ht="26.25">
      <c r="A16" s="13"/>
      <c r="B16" s="12" t="s">
        <v>199</v>
      </c>
    </row>
    <row r="17" spans="1:2" ht="26.25">
      <c r="A17" s="13"/>
      <c r="B17" s="12" t="s">
        <v>200</v>
      </c>
    </row>
    <row r="18" spans="1:2" ht="26.25">
      <c r="A18" s="13"/>
      <c r="B18" s="12" t="s">
        <v>201</v>
      </c>
    </row>
    <row r="19" spans="1:2" ht="26.25">
      <c r="A19" s="13"/>
      <c r="B19" s="12" t="s">
        <v>202</v>
      </c>
    </row>
    <row r="20" spans="1:2" ht="26.25">
      <c r="A20" s="13"/>
      <c r="B20" s="12" t="s">
        <v>203</v>
      </c>
    </row>
    <row r="21" spans="1:2">
      <c r="A21" s="13"/>
      <c r="B21" s="4"/>
    </row>
    <row r="22" spans="1:2" ht="217.5">
      <c r="A22" s="13"/>
      <c r="B22" s="11" t="s">
        <v>204</v>
      </c>
    </row>
    <row r="23" spans="1:2">
      <c r="A23" s="13"/>
      <c r="B23" s="4"/>
    </row>
    <row r="24" spans="1:2" ht="332.25">
      <c r="A24" s="13"/>
      <c r="B24" s="11" t="s">
        <v>205</v>
      </c>
    </row>
    <row r="25" spans="1:2">
      <c r="A25" s="13"/>
      <c r="B25" s="4"/>
    </row>
    <row r="26" spans="1:2" ht="409.6">
      <c r="A26" s="13"/>
      <c r="B26" s="11" t="s">
        <v>206</v>
      </c>
    </row>
    <row r="27" spans="1:2">
      <c r="A27" s="13"/>
      <c r="B27" s="4"/>
    </row>
    <row r="28" spans="1:2" ht="357.75">
      <c r="A28" s="13"/>
      <c r="B28" s="11" t="s">
        <v>207</v>
      </c>
    </row>
  </sheetData>
  <mergeCells count="2">
    <mergeCell ref="A1:A2"/>
    <mergeCell ref="A4:A2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showGridLines="0" workbookViewId="0"/>
  </sheetViews>
  <sheetFormatPr defaultRowHeight="15"/>
  <cols>
    <col min="1" max="1" width="28.42578125" bestFit="1" customWidth="1"/>
    <col min="2" max="2" width="36.5703125" bestFit="1" customWidth="1"/>
  </cols>
  <sheetData>
    <row r="1" spans="1:2">
      <c r="A1" s="8" t="s">
        <v>208</v>
      </c>
      <c r="B1" s="1" t="s">
        <v>1</v>
      </c>
    </row>
    <row r="2" spans="1:2">
      <c r="A2" s="8"/>
      <c r="B2" s="1" t="s">
        <v>2</v>
      </c>
    </row>
    <row r="3" spans="1:2">
      <c r="A3" s="3" t="s">
        <v>209</v>
      </c>
      <c r="B3" s="4"/>
    </row>
    <row r="4" spans="1:2">
      <c r="A4" s="13" t="s">
        <v>208</v>
      </c>
      <c r="B4" s="10" t="s">
        <v>210</v>
      </c>
    </row>
    <row r="5" spans="1:2">
      <c r="A5" s="13"/>
      <c r="B5" s="4"/>
    </row>
    <row r="6" spans="1:2" ht="166.5">
      <c r="A6" s="13"/>
      <c r="B6" s="14" t="s">
        <v>211</v>
      </c>
    </row>
    <row r="7" spans="1:2" ht="51.75">
      <c r="A7" s="13"/>
      <c r="B7" s="14" t="s">
        <v>212</v>
      </c>
    </row>
    <row r="8" spans="1:2" ht="166.5">
      <c r="A8" s="13"/>
      <c r="B8" s="14" t="s">
        <v>213</v>
      </c>
    </row>
    <row r="9" spans="1:2" ht="243">
      <c r="A9" s="13"/>
      <c r="B9" s="14" t="s">
        <v>214</v>
      </c>
    </row>
    <row r="10" spans="1:2" ht="357.75">
      <c r="A10" s="13"/>
      <c r="B10" s="14" t="s">
        <v>215</v>
      </c>
    </row>
    <row r="11" spans="1:2" ht="294">
      <c r="A11" s="13"/>
      <c r="B11" s="14" t="s">
        <v>216</v>
      </c>
    </row>
    <row r="12" spans="1:2" ht="166.5">
      <c r="A12" s="13"/>
      <c r="B12" s="14" t="s">
        <v>217</v>
      </c>
    </row>
    <row r="13" spans="1:2" ht="281.25">
      <c r="A13" s="13"/>
      <c r="B13" s="14" t="s">
        <v>218</v>
      </c>
    </row>
    <row r="14" spans="1:2" ht="153.75">
      <c r="A14" s="13"/>
      <c r="B14" s="14" t="s">
        <v>219</v>
      </c>
    </row>
    <row r="15" spans="1:2" ht="192">
      <c r="A15" s="13"/>
      <c r="B15" s="11" t="s">
        <v>220</v>
      </c>
    </row>
    <row r="16" spans="1:2" ht="204.75">
      <c r="A16" s="13"/>
      <c r="B16" s="11" t="s">
        <v>221</v>
      </c>
    </row>
    <row r="17" spans="1:2" ht="243">
      <c r="A17" s="13"/>
      <c r="B17" s="14" t="s">
        <v>222</v>
      </c>
    </row>
    <row r="18" spans="1:2" ht="90">
      <c r="A18" s="13"/>
      <c r="B18" s="14" t="s">
        <v>223</v>
      </c>
    </row>
    <row r="19" spans="1:2" ht="64.5">
      <c r="A19" s="13"/>
      <c r="B19" s="14" t="s">
        <v>224</v>
      </c>
    </row>
    <row r="20" spans="1:2" ht="141">
      <c r="A20" s="13"/>
      <c r="B20" s="14" t="s">
        <v>225</v>
      </c>
    </row>
    <row r="21" spans="1:2" ht="409.6">
      <c r="A21" s="13"/>
      <c r="B21" s="14" t="s">
        <v>226</v>
      </c>
    </row>
    <row r="22" spans="1:2" ht="409.6">
      <c r="A22" s="13"/>
      <c r="B22" s="11" t="s">
        <v>227</v>
      </c>
    </row>
    <row r="23" spans="1:2" ht="128.25">
      <c r="A23" s="13"/>
      <c r="B23" s="14" t="s">
        <v>228</v>
      </c>
    </row>
    <row r="24" spans="1:2" ht="141">
      <c r="A24" s="13"/>
      <c r="B24" s="14" t="s">
        <v>229</v>
      </c>
    </row>
    <row r="25" spans="1:2" ht="345">
      <c r="A25" s="13"/>
      <c r="B25" s="11" t="s">
        <v>230</v>
      </c>
    </row>
    <row r="26" spans="1:2" ht="345">
      <c r="A26" s="13"/>
      <c r="B26" s="11" t="s">
        <v>231</v>
      </c>
    </row>
    <row r="27" spans="1:2" ht="102.75">
      <c r="A27" s="13"/>
      <c r="B27" s="11" t="s">
        <v>232</v>
      </c>
    </row>
    <row r="28" spans="1:2" ht="166.5">
      <c r="A28" s="13"/>
      <c r="B28" s="11" t="s">
        <v>233</v>
      </c>
    </row>
    <row r="29" spans="1:2" ht="64.5">
      <c r="A29" s="13"/>
      <c r="B29" s="11" t="s">
        <v>234</v>
      </c>
    </row>
    <row r="30" spans="1:2" ht="26.25">
      <c r="A30" s="13"/>
      <c r="B30" s="15" t="s">
        <v>235</v>
      </c>
    </row>
    <row r="31" spans="1:2" ht="128.25">
      <c r="A31" s="13"/>
      <c r="B31" s="14" t="s">
        <v>236</v>
      </c>
    </row>
    <row r="32" spans="1:2" ht="64.5">
      <c r="A32" s="13"/>
      <c r="B32" s="11" t="s">
        <v>237</v>
      </c>
    </row>
    <row r="33" spans="1:2" ht="39">
      <c r="A33" s="13"/>
      <c r="B33" s="11" t="s">
        <v>238</v>
      </c>
    </row>
    <row r="34" spans="1:2" ht="51.75">
      <c r="A34" s="13"/>
      <c r="B34" s="12" t="s">
        <v>239</v>
      </c>
    </row>
    <row r="35" spans="1:2" ht="39">
      <c r="A35" s="13"/>
      <c r="B35" s="16" t="s">
        <v>240</v>
      </c>
    </row>
    <row r="36" spans="1:2" ht="26.25">
      <c r="A36" s="13"/>
      <c r="B36" s="16" t="s">
        <v>241</v>
      </c>
    </row>
    <row r="37" spans="1:2" ht="102.75">
      <c r="A37" s="13"/>
      <c r="B37" s="11" t="s">
        <v>242</v>
      </c>
    </row>
    <row r="38" spans="1:2" ht="26.25">
      <c r="A38" s="13"/>
      <c r="B38" s="17" t="s">
        <v>243</v>
      </c>
    </row>
    <row r="39" spans="1:2">
      <c r="A39" s="13"/>
      <c r="B39" s="4"/>
    </row>
    <row r="40" spans="1:2">
      <c r="A40" s="13"/>
      <c r="B40" s="14" t="s">
        <v>244</v>
      </c>
    </row>
    <row r="41" spans="1:2">
      <c r="A41" s="13"/>
      <c r="B41" s="4"/>
    </row>
    <row r="42" spans="1:2" ht="396">
      <c r="A42" s="13"/>
      <c r="B42" s="14" t="s">
        <v>245</v>
      </c>
    </row>
    <row r="43" spans="1:2">
      <c r="A43" s="13"/>
      <c r="B43" s="4"/>
    </row>
    <row r="44" spans="1:2" ht="281.25">
      <c r="A44" s="13"/>
      <c r="B44" s="14" t="s">
        <v>246</v>
      </c>
    </row>
    <row r="45" spans="1:2">
      <c r="A45" s="13"/>
      <c r="B45" s="4"/>
    </row>
    <row r="46" spans="1:2" ht="409.6">
      <c r="A46" s="13"/>
      <c r="B46" s="18" t="s">
        <v>247</v>
      </c>
    </row>
  </sheetData>
  <mergeCells count="2">
    <mergeCell ref="A1:A2"/>
    <mergeCell ref="A4:A4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2" width="36.5703125" bestFit="1" customWidth="1"/>
  </cols>
  <sheetData>
    <row r="1" spans="1:2">
      <c r="A1" s="8" t="s">
        <v>248</v>
      </c>
      <c r="B1" s="1" t="s">
        <v>1</v>
      </c>
    </row>
    <row r="2" spans="1:2">
      <c r="A2" s="8"/>
      <c r="B2" s="1" t="s">
        <v>2</v>
      </c>
    </row>
    <row r="3" spans="1:2" ht="30">
      <c r="A3" s="3" t="s">
        <v>249</v>
      </c>
      <c r="B3" s="4"/>
    </row>
    <row r="4" spans="1:2">
      <c r="A4" s="13" t="s">
        <v>248</v>
      </c>
      <c r="B4" s="10" t="s">
        <v>250</v>
      </c>
    </row>
    <row r="5" spans="1:2">
      <c r="A5" s="13"/>
      <c r="B5" s="4"/>
    </row>
    <row r="6" spans="1:2" ht="128.25">
      <c r="A6" s="13"/>
      <c r="B6" s="14" t="s">
        <v>251</v>
      </c>
    </row>
    <row r="7" spans="1:2">
      <c r="A7" s="13"/>
      <c r="B7" s="4"/>
    </row>
    <row r="8" spans="1:2" ht="90">
      <c r="A8" s="13"/>
      <c r="B8" s="11" t="s">
        <v>252</v>
      </c>
    </row>
    <row r="9" spans="1:2">
      <c r="A9" s="13"/>
      <c r="B9" s="4"/>
    </row>
    <row r="10" spans="1:2" ht="166.5">
      <c r="A10" s="13"/>
      <c r="B10" s="11" t="s">
        <v>253</v>
      </c>
    </row>
    <row r="11" spans="1:2">
      <c r="A11" s="13"/>
      <c r="B11" s="4"/>
    </row>
    <row r="12" spans="1:2" ht="77.25">
      <c r="A12" s="13"/>
      <c r="B12" s="11" t="s">
        <v>254</v>
      </c>
    </row>
    <row r="13" spans="1:2">
      <c r="A13" s="13"/>
      <c r="B13" s="4"/>
    </row>
    <row r="14" spans="1:2" ht="102.75">
      <c r="A14" s="13"/>
      <c r="B14" s="11" t="s">
        <v>255</v>
      </c>
    </row>
    <row r="15" spans="1:2">
      <c r="A15" s="13"/>
      <c r="B15" s="4"/>
    </row>
    <row r="16" spans="1:2" ht="102.75">
      <c r="A16" s="13"/>
      <c r="B16" s="11" t="s">
        <v>256</v>
      </c>
    </row>
    <row r="17" spans="1:2">
      <c r="A17" s="13"/>
      <c r="B17" s="4"/>
    </row>
    <row r="18" spans="1:2" ht="102.75">
      <c r="A18" s="13"/>
      <c r="B18" s="11" t="s">
        <v>257</v>
      </c>
    </row>
    <row r="19" spans="1:2">
      <c r="A19" s="13"/>
      <c r="B19" s="4"/>
    </row>
    <row r="20" spans="1:2" ht="309">
      <c r="A20" s="13"/>
      <c r="B20" s="14" t="s">
        <v>258</v>
      </c>
    </row>
    <row r="21" spans="1:2">
      <c r="A21" s="13"/>
      <c r="B21" s="4"/>
    </row>
    <row r="22" spans="1:2" ht="166.5">
      <c r="A22" s="13"/>
      <c r="B22" s="14" t="s">
        <v>259</v>
      </c>
    </row>
    <row r="23" spans="1:2">
      <c r="A23" s="13"/>
      <c r="B23" s="4"/>
    </row>
    <row r="24" spans="1:2" ht="64.5">
      <c r="A24" s="13"/>
      <c r="B24" s="11" t="s">
        <v>260</v>
      </c>
    </row>
    <row r="25" spans="1:2">
      <c r="A25" s="13"/>
      <c r="B25" s="4"/>
    </row>
    <row r="26" spans="1:2" ht="90">
      <c r="A26" s="13"/>
      <c r="B26" s="11" t="s">
        <v>261</v>
      </c>
    </row>
  </sheetData>
  <mergeCells count="2">
    <mergeCell ref="A1:A2"/>
    <mergeCell ref="A4:A2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28.85546875" bestFit="1" customWidth="1"/>
    <col min="2" max="2" width="36.5703125" bestFit="1" customWidth="1"/>
    <col min="3" max="3" width="2" customWidth="1"/>
    <col min="4" max="4" width="7.5703125" customWidth="1"/>
    <col min="7" max="7" width="2" customWidth="1"/>
    <col min="8" max="8" width="7.5703125" customWidth="1"/>
  </cols>
  <sheetData>
    <row r="1" spans="1:9" ht="15" customHeight="1">
      <c r="A1" s="8" t="s">
        <v>136</v>
      </c>
      <c r="B1" s="8" t="s">
        <v>1</v>
      </c>
      <c r="C1" s="8"/>
      <c r="D1" s="8"/>
      <c r="E1" s="8"/>
      <c r="F1" s="8"/>
      <c r="G1" s="8"/>
      <c r="H1" s="8"/>
      <c r="I1" s="8"/>
    </row>
    <row r="2" spans="1:9" ht="15" customHeight="1">
      <c r="A2" s="8"/>
      <c r="B2" s="8" t="s">
        <v>2</v>
      </c>
      <c r="C2" s="8"/>
      <c r="D2" s="8"/>
      <c r="E2" s="8"/>
      <c r="F2" s="8"/>
      <c r="G2" s="8"/>
      <c r="H2" s="8"/>
      <c r="I2" s="8"/>
    </row>
    <row r="3" spans="1:9">
      <c r="A3" s="3" t="s">
        <v>262</v>
      </c>
      <c r="B3" s="68"/>
      <c r="C3" s="68"/>
      <c r="D3" s="68"/>
      <c r="E3" s="68"/>
      <c r="F3" s="68"/>
      <c r="G3" s="68"/>
      <c r="H3" s="68"/>
      <c r="I3" s="68"/>
    </row>
    <row r="4" spans="1:9">
      <c r="A4" s="13" t="s">
        <v>136</v>
      </c>
      <c r="B4" s="69" t="s">
        <v>263</v>
      </c>
      <c r="C4" s="69"/>
      <c r="D4" s="69"/>
      <c r="E4" s="69"/>
      <c r="F4" s="69"/>
      <c r="G4" s="69"/>
      <c r="H4" s="69"/>
      <c r="I4" s="69"/>
    </row>
    <row r="5" spans="1:9">
      <c r="A5" s="13"/>
      <c r="B5" s="68"/>
      <c r="C5" s="68"/>
      <c r="D5" s="68"/>
      <c r="E5" s="68"/>
      <c r="F5" s="68"/>
      <c r="G5" s="68"/>
      <c r="H5" s="68"/>
      <c r="I5" s="68"/>
    </row>
    <row r="6" spans="1:9">
      <c r="A6" s="13"/>
      <c r="B6" s="50" t="s">
        <v>264</v>
      </c>
      <c r="C6" s="50"/>
      <c r="D6" s="50"/>
      <c r="E6" s="50"/>
      <c r="F6" s="50"/>
      <c r="G6" s="50"/>
      <c r="H6" s="50"/>
      <c r="I6" s="50"/>
    </row>
    <row r="7" spans="1:9">
      <c r="A7" s="13"/>
      <c r="B7" s="31"/>
      <c r="C7" s="31"/>
      <c r="D7" s="31"/>
      <c r="E7" s="31"/>
      <c r="F7" s="31"/>
      <c r="G7" s="31"/>
      <c r="H7" s="31"/>
      <c r="I7" s="31"/>
    </row>
    <row r="8" spans="1:9">
      <c r="A8" s="13"/>
      <c r="B8" s="20"/>
      <c r="C8" s="20"/>
      <c r="D8" s="20"/>
      <c r="E8" s="20"/>
      <c r="F8" s="20"/>
      <c r="G8" s="20"/>
      <c r="H8" s="20"/>
      <c r="I8" s="20"/>
    </row>
    <row r="9" spans="1:9" ht="15.75" thickBot="1">
      <c r="A9" s="13"/>
      <c r="B9" s="21"/>
      <c r="C9" s="32" t="s">
        <v>265</v>
      </c>
      <c r="D9" s="32"/>
      <c r="E9" s="32"/>
      <c r="F9" s="32"/>
      <c r="G9" s="32"/>
      <c r="H9" s="32"/>
      <c r="I9" s="32"/>
    </row>
    <row r="10" spans="1:9" ht="15.75" thickBot="1">
      <c r="A10" s="13"/>
      <c r="B10" s="21"/>
      <c r="C10" s="34">
        <v>2014</v>
      </c>
      <c r="D10" s="34"/>
      <c r="E10" s="34"/>
      <c r="F10" s="18"/>
      <c r="G10" s="35">
        <v>2013</v>
      </c>
      <c r="H10" s="35"/>
      <c r="I10" s="35"/>
    </row>
    <row r="11" spans="1:9">
      <c r="A11" s="13"/>
      <c r="B11" s="36" t="s">
        <v>266</v>
      </c>
      <c r="C11" s="37" t="s">
        <v>267</v>
      </c>
      <c r="D11" s="39">
        <v>29576</v>
      </c>
      <c r="E11" s="41"/>
      <c r="F11" s="43"/>
      <c r="G11" s="44" t="s">
        <v>267</v>
      </c>
      <c r="H11" s="46">
        <v>24710</v>
      </c>
      <c r="I11" s="41"/>
    </row>
    <row r="12" spans="1:9">
      <c r="A12" s="13"/>
      <c r="B12" s="36"/>
      <c r="C12" s="38"/>
      <c r="D12" s="40"/>
      <c r="E12" s="42"/>
      <c r="F12" s="43"/>
      <c r="G12" s="36"/>
      <c r="H12" s="45"/>
      <c r="I12" s="43"/>
    </row>
    <row r="13" spans="1:9">
      <c r="A13" s="13"/>
      <c r="B13" s="47" t="s">
        <v>268</v>
      </c>
      <c r="C13" s="48">
        <v>19774</v>
      </c>
      <c r="D13" s="48"/>
      <c r="E13" s="50"/>
      <c r="F13" s="50"/>
      <c r="G13" s="52">
        <v>17406</v>
      </c>
      <c r="H13" s="52"/>
      <c r="I13" s="50"/>
    </row>
    <row r="14" spans="1:9" ht="15.75" thickBot="1">
      <c r="A14" s="13"/>
      <c r="B14" s="47"/>
      <c r="C14" s="49"/>
      <c r="D14" s="49"/>
      <c r="E14" s="51"/>
      <c r="F14" s="50"/>
      <c r="G14" s="53"/>
      <c r="H14" s="53"/>
      <c r="I14" s="51"/>
    </row>
    <row r="15" spans="1:9">
      <c r="A15" s="13"/>
      <c r="B15" s="54" t="s">
        <v>269</v>
      </c>
      <c r="C15" s="39">
        <v>49350</v>
      </c>
      <c r="D15" s="39"/>
      <c r="E15" s="41"/>
      <c r="F15" s="43"/>
      <c r="G15" s="46">
        <v>42116</v>
      </c>
      <c r="H15" s="46"/>
      <c r="I15" s="41"/>
    </row>
    <row r="16" spans="1:9">
      <c r="A16" s="13"/>
      <c r="B16" s="54"/>
      <c r="C16" s="55"/>
      <c r="D16" s="55"/>
      <c r="E16" s="43"/>
      <c r="F16" s="43"/>
      <c r="G16" s="45"/>
      <c r="H16" s="45"/>
      <c r="I16" s="43"/>
    </row>
    <row r="17" spans="1:9">
      <c r="A17" s="13"/>
      <c r="B17" s="47" t="s">
        <v>270</v>
      </c>
      <c r="C17" s="48">
        <v>104746</v>
      </c>
      <c r="D17" s="48"/>
      <c r="E17" s="50"/>
      <c r="F17" s="50"/>
      <c r="G17" s="52">
        <v>90713</v>
      </c>
      <c r="H17" s="52"/>
      <c r="I17" s="50"/>
    </row>
    <row r="18" spans="1:9">
      <c r="A18" s="13"/>
      <c r="B18" s="47"/>
      <c r="C18" s="48"/>
      <c r="D18" s="48"/>
      <c r="E18" s="50"/>
      <c r="F18" s="50"/>
      <c r="G18" s="52"/>
      <c r="H18" s="52"/>
      <c r="I18" s="50"/>
    </row>
    <row r="19" spans="1:9">
      <c r="A19" s="13"/>
      <c r="B19" s="36" t="s">
        <v>271</v>
      </c>
      <c r="C19" s="55">
        <v>36286</v>
      </c>
      <c r="D19" s="55"/>
      <c r="E19" s="43"/>
      <c r="F19" s="43"/>
      <c r="G19" s="45">
        <v>51616</v>
      </c>
      <c r="H19" s="45"/>
      <c r="I19" s="43"/>
    </row>
    <row r="20" spans="1:9" ht="15.75" thickBot="1">
      <c r="A20" s="13"/>
      <c r="B20" s="36"/>
      <c r="C20" s="56"/>
      <c r="D20" s="56"/>
      <c r="E20" s="57"/>
      <c r="F20" s="43"/>
      <c r="G20" s="58"/>
      <c r="H20" s="58"/>
      <c r="I20" s="57"/>
    </row>
    <row r="21" spans="1:9">
      <c r="A21" s="13"/>
      <c r="B21" s="59" t="s">
        <v>272</v>
      </c>
      <c r="C21" s="60">
        <v>141032</v>
      </c>
      <c r="D21" s="60"/>
      <c r="E21" s="61"/>
      <c r="F21" s="50"/>
      <c r="G21" s="62">
        <v>142329</v>
      </c>
      <c r="H21" s="62"/>
      <c r="I21" s="61"/>
    </row>
    <row r="22" spans="1:9" ht="15.75" thickBot="1">
      <c r="A22" s="13"/>
      <c r="B22" s="59"/>
      <c r="C22" s="49"/>
      <c r="D22" s="49"/>
      <c r="E22" s="51"/>
      <c r="F22" s="50"/>
      <c r="G22" s="53"/>
      <c r="H22" s="53"/>
      <c r="I22" s="51"/>
    </row>
    <row r="23" spans="1:9">
      <c r="A23" s="13"/>
      <c r="B23" s="36"/>
      <c r="C23" s="37" t="s">
        <v>267</v>
      </c>
      <c r="D23" s="39">
        <v>190382</v>
      </c>
      <c r="E23" s="41"/>
      <c r="F23" s="43"/>
      <c r="G23" s="44" t="s">
        <v>267</v>
      </c>
      <c r="H23" s="46">
        <v>184445</v>
      </c>
      <c r="I23" s="41"/>
    </row>
    <row r="24" spans="1:9" ht="15.75" thickBot="1">
      <c r="A24" s="13"/>
      <c r="B24" s="36"/>
      <c r="C24" s="63"/>
      <c r="D24" s="64"/>
      <c r="E24" s="65"/>
      <c r="F24" s="43"/>
      <c r="G24" s="66"/>
      <c r="H24" s="67"/>
      <c r="I24" s="65"/>
    </row>
    <row r="25" spans="1:9" ht="15.75" thickTop="1"/>
  </sheetData>
  <mergeCells count="58">
    <mergeCell ref="H23:H24"/>
    <mergeCell ref="I23:I24"/>
    <mergeCell ref="A1:A2"/>
    <mergeCell ref="B1:I1"/>
    <mergeCell ref="B2:I2"/>
    <mergeCell ref="B3:I3"/>
    <mergeCell ref="A4:A24"/>
    <mergeCell ref="B4:I4"/>
    <mergeCell ref="B5:I5"/>
    <mergeCell ref="B6:I6"/>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2" width="36.5703125" bestFit="1" customWidth="1"/>
    <col min="3" max="3" width="5" customWidth="1"/>
    <col min="4" max="4" width="19.28515625" customWidth="1"/>
    <col min="5" max="6" width="23.28515625" customWidth="1"/>
    <col min="7" max="7" width="5" customWidth="1"/>
    <col min="8" max="8" width="19.28515625" customWidth="1"/>
    <col min="9" max="9" width="23.28515625" customWidth="1"/>
  </cols>
  <sheetData>
    <row r="1" spans="1:9" ht="15" customHeight="1">
      <c r="A1" s="8" t="s">
        <v>273</v>
      </c>
      <c r="B1" s="8" t="s">
        <v>1</v>
      </c>
      <c r="C1" s="8"/>
      <c r="D1" s="8"/>
      <c r="E1" s="8"/>
      <c r="F1" s="8"/>
      <c r="G1" s="8"/>
      <c r="H1" s="8"/>
      <c r="I1" s="8"/>
    </row>
    <row r="2" spans="1:9" ht="15" customHeight="1">
      <c r="A2" s="8"/>
      <c r="B2" s="8" t="s">
        <v>2</v>
      </c>
      <c r="C2" s="8"/>
      <c r="D2" s="8"/>
      <c r="E2" s="8"/>
      <c r="F2" s="8"/>
      <c r="G2" s="8"/>
      <c r="H2" s="8"/>
      <c r="I2" s="8"/>
    </row>
    <row r="3" spans="1:9" ht="30">
      <c r="A3" s="3" t="s">
        <v>274</v>
      </c>
      <c r="B3" s="68"/>
      <c r="C3" s="68"/>
      <c r="D3" s="68"/>
      <c r="E3" s="68"/>
      <c r="F3" s="68"/>
      <c r="G3" s="68"/>
      <c r="H3" s="68"/>
      <c r="I3" s="68"/>
    </row>
    <row r="4" spans="1:9">
      <c r="A4" s="13" t="s">
        <v>273</v>
      </c>
      <c r="B4" s="69" t="s">
        <v>275</v>
      </c>
      <c r="C4" s="69"/>
      <c r="D4" s="69"/>
      <c r="E4" s="69"/>
      <c r="F4" s="69"/>
      <c r="G4" s="69"/>
      <c r="H4" s="69"/>
      <c r="I4" s="69"/>
    </row>
    <row r="5" spans="1:9">
      <c r="A5" s="13"/>
      <c r="B5" s="68"/>
      <c r="C5" s="68"/>
      <c r="D5" s="68"/>
      <c r="E5" s="68"/>
      <c r="F5" s="68"/>
      <c r="G5" s="68"/>
      <c r="H5" s="68"/>
      <c r="I5" s="68"/>
    </row>
    <row r="6" spans="1:9">
      <c r="A6" s="13"/>
      <c r="B6" s="50" t="s">
        <v>276</v>
      </c>
      <c r="C6" s="50"/>
      <c r="D6" s="50"/>
      <c r="E6" s="50"/>
      <c r="F6" s="50"/>
      <c r="G6" s="50"/>
      <c r="H6" s="50"/>
      <c r="I6" s="50"/>
    </row>
    <row r="7" spans="1:9">
      <c r="A7" s="13"/>
      <c r="B7" s="31"/>
      <c r="C7" s="31"/>
      <c r="D7" s="31"/>
      <c r="E7" s="31"/>
      <c r="F7" s="31"/>
      <c r="G7" s="31"/>
      <c r="H7" s="31"/>
      <c r="I7" s="31"/>
    </row>
    <row r="8" spans="1:9">
      <c r="A8" s="13"/>
      <c r="B8" s="20"/>
      <c r="C8" s="20"/>
      <c r="D8" s="20"/>
      <c r="E8" s="20"/>
      <c r="F8" s="20"/>
      <c r="G8" s="20"/>
      <c r="H8" s="20"/>
      <c r="I8" s="20"/>
    </row>
    <row r="9" spans="1:9" ht="15.75" thickBot="1">
      <c r="A9" s="13"/>
      <c r="B9" s="21"/>
      <c r="C9" s="33" t="s">
        <v>265</v>
      </c>
      <c r="D9" s="33"/>
      <c r="E9" s="33"/>
      <c r="F9" s="33"/>
      <c r="G9" s="33"/>
      <c r="H9" s="33"/>
      <c r="I9" s="33"/>
    </row>
    <row r="10" spans="1:9" ht="15.75" thickBot="1">
      <c r="A10" s="13"/>
      <c r="B10" s="21"/>
      <c r="C10" s="34">
        <v>2014</v>
      </c>
      <c r="D10" s="34"/>
      <c r="E10" s="34"/>
      <c r="F10" s="18"/>
      <c r="G10" s="35">
        <v>2013</v>
      </c>
      <c r="H10" s="35"/>
      <c r="I10" s="35"/>
    </row>
    <row r="11" spans="1:9">
      <c r="A11" s="13"/>
      <c r="B11" s="24" t="s">
        <v>277</v>
      </c>
      <c r="C11" s="37"/>
      <c r="D11" s="37"/>
      <c r="E11" s="37"/>
      <c r="F11" s="26"/>
      <c r="G11" s="44"/>
      <c r="H11" s="44"/>
      <c r="I11" s="44"/>
    </row>
    <row r="12" spans="1:9">
      <c r="A12" s="13"/>
      <c r="B12" s="77" t="s">
        <v>278</v>
      </c>
      <c r="C12" s="78" t="s">
        <v>267</v>
      </c>
      <c r="D12" s="48">
        <v>54228</v>
      </c>
      <c r="E12" s="50"/>
      <c r="F12" s="50"/>
      <c r="G12" s="47" t="s">
        <v>267</v>
      </c>
      <c r="H12" s="52">
        <v>83736</v>
      </c>
      <c r="I12" s="50"/>
    </row>
    <row r="13" spans="1:9">
      <c r="A13" s="13"/>
      <c r="B13" s="77"/>
      <c r="C13" s="78"/>
      <c r="D13" s="48"/>
      <c r="E13" s="50"/>
      <c r="F13" s="50"/>
      <c r="G13" s="47"/>
      <c r="H13" s="52"/>
      <c r="I13" s="50"/>
    </row>
    <row r="14" spans="1:9">
      <c r="A14" s="13"/>
      <c r="B14" s="79" t="s">
        <v>279</v>
      </c>
      <c r="C14" s="80">
        <v>226</v>
      </c>
      <c r="D14" s="80"/>
      <c r="E14" s="43"/>
      <c r="F14" s="43"/>
      <c r="G14" s="81">
        <v>226</v>
      </c>
      <c r="H14" s="81"/>
      <c r="I14" s="43"/>
    </row>
    <row r="15" spans="1:9">
      <c r="A15" s="13"/>
      <c r="B15" s="79"/>
      <c r="C15" s="80"/>
      <c r="D15" s="80"/>
      <c r="E15" s="43"/>
      <c r="F15" s="43"/>
      <c r="G15" s="81"/>
      <c r="H15" s="81"/>
      <c r="I15" s="43"/>
    </row>
    <row r="16" spans="1:9">
      <c r="A16" s="13"/>
      <c r="B16" s="77" t="s">
        <v>280</v>
      </c>
      <c r="C16" s="82">
        <v>469</v>
      </c>
      <c r="D16" s="82"/>
      <c r="E16" s="50"/>
      <c r="F16" s="50"/>
      <c r="G16" s="84" t="s">
        <v>281</v>
      </c>
      <c r="H16" s="84"/>
      <c r="I16" s="50"/>
    </row>
    <row r="17" spans="1:9" ht="15.75" thickBot="1">
      <c r="A17" s="13"/>
      <c r="B17" s="77"/>
      <c r="C17" s="83"/>
      <c r="D17" s="83"/>
      <c r="E17" s="51"/>
      <c r="F17" s="50"/>
      <c r="G17" s="85"/>
      <c r="H17" s="85"/>
      <c r="I17" s="51"/>
    </row>
    <row r="18" spans="1:9">
      <c r="A18" s="13"/>
      <c r="B18" s="36"/>
      <c r="C18" s="39">
        <v>54923</v>
      </c>
      <c r="D18" s="39"/>
      <c r="E18" s="41"/>
      <c r="F18" s="43"/>
      <c r="G18" s="46">
        <v>83962</v>
      </c>
      <c r="H18" s="46"/>
      <c r="I18" s="41"/>
    </row>
    <row r="19" spans="1:9" ht="15.75" thickBot="1">
      <c r="A19" s="13"/>
      <c r="B19" s="36"/>
      <c r="C19" s="56"/>
      <c r="D19" s="56"/>
      <c r="E19" s="57"/>
      <c r="F19" s="43"/>
      <c r="G19" s="58"/>
      <c r="H19" s="58"/>
      <c r="I19" s="57"/>
    </row>
    <row r="20" spans="1:9">
      <c r="A20" s="13"/>
      <c r="B20" s="11" t="s">
        <v>282</v>
      </c>
      <c r="C20" s="86"/>
      <c r="D20" s="86"/>
      <c r="E20" s="86"/>
      <c r="F20" s="18"/>
      <c r="G20" s="87"/>
      <c r="H20" s="87"/>
      <c r="I20" s="87"/>
    </row>
    <row r="21" spans="1:9">
      <c r="A21" s="13"/>
      <c r="B21" s="79" t="s">
        <v>278</v>
      </c>
      <c r="C21" s="55">
        <v>146994</v>
      </c>
      <c r="D21" s="55"/>
      <c r="E21" s="43"/>
      <c r="F21" s="43"/>
      <c r="G21" s="45">
        <v>180418</v>
      </c>
      <c r="H21" s="45"/>
      <c r="I21" s="43"/>
    </row>
    <row r="22" spans="1:9">
      <c r="A22" s="13"/>
      <c r="B22" s="79"/>
      <c r="C22" s="55"/>
      <c r="D22" s="55"/>
      <c r="E22" s="43"/>
      <c r="F22" s="43"/>
      <c r="G22" s="45"/>
      <c r="H22" s="45"/>
      <c r="I22" s="43"/>
    </row>
    <row r="23" spans="1:9">
      <c r="A23" s="13"/>
      <c r="B23" s="77" t="s">
        <v>279</v>
      </c>
      <c r="C23" s="48">
        <v>49579</v>
      </c>
      <c r="D23" s="48"/>
      <c r="E23" s="50"/>
      <c r="F23" s="50"/>
      <c r="G23" s="52">
        <v>45141</v>
      </c>
      <c r="H23" s="52"/>
      <c r="I23" s="50"/>
    </row>
    <row r="24" spans="1:9">
      <c r="A24" s="13"/>
      <c r="B24" s="77"/>
      <c r="C24" s="48"/>
      <c r="D24" s="48"/>
      <c r="E24" s="50"/>
      <c r="F24" s="50"/>
      <c r="G24" s="52"/>
      <c r="H24" s="52"/>
      <c r="I24" s="50"/>
    </row>
    <row r="25" spans="1:9">
      <c r="A25" s="13"/>
      <c r="B25" s="79" t="s">
        <v>283</v>
      </c>
      <c r="C25" s="55">
        <v>26152</v>
      </c>
      <c r="D25" s="55"/>
      <c r="E25" s="43"/>
      <c r="F25" s="43"/>
      <c r="G25" s="45">
        <v>28615</v>
      </c>
      <c r="H25" s="45"/>
      <c r="I25" s="43"/>
    </row>
    <row r="26" spans="1:9">
      <c r="A26" s="13"/>
      <c r="B26" s="79"/>
      <c r="C26" s="55"/>
      <c r="D26" s="55"/>
      <c r="E26" s="43"/>
      <c r="F26" s="43"/>
      <c r="G26" s="45"/>
      <c r="H26" s="45"/>
      <c r="I26" s="43"/>
    </row>
    <row r="27" spans="1:9">
      <c r="A27" s="13"/>
      <c r="B27" s="77" t="s">
        <v>280</v>
      </c>
      <c r="C27" s="48">
        <v>4655</v>
      </c>
      <c r="D27" s="48"/>
      <c r="E27" s="50"/>
      <c r="F27" s="50"/>
      <c r="G27" s="52">
        <v>4552</v>
      </c>
      <c r="H27" s="52"/>
      <c r="I27" s="50"/>
    </row>
    <row r="28" spans="1:9" ht="15.75" thickBot="1">
      <c r="A28" s="13"/>
      <c r="B28" s="77"/>
      <c r="C28" s="49"/>
      <c r="D28" s="49"/>
      <c r="E28" s="51"/>
      <c r="F28" s="50"/>
      <c r="G28" s="53"/>
      <c r="H28" s="53"/>
      <c r="I28" s="51"/>
    </row>
    <row r="29" spans="1:9">
      <c r="A29" s="13"/>
      <c r="B29" s="36"/>
      <c r="C29" s="39">
        <v>227380</v>
      </c>
      <c r="D29" s="39"/>
      <c r="E29" s="41"/>
      <c r="F29" s="43"/>
      <c r="G29" s="46">
        <v>258726</v>
      </c>
      <c r="H29" s="46"/>
      <c r="I29" s="41"/>
    </row>
    <row r="30" spans="1:9" ht="15.75" thickBot="1">
      <c r="A30" s="13"/>
      <c r="B30" s="36"/>
      <c r="C30" s="56"/>
      <c r="D30" s="56"/>
      <c r="E30" s="57"/>
      <c r="F30" s="43"/>
      <c r="G30" s="58"/>
      <c r="H30" s="58"/>
      <c r="I30" s="57"/>
    </row>
    <row r="31" spans="1:9">
      <c r="A31" s="13"/>
      <c r="B31" s="47" t="s">
        <v>284</v>
      </c>
      <c r="C31" s="60">
        <v>282303</v>
      </c>
      <c r="D31" s="60"/>
      <c r="E31" s="61"/>
      <c r="F31" s="50"/>
      <c r="G31" s="62">
        <v>342688</v>
      </c>
      <c r="H31" s="62"/>
      <c r="I31" s="61"/>
    </row>
    <row r="32" spans="1:9">
      <c r="A32" s="13"/>
      <c r="B32" s="47"/>
      <c r="C32" s="48"/>
      <c r="D32" s="48"/>
      <c r="E32" s="50"/>
      <c r="F32" s="50"/>
      <c r="G32" s="52"/>
      <c r="H32" s="52"/>
      <c r="I32" s="50"/>
    </row>
    <row r="33" spans="1:9">
      <c r="A33" s="13"/>
      <c r="B33" s="36" t="s">
        <v>285</v>
      </c>
      <c r="C33" s="55">
        <v>122659</v>
      </c>
      <c r="D33" s="55"/>
      <c r="E33" s="43"/>
      <c r="F33" s="43"/>
      <c r="G33" s="45">
        <v>123432</v>
      </c>
      <c r="H33" s="45"/>
      <c r="I33" s="43"/>
    </row>
    <row r="34" spans="1:9" ht="15.75" thickBot="1">
      <c r="A34" s="13"/>
      <c r="B34" s="36"/>
      <c r="C34" s="56"/>
      <c r="D34" s="56"/>
      <c r="E34" s="57"/>
      <c r="F34" s="43"/>
      <c r="G34" s="58"/>
      <c r="H34" s="58"/>
      <c r="I34" s="57"/>
    </row>
    <row r="35" spans="1:9">
      <c r="A35" s="13"/>
      <c r="B35" s="47"/>
      <c r="C35" s="86" t="s">
        <v>267</v>
      </c>
      <c r="D35" s="60">
        <v>159644</v>
      </c>
      <c r="E35" s="61"/>
      <c r="F35" s="50"/>
      <c r="G35" s="87" t="s">
        <v>267</v>
      </c>
      <c r="H35" s="62">
        <v>219256</v>
      </c>
      <c r="I35" s="61"/>
    </row>
    <row r="36" spans="1:9" ht="15.75" thickBot="1">
      <c r="A36" s="13"/>
      <c r="B36" s="47"/>
      <c r="C36" s="88"/>
      <c r="D36" s="89"/>
      <c r="E36" s="90"/>
      <c r="F36" s="50"/>
      <c r="G36" s="91"/>
      <c r="H36" s="92"/>
      <c r="I36" s="90"/>
    </row>
    <row r="37" spans="1:9" ht="15.75" thickTop="1">
      <c r="A37" s="13"/>
      <c r="B37" s="50" t="s">
        <v>286</v>
      </c>
      <c r="C37" s="50"/>
      <c r="D37" s="50"/>
      <c r="E37" s="50"/>
      <c r="F37" s="50"/>
      <c r="G37" s="50"/>
      <c r="H37" s="50"/>
      <c r="I37" s="50"/>
    </row>
    <row r="38" spans="1:9">
      <c r="A38" s="13"/>
      <c r="B38" s="68"/>
      <c r="C38" s="68"/>
      <c r="D38" s="68"/>
      <c r="E38" s="68"/>
      <c r="F38" s="68"/>
      <c r="G38" s="68"/>
      <c r="H38" s="68"/>
      <c r="I38" s="68"/>
    </row>
    <row r="39" spans="1:9" ht="51" customHeight="1">
      <c r="A39" s="13"/>
      <c r="B39" s="47" t="s">
        <v>287</v>
      </c>
      <c r="C39" s="47"/>
      <c r="D39" s="47"/>
      <c r="E39" s="47"/>
      <c r="F39" s="47"/>
      <c r="G39" s="47"/>
      <c r="H39" s="47"/>
      <c r="I39" s="47"/>
    </row>
    <row r="40" spans="1:9">
      <c r="A40" s="13"/>
      <c r="B40" s="68"/>
      <c r="C40" s="68"/>
      <c r="D40" s="68"/>
      <c r="E40" s="68"/>
      <c r="F40" s="68"/>
      <c r="G40" s="68"/>
      <c r="H40" s="68"/>
      <c r="I40" s="68"/>
    </row>
    <row r="41" spans="1:9" ht="38.25" customHeight="1">
      <c r="A41" s="13"/>
      <c r="B41" s="47" t="s">
        <v>288</v>
      </c>
      <c r="C41" s="47"/>
      <c r="D41" s="47"/>
      <c r="E41" s="47"/>
      <c r="F41" s="47"/>
      <c r="G41" s="47"/>
      <c r="H41" s="47"/>
      <c r="I41" s="47"/>
    </row>
    <row r="42" spans="1:9">
      <c r="A42" s="13"/>
      <c r="B42" s="68"/>
      <c r="C42" s="68"/>
      <c r="D42" s="68"/>
      <c r="E42" s="68"/>
      <c r="F42" s="68"/>
      <c r="G42" s="68"/>
      <c r="H42" s="68"/>
      <c r="I42" s="68"/>
    </row>
    <row r="43" spans="1:9" ht="38.25" customHeight="1">
      <c r="A43" s="13"/>
      <c r="B43" s="50" t="s">
        <v>289</v>
      </c>
      <c r="C43" s="50"/>
      <c r="D43" s="50"/>
      <c r="E43" s="50"/>
      <c r="F43" s="50"/>
      <c r="G43" s="50"/>
      <c r="H43" s="50"/>
      <c r="I43" s="50"/>
    </row>
  </sheetData>
  <mergeCells count="99">
    <mergeCell ref="B43:I43"/>
    <mergeCell ref="B37:I37"/>
    <mergeCell ref="B38:I38"/>
    <mergeCell ref="B39:I39"/>
    <mergeCell ref="B40:I40"/>
    <mergeCell ref="B41:I41"/>
    <mergeCell ref="B42:I42"/>
    <mergeCell ref="H35:H36"/>
    <mergeCell ref="I35:I36"/>
    <mergeCell ref="A1:A2"/>
    <mergeCell ref="B1:I1"/>
    <mergeCell ref="B2:I2"/>
    <mergeCell ref="B3:I3"/>
    <mergeCell ref="A4:A43"/>
    <mergeCell ref="B4:I4"/>
    <mergeCell ref="B5:I5"/>
    <mergeCell ref="B6:I6"/>
    <mergeCell ref="B35:B36"/>
    <mergeCell ref="C35:C36"/>
    <mergeCell ref="D35:D36"/>
    <mergeCell ref="E35:E36"/>
    <mergeCell ref="F35:F36"/>
    <mergeCell ref="G35:G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C20:E20"/>
    <mergeCell ref="G20:I20"/>
    <mergeCell ref="B21:B22"/>
    <mergeCell ref="C21:D22"/>
    <mergeCell ref="E21:E22"/>
    <mergeCell ref="F21:F22"/>
    <mergeCell ref="G21:H22"/>
    <mergeCell ref="I21:I22"/>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C9:I9"/>
    <mergeCell ref="C10:E10"/>
    <mergeCell ref="G10:I10"/>
    <mergeCell ref="C11:E11"/>
    <mergeCell ref="G11:I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workbookViewId="0"/>
  </sheetViews>
  <sheetFormatPr defaultRowHeight="15"/>
  <cols>
    <col min="1" max="1" width="36.5703125" bestFit="1" customWidth="1"/>
    <col min="2" max="2" width="36.5703125" customWidth="1"/>
    <col min="3" max="3" width="7.28515625" customWidth="1"/>
    <col min="4" max="4" width="24.140625" customWidth="1"/>
    <col min="5" max="6" width="33.7109375" customWidth="1"/>
    <col min="7" max="7" width="7.28515625" customWidth="1"/>
    <col min="8" max="8" width="26.28515625" customWidth="1"/>
    <col min="9" max="9" width="5.7109375" customWidth="1"/>
    <col min="10" max="10" width="33.7109375" customWidth="1"/>
    <col min="11" max="11" width="7.28515625" customWidth="1"/>
    <col min="12" max="12" width="24.140625" customWidth="1"/>
    <col min="13" max="13" width="33.7109375" customWidth="1"/>
  </cols>
  <sheetData>
    <row r="1" spans="1:13" ht="15" customHeight="1">
      <c r="A1" s="8" t="s">
        <v>290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291</v>
      </c>
      <c r="B3" s="68"/>
      <c r="C3" s="68"/>
      <c r="D3" s="68"/>
      <c r="E3" s="68"/>
      <c r="F3" s="68"/>
      <c r="G3" s="68"/>
      <c r="H3" s="68"/>
      <c r="I3" s="68"/>
      <c r="J3" s="68"/>
      <c r="K3" s="68"/>
      <c r="L3" s="68"/>
      <c r="M3" s="68"/>
    </row>
    <row r="4" spans="1:13">
      <c r="A4" s="13" t="s">
        <v>290</v>
      </c>
      <c r="B4" s="69" t="s">
        <v>292</v>
      </c>
      <c r="C4" s="69"/>
      <c r="D4" s="69"/>
      <c r="E4" s="69"/>
      <c r="F4" s="69"/>
      <c r="G4" s="69"/>
      <c r="H4" s="69"/>
      <c r="I4" s="69"/>
      <c r="J4" s="69"/>
      <c r="K4" s="69"/>
      <c r="L4" s="69"/>
      <c r="M4" s="69"/>
    </row>
    <row r="5" spans="1:13" ht="25.5" customHeight="1">
      <c r="A5" s="13"/>
      <c r="B5" s="47" t="s">
        <v>293</v>
      </c>
      <c r="C5" s="47"/>
      <c r="D5" s="47"/>
      <c r="E5" s="47"/>
      <c r="F5" s="47"/>
      <c r="G5" s="47"/>
      <c r="H5" s="47"/>
      <c r="I5" s="47"/>
      <c r="J5" s="47"/>
      <c r="K5" s="47"/>
      <c r="L5" s="47"/>
      <c r="M5" s="47"/>
    </row>
    <row r="6" spans="1:13">
      <c r="A6" s="13"/>
      <c r="B6" s="50" t="s">
        <v>294</v>
      </c>
      <c r="C6" s="50"/>
      <c r="D6" s="50"/>
      <c r="E6" s="50"/>
      <c r="F6" s="50"/>
      <c r="G6" s="50"/>
      <c r="H6" s="50"/>
      <c r="I6" s="50"/>
      <c r="J6" s="50"/>
      <c r="K6" s="50"/>
      <c r="L6" s="50"/>
      <c r="M6" s="50"/>
    </row>
    <row r="7" spans="1:13">
      <c r="A7" s="13"/>
      <c r="B7" s="31"/>
      <c r="C7" s="31"/>
      <c r="D7" s="31"/>
      <c r="E7" s="31"/>
      <c r="F7" s="31"/>
      <c r="G7" s="31"/>
      <c r="H7" s="31"/>
      <c r="I7" s="31"/>
      <c r="J7" s="31"/>
      <c r="K7" s="31"/>
      <c r="L7" s="31"/>
      <c r="M7" s="31"/>
    </row>
    <row r="8" spans="1:13">
      <c r="A8" s="13"/>
      <c r="B8" s="20"/>
      <c r="C8" s="20"/>
      <c r="D8" s="20"/>
      <c r="E8" s="20"/>
      <c r="F8" s="20"/>
      <c r="G8" s="20"/>
      <c r="H8" s="20"/>
      <c r="I8" s="20"/>
      <c r="J8" s="20"/>
      <c r="K8" s="20"/>
      <c r="L8" s="20"/>
      <c r="M8" s="20"/>
    </row>
    <row r="9" spans="1:13">
      <c r="A9" s="13"/>
      <c r="B9" s="93"/>
      <c r="C9" s="94" t="s">
        <v>295</v>
      </c>
      <c r="D9" s="94"/>
      <c r="E9" s="94"/>
      <c r="F9" s="50"/>
      <c r="G9" s="94" t="s">
        <v>297</v>
      </c>
      <c r="H9" s="94"/>
      <c r="I9" s="94"/>
      <c r="J9" s="50"/>
      <c r="K9" s="94" t="s">
        <v>299</v>
      </c>
      <c r="L9" s="94"/>
      <c r="M9" s="94"/>
    </row>
    <row r="10" spans="1:13" ht="15.75" thickBot="1">
      <c r="A10" s="13"/>
      <c r="B10" s="93"/>
      <c r="C10" s="33" t="s">
        <v>296</v>
      </c>
      <c r="D10" s="33"/>
      <c r="E10" s="33"/>
      <c r="F10" s="50"/>
      <c r="G10" s="33" t="s">
        <v>298</v>
      </c>
      <c r="H10" s="33"/>
      <c r="I10" s="33"/>
      <c r="J10" s="50"/>
      <c r="K10" s="33" t="s">
        <v>300</v>
      </c>
      <c r="L10" s="33"/>
      <c r="M10" s="33"/>
    </row>
    <row r="11" spans="1:13">
      <c r="A11" s="13"/>
      <c r="B11" s="25" t="s">
        <v>301</v>
      </c>
      <c r="C11" s="44"/>
      <c r="D11" s="44"/>
      <c r="E11" s="44"/>
      <c r="F11" s="26"/>
      <c r="G11" s="44"/>
      <c r="H11" s="44"/>
      <c r="I11" s="44"/>
      <c r="J11" s="26"/>
      <c r="K11" s="44"/>
      <c r="L11" s="44"/>
      <c r="M11" s="44"/>
    </row>
    <row r="12" spans="1:13">
      <c r="A12" s="13"/>
      <c r="B12" s="14" t="s">
        <v>302</v>
      </c>
      <c r="C12" s="50"/>
      <c r="D12" s="50"/>
      <c r="E12" s="50"/>
      <c r="F12" s="18"/>
      <c r="G12" s="50"/>
      <c r="H12" s="50"/>
      <c r="I12" s="50"/>
      <c r="J12" s="18"/>
      <c r="K12" s="50"/>
      <c r="L12" s="50"/>
      <c r="M12" s="50"/>
    </row>
    <row r="13" spans="1:13">
      <c r="A13" s="13"/>
      <c r="B13" s="95" t="s">
        <v>303</v>
      </c>
      <c r="C13" s="76" t="s">
        <v>267</v>
      </c>
      <c r="D13" s="55">
        <v>84200</v>
      </c>
      <c r="E13" s="43"/>
      <c r="F13" s="43"/>
      <c r="G13" s="76" t="s">
        <v>267</v>
      </c>
      <c r="H13" s="80" t="s">
        <v>304</v>
      </c>
      <c r="I13" s="76" t="s">
        <v>305</v>
      </c>
      <c r="J13" s="43"/>
      <c r="K13" s="76" t="s">
        <v>267</v>
      </c>
      <c r="L13" s="55">
        <v>50779</v>
      </c>
      <c r="M13" s="43"/>
    </row>
    <row r="14" spans="1:13">
      <c r="A14" s="13"/>
      <c r="B14" s="95"/>
      <c r="C14" s="76"/>
      <c r="D14" s="55"/>
      <c r="E14" s="43"/>
      <c r="F14" s="43"/>
      <c r="G14" s="76"/>
      <c r="H14" s="80"/>
      <c r="I14" s="76"/>
      <c r="J14" s="43"/>
      <c r="K14" s="76"/>
      <c r="L14" s="55"/>
      <c r="M14" s="43"/>
    </row>
    <row r="15" spans="1:13">
      <c r="A15" s="13"/>
      <c r="B15" s="96" t="s">
        <v>306</v>
      </c>
      <c r="C15" s="82" t="s">
        <v>281</v>
      </c>
      <c r="D15" s="82"/>
      <c r="E15" s="50"/>
      <c r="F15" s="50"/>
      <c r="G15" s="82" t="s">
        <v>281</v>
      </c>
      <c r="H15" s="82"/>
      <c r="I15" s="50"/>
      <c r="J15" s="50"/>
      <c r="K15" s="82" t="s">
        <v>281</v>
      </c>
      <c r="L15" s="82"/>
      <c r="M15" s="50"/>
    </row>
    <row r="16" spans="1:13" ht="15.75" thickBot="1">
      <c r="A16" s="13"/>
      <c r="B16" s="96"/>
      <c r="C16" s="83"/>
      <c r="D16" s="83"/>
      <c r="E16" s="51"/>
      <c r="F16" s="50"/>
      <c r="G16" s="83"/>
      <c r="H16" s="83"/>
      <c r="I16" s="51"/>
      <c r="J16" s="50"/>
      <c r="K16" s="83"/>
      <c r="L16" s="83"/>
      <c r="M16" s="51"/>
    </row>
    <row r="17" spans="1:13">
      <c r="A17" s="13"/>
      <c r="B17" s="43"/>
      <c r="C17" s="37" t="s">
        <v>267</v>
      </c>
      <c r="D17" s="39">
        <v>84200</v>
      </c>
      <c r="E17" s="41"/>
      <c r="F17" s="43"/>
      <c r="G17" s="37" t="s">
        <v>267</v>
      </c>
      <c r="H17" s="97" t="s">
        <v>304</v>
      </c>
      <c r="I17" s="37" t="s">
        <v>305</v>
      </c>
      <c r="J17" s="43"/>
      <c r="K17" s="37" t="s">
        <v>267</v>
      </c>
      <c r="L17" s="39">
        <v>50779</v>
      </c>
      <c r="M17" s="41"/>
    </row>
    <row r="18" spans="1:13" ht="15.75" thickBot="1">
      <c r="A18" s="13"/>
      <c r="B18" s="43"/>
      <c r="C18" s="63"/>
      <c r="D18" s="64"/>
      <c r="E18" s="65"/>
      <c r="F18" s="43"/>
      <c r="G18" s="63"/>
      <c r="H18" s="98"/>
      <c r="I18" s="63"/>
      <c r="J18" s="43"/>
      <c r="K18" s="63"/>
      <c r="L18" s="64"/>
      <c r="M18" s="65"/>
    </row>
    <row r="19" spans="1:13" ht="15.75" thickTop="1">
      <c r="A19" s="13"/>
      <c r="B19" s="18"/>
      <c r="C19" s="99"/>
      <c r="D19" s="99"/>
      <c r="E19" s="99"/>
      <c r="F19" s="18"/>
      <c r="G19" s="99"/>
      <c r="H19" s="99"/>
      <c r="I19" s="99"/>
      <c r="J19" s="18"/>
      <c r="K19" s="99"/>
      <c r="L19" s="99"/>
      <c r="M19" s="99"/>
    </row>
    <row r="20" spans="1:13">
      <c r="A20" s="13"/>
      <c r="B20" s="25" t="s">
        <v>307</v>
      </c>
      <c r="C20" s="43"/>
      <c r="D20" s="43"/>
      <c r="E20" s="43"/>
      <c r="F20" s="26"/>
      <c r="G20" s="43"/>
      <c r="H20" s="43"/>
      <c r="I20" s="43"/>
      <c r="J20" s="26"/>
      <c r="K20" s="43"/>
      <c r="L20" s="43"/>
      <c r="M20" s="43"/>
    </row>
    <row r="21" spans="1:13">
      <c r="A21" s="13"/>
      <c r="B21" s="96" t="s">
        <v>308</v>
      </c>
      <c r="C21" s="78" t="s">
        <v>267</v>
      </c>
      <c r="D21" s="48">
        <v>5760</v>
      </c>
      <c r="E21" s="50"/>
      <c r="F21" s="50"/>
      <c r="G21" s="78" t="s">
        <v>267</v>
      </c>
      <c r="H21" s="82" t="s">
        <v>309</v>
      </c>
      <c r="I21" s="78" t="s">
        <v>305</v>
      </c>
      <c r="J21" s="50"/>
      <c r="K21" s="78" t="s">
        <v>267</v>
      </c>
      <c r="L21" s="48">
        <v>5720</v>
      </c>
      <c r="M21" s="50"/>
    </row>
    <row r="22" spans="1:13">
      <c r="A22" s="13"/>
      <c r="B22" s="96"/>
      <c r="C22" s="78"/>
      <c r="D22" s="48"/>
      <c r="E22" s="50"/>
      <c r="F22" s="50"/>
      <c r="G22" s="78"/>
      <c r="H22" s="82"/>
      <c r="I22" s="78"/>
      <c r="J22" s="50"/>
      <c r="K22" s="78"/>
      <c r="L22" s="48"/>
      <c r="M22" s="50"/>
    </row>
    <row r="23" spans="1:13">
      <c r="A23" s="13"/>
      <c r="B23" s="95" t="s">
        <v>310</v>
      </c>
      <c r="C23" s="55">
        <v>3100</v>
      </c>
      <c r="D23" s="55"/>
      <c r="E23" s="43"/>
      <c r="F23" s="43"/>
      <c r="G23" s="80" t="s">
        <v>311</v>
      </c>
      <c r="H23" s="80"/>
      <c r="I23" s="76" t="s">
        <v>305</v>
      </c>
      <c r="J23" s="43"/>
      <c r="K23" s="55">
        <v>3092</v>
      </c>
      <c r="L23" s="55"/>
      <c r="M23" s="43"/>
    </row>
    <row r="24" spans="1:13">
      <c r="A24" s="13"/>
      <c r="B24" s="95"/>
      <c r="C24" s="55"/>
      <c r="D24" s="55"/>
      <c r="E24" s="43"/>
      <c r="F24" s="43"/>
      <c r="G24" s="80"/>
      <c r="H24" s="80"/>
      <c r="I24" s="76"/>
      <c r="J24" s="43"/>
      <c r="K24" s="55"/>
      <c r="L24" s="55"/>
      <c r="M24" s="43"/>
    </row>
    <row r="25" spans="1:13">
      <c r="A25" s="13"/>
      <c r="B25" s="96" t="s">
        <v>306</v>
      </c>
      <c r="C25" s="48">
        <v>1240</v>
      </c>
      <c r="D25" s="48"/>
      <c r="E25" s="50"/>
      <c r="F25" s="50"/>
      <c r="G25" s="82" t="s">
        <v>312</v>
      </c>
      <c r="H25" s="82"/>
      <c r="I25" s="78" t="s">
        <v>305</v>
      </c>
      <c r="J25" s="50"/>
      <c r="K25" s="48">
        <v>1230</v>
      </c>
      <c r="L25" s="48"/>
      <c r="M25" s="50"/>
    </row>
    <row r="26" spans="1:13" ht="15.75" thickBot="1">
      <c r="A26" s="13"/>
      <c r="B26" s="96"/>
      <c r="C26" s="49"/>
      <c r="D26" s="49"/>
      <c r="E26" s="51"/>
      <c r="F26" s="50"/>
      <c r="G26" s="83"/>
      <c r="H26" s="83"/>
      <c r="I26" s="100"/>
      <c r="J26" s="50"/>
      <c r="K26" s="49"/>
      <c r="L26" s="49"/>
      <c r="M26" s="51"/>
    </row>
    <row r="27" spans="1:13">
      <c r="A27" s="13"/>
      <c r="B27" s="43"/>
      <c r="C27" s="37" t="s">
        <v>267</v>
      </c>
      <c r="D27" s="39">
        <v>10100</v>
      </c>
      <c r="E27" s="41"/>
      <c r="F27" s="43"/>
      <c r="G27" s="37" t="s">
        <v>267</v>
      </c>
      <c r="H27" s="97" t="s">
        <v>313</v>
      </c>
      <c r="I27" s="37" t="s">
        <v>305</v>
      </c>
      <c r="J27" s="43"/>
      <c r="K27" s="37" t="s">
        <v>267</v>
      </c>
      <c r="L27" s="39">
        <v>10042</v>
      </c>
      <c r="M27" s="41"/>
    </row>
    <row r="28" spans="1:13" ht="15.75" thickBot="1">
      <c r="A28" s="13"/>
      <c r="B28" s="43"/>
      <c r="C28" s="63"/>
      <c r="D28" s="64"/>
      <c r="E28" s="65"/>
      <c r="F28" s="43"/>
      <c r="G28" s="63"/>
      <c r="H28" s="98"/>
      <c r="I28" s="63"/>
      <c r="J28" s="43"/>
      <c r="K28" s="63"/>
      <c r="L28" s="64"/>
      <c r="M28" s="65"/>
    </row>
    <row r="29" spans="1:13" ht="15.75" thickTop="1">
      <c r="A29" s="13"/>
      <c r="B29" s="18"/>
      <c r="C29" s="99"/>
      <c r="D29" s="99"/>
      <c r="E29" s="99"/>
      <c r="F29" s="18"/>
      <c r="G29" s="99"/>
      <c r="H29" s="99"/>
      <c r="I29" s="99"/>
      <c r="J29" s="18"/>
      <c r="K29" s="99"/>
      <c r="L29" s="99"/>
      <c r="M29" s="99"/>
    </row>
    <row r="30" spans="1:13">
      <c r="A30" s="13"/>
      <c r="B30" s="24" t="s">
        <v>314</v>
      </c>
      <c r="C30" s="36"/>
      <c r="D30" s="36"/>
      <c r="E30" s="36"/>
      <c r="F30" s="26"/>
      <c r="G30" s="36"/>
      <c r="H30" s="36"/>
      <c r="I30" s="36"/>
      <c r="J30" s="26"/>
      <c r="K30" s="36"/>
      <c r="L30" s="36"/>
      <c r="M30" s="36"/>
    </row>
    <row r="31" spans="1:13">
      <c r="A31" s="13"/>
      <c r="B31" s="11" t="s">
        <v>302</v>
      </c>
      <c r="C31" s="50"/>
      <c r="D31" s="50"/>
      <c r="E31" s="50"/>
      <c r="F31" s="18"/>
      <c r="G31" s="50"/>
      <c r="H31" s="50"/>
      <c r="I31" s="50"/>
      <c r="J31" s="18"/>
      <c r="K31" s="50"/>
      <c r="L31" s="50"/>
      <c r="M31" s="50"/>
    </row>
    <row r="32" spans="1:13">
      <c r="A32" s="13"/>
      <c r="B32" s="79" t="s">
        <v>303</v>
      </c>
      <c r="C32" s="36" t="s">
        <v>267</v>
      </c>
      <c r="D32" s="45">
        <v>91480</v>
      </c>
      <c r="E32" s="43"/>
      <c r="F32" s="43"/>
      <c r="G32" s="36" t="s">
        <v>267</v>
      </c>
      <c r="H32" s="81" t="s">
        <v>315</v>
      </c>
      <c r="I32" s="36" t="s">
        <v>305</v>
      </c>
      <c r="J32" s="43"/>
      <c r="K32" s="36" t="s">
        <v>267</v>
      </c>
      <c r="L32" s="45">
        <v>58988</v>
      </c>
      <c r="M32" s="43"/>
    </row>
    <row r="33" spans="1:13">
      <c r="A33" s="13"/>
      <c r="B33" s="79"/>
      <c r="C33" s="36"/>
      <c r="D33" s="45"/>
      <c r="E33" s="43"/>
      <c r="F33" s="43"/>
      <c r="G33" s="36"/>
      <c r="H33" s="81"/>
      <c r="I33" s="36"/>
      <c r="J33" s="43"/>
      <c r="K33" s="36"/>
      <c r="L33" s="45"/>
      <c r="M33" s="43"/>
    </row>
    <row r="34" spans="1:13">
      <c r="A34" s="13"/>
      <c r="B34" s="77" t="s">
        <v>306</v>
      </c>
      <c r="C34" s="84">
        <v>950</v>
      </c>
      <c r="D34" s="84"/>
      <c r="E34" s="50"/>
      <c r="F34" s="50"/>
      <c r="G34" s="84" t="s">
        <v>316</v>
      </c>
      <c r="H34" s="84"/>
      <c r="I34" s="47" t="s">
        <v>305</v>
      </c>
      <c r="J34" s="50"/>
      <c r="K34" s="84">
        <v>697</v>
      </c>
      <c r="L34" s="84"/>
      <c r="M34" s="50"/>
    </row>
    <row r="35" spans="1:13" ht="15.75" thickBot="1">
      <c r="A35" s="13"/>
      <c r="B35" s="77"/>
      <c r="C35" s="85"/>
      <c r="D35" s="85"/>
      <c r="E35" s="51"/>
      <c r="F35" s="50"/>
      <c r="G35" s="85"/>
      <c r="H35" s="85"/>
      <c r="I35" s="101"/>
      <c r="J35" s="50"/>
      <c r="K35" s="85"/>
      <c r="L35" s="85"/>
      <c r="M35" s="51"/>
    </row>
    <row r="36" spans="1:13">
      <c r="A36" s="13"/>
      <c r="B36" s="102"/>
      <c r="C36" s="44" t="s">
        <v>267</v>
      </c>
      <c r="D36" s="46">
        <v>92430</v>
      </c>
      <c r="E36" s="41"/>
      <c r="F36" s="43"/>
      <c r="G36" s="44" t="s">
        <v>267</v>
      </c>
      <c r="H36" s="103" t="s">
        <v>317</v>
      </c>
      <c r="I36" s="44" t="s">
        <v>305</v>
      </c>
      <c r="J36" s="43"/>
      <c r="K36" s="44" t="s">
        <v>267</v>
      </c>
      <c r="L36" s="46">
        <v>59685</v>
      </c>
      <c r="M36" s="41"/>
    </row>
    <row r="37" spans="1:13" ht="15.75" thickBot="1">
      <c r="A37" s="13"/>
      <c r="B37" s="102"/>
      <c r="C37" s="66"/>
      <c r="D37" s="67"/>
      <c r="E37" s="65"/>
      <c r="F37" s="43"/>
      <c r="G37" s="66"/>
      <c r="H37" s="104"/>
      <c r="I37" s="66"/>
      <c r="J37" s="43"/>
      <c r="K37" s="66"/>
      <c r="L37" s="67"/>
      <c r="M37" s="65"/>
    </row>
    <row r="38" spans="1:13" ht="15.75" thickTop="1">
      <c r="A38" s="13"/>
      <c r="B38" s="50" t="s">
        <v>318</v>
      </c>
      <c r="C38" s="50"/>
      <c r="D38" s="50"/>
      <c r="E38" s="50"/>
      <c r="F38" s="50"/>
      <c r="G38" s="50"/>
      <c r="H38" s="50"/>
      <c r="I38" s="50"/>
      <c r="J38" s="50"/>
      <c r="K38" s="50"/>
      <c r="L38" s="50"/>
      <c r="M38" s="50"/>
    </row>
    <row r="39" spans="1:13" ht="25.5" customHeight="1">
      <c r="A39" s="13"/>
      <c r="B39" s="47" t="s">
        <v>319</v>
      </c>
      <c r="C39" s="47"/>
      <c r="D39" s="47"/>
      <c r="E39" s="47"/>
      <c r="F39" s="47"/>
      <c r="G39" s="47"/>
      <c r="H39" s="47"/>
      <c r="I39" s="47"/>
      <c r="J39" s="47"/>
      <c r="K39" s="47"/>
      <c r="L39" s="47"/>
      <c r="M39" s="47"/>
    </row>
    <row r="40" spans="1:13">
      <c r="A40" s="13"/>
      <c r="B40" s="50" t="s">
        <v>320</v>
      </c>
      <c r="C40" s="50"/>
      <c r="D40" s="50"/>
      <c r="E40" s="50"/>
      <c r="F40" s="50"/>
      <c r="G40" s="50"/>
      <c r="H40" s="50"/>
      <c r="I40" s="50"/>
      <c r="J40" s="50"/>
      <c r="K40" s="50"/>
      <c r="L40" s="50"/>
      <c r="M40" s="50"/>
    </row>
    <row r="41" spans="1:13">
      <c r="A41" s="13"/>
      <c r="B41" s="50" t="s">
        <v>321</v>
      </c>
      <c r="C41" s="50"/>
      <c r="D41" s="50"/>
      <c r="E41" s="50"/>
      <c r="F41" s="50"/>
      <c r="G41" s="50"/>
      <c r="H41" s="50"/>
      <c r="I41" s="50"/>
      <c r="J41" s="50"/>
      <c r="K41" s="50"/>
      <c r="L41" s="50"/>
      <c r="M41" s="50"/>
    </row>
  </sheetData>
  <mergeCells count="151">
    <mergeCell ref="B41:M41"/>
    <mergeCell ref="B4:M4"/>
    <mergeCell ref="B5:M5"/>
    <mergeCell ref="B6:M6"/>
    <mergeCell ref="B38:M38"/>
    <mergeCell ref="B39:M39"/>
    <mergeCell ref="B40:M40"/>
    <mergeCell ref="I36:I37"/>
    <mergeCell ref="J36:J37"/>
    <mergeCell ref="K36:K37"/>
    <mergeCell ref="L36:L37"/>
    <mergeCell ref="M36:M37"/>
    <mergeCell ref="A1:A2"/>
    <mergeCell ref="B1:M1"/>
    <mergeCell ref="B2:M2"/>
    <mergeCell ref="B3:M3"/>
    <mergeCell ref="A4:A41"/>
    <mergeCell ref="J34:J35"/>
    <mergeCell ref="K34:L35"/>
    <mergeCell ref="M34:M35"/>
    <mergeCell ref="B36:B37"/>
    <mergeCell ref="C36:C37"/>
    <mergeCell ref="D36:D37"/>
    <mergeCell ref="E36:E37"/>
    <mergeCell ref="F36:F37"/>
    <mergeCell ref="G36:G37"/>
    <mergeCell ref="H36:H37"/>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C30:E30"/>
    <mergeCell ref="G30:I30"/>
    <mergeCell ref="K30:M30"/>
    <mergeCell ref="C31:E31"/>
    <mergeCell ref="G31:I31"/>
    <mergeCell ref="K31:M31"/>
    <mergeCell ref="I27:I28"/>
    <mergeCell ref="J27:J28"/>
    <mergeCell ref="K27:K28"/>
    <mergeCell ref="L27:L28"/>
    <mergeCell ref="M27:M28"/>
    <mergeCell ref="C29:E29"/>
    <mergeCell ref="G29:I29"/>
    <mergeCell ref="K29:M29"/>
    <mergeCell ref="J25:J26"/>
    <mergeCell ref="K25:L26"/>
    <mergeCell ref="M25:M26"/>
    <mergeCell ref="B27:B28"/>
    <mergeCell ref="C27:C28"/>
    <mergeCell ref="D27:D28"/>
    <mergeCell ref="E27:E28"/>
    <mergeCell ref="F27:F28"/>
    <mergeCell ref="G27:G28"/>
    <mergeCell ref="H27:H28"/>
    <mergeCell ref="I23:I24"/>
    <mergeCell ref="J23:J24"/>
    <mergeCell ref="K23:L24"/>
    <mergeCell ref="M23:M24"/>
    <mergeCell ref="B25:B26"/>
    <mergeCell ref="C25:D26"/>
    <mergeCell ref="E25:E26"/>
    <mergeCell ref="F25:F26"/>
    <mergeCell ref="G25:H26"/>
    <mergeCell ref="I25:I26"/>
    <mergeCell ref="I21:I22"/>
    <mergeCell ref="J21:J22"/>
    <mergeCell ref="K21:K22"/>
    <mergeCell ref="L21:L22"/>
    <mergeCell ref="M21:M22"/>
    <mergeCell ref="B23:B24"/>
    <mergeCell ref="C23:D24"/>
    <mergeCell ref="E23:E24"/>
    <mergeCell ref="F23:F24"/>
    <mergeCell ref="G23:H24"/>
    <mergeCell ref="C20:E20"/>
    <mergeCell ref="G20:I20"/>
    <mergeCell ref="K20:M20"/>
    <mergeCell ref="B21:B22"/>
    <mergeCell ref="C21:C22"/>
    <mergeCell ref="D21:D22"/>
    <mergeCell ref="E21:E22"/>
    <mergeCell ref="F21:F22"/>
    <mergeCell ref="G21:G22"/>
    <mergeCell ref="H21:H22"/>
    <mergeCell ref="I17:I18"/>
    <mergeCell ref="J17:J18"/>
    <mergeCell ref="K17:K18"/>
    <mergeCell ref="L17:L18"/>
    <mergeCell ref="M17:M18"/>
    <mergeCell ref="C19:E19"/>
    <mergeCell ref="G19:I19"/>
    <mergeCell ref="K19:M19"/>
    <mergeCell ref="J15:J16"/>
    <mergeCell ref="K15:L16"/>
    <mergeCell ref="M15:M16"/>
    <mergeCell ref="B17:B18"/>
    <mergeCell ref="C17:C18"/>
    <mergeCell ref="D17:D18"/>
    <mergeCell ref="E17:E18"/>
    <mergeCell ref="F17:F18"/>
    <mergeCell ref="G17:G18"/>
    <mergeCell ref="H17:H18"/>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C11:E11"/>
    <mergeCell ref="G11:I11"/>
    <mergeCell ref="K11:M11"/>
    <mergeCell ref="C12:E12"/>
    <mergeCell ref="G12:I12"/>
    <mergeCell ref="K12:M12"/>
    <mergeCell ref="B7:M7"/>
    <mergeCell ref="B9:B10"/>
    <mergeCell ref="C9:E9"/>
    <mergeCell ref="C10:E10"/>
    <mergeCell ref="F9:F10"/>
    <mergeCell ref="G9:I9"/>
    <mergeCell ref="G10:I10"/>
    <mergeCell ref="J9:J10"/>
    <mergeCell ref="K9:M9"/>
    <mergeCell ref="K10:M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workbookViewId="0"/>
  </sheetViews>
  <sheetFormatPr defaultRowHeight="15"/>
  <cols>
    <col min="1" max="1" width="36.5703125" bestFit="1" customWidth="1"/>
    <col min="2" max="2" width="36.5703125" customWidth="1"/>
    <col min="3" max="3" width="8.7109375" customWidth="1"/>
    <col min="4" max="4" width="28.85546875" customWidth="1"/>
    <col min="5" max="5" width="6.85546875" customWidth="1"/>
    <col min="6" max="6" width="36.5703125" customWidth="1"/>
    <col min="7" max="7" width="8.7109375" customWidth="1"/>
    <col min="8" max="8" width="28.85546875" customWidth="1"/>
    <col min="9" max="9" width="6.85546875" customWidth="1"/>
    <col min="10" max="10" width="36.5703125" customWidth="1"/>
    <col min="11" max="11" width="8.7109375" customWidth="1"/>
    <col min="12" max="12" width="28.85546875" customWidth="1"/>
    <col min="13" max="13" width="6.85546875" customWidth="1"/>
  </cols>
  <sheetData>
    <row r="1" spans="1:13" ht="15" customHeight="1">
      <c r="A1" s="8" t="s">
        <v>322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323</v>
      </c>
      <c r="B3" s="68"/>
      <c r="C3" s="68"/>
      <c r="D3" s="68"/>
      <c r="E3" s="68"/>
      <c r="F3" s="68"/>
      <c r="G3" s="68"/>
      <c r="H3" s="68"/>
      <c r="I3" s="68"/>
      <c r="J3" s="68"/>
      <c r="K3" s="68"/>
      <c r="L3" s="68"/>
      <c r="M3" s="68"/>
    </row>
    <row r="4" spans="1:13">
      <c r="A4" s="13" t="s">
        <v>322</v>
      </c>
      <c r="B4" s="116" t="s">
        <v>324</v>
      </c>
      <c r="C4" s="116"/>
      <c r="D4" s="116"/>
      <c r="E4" s="116"/>
      <c r="F4" s="116"/>
      <c r="G4" s="116"/>
      <c r="H4" s="116"/>
      <c r="I4" s="116"/>
      <c r="J4" s="116"/>
      <c r="K4" s="116"/>
      <c r="L4" s="116"/>
      <c r="M4" s="116"/>
    </row>
    <row r="5" spans="1:13">
      <c r="A5" s="13"/>
      <c r="B5" s="68"/>
      <c r="C5" s="68"/>
      <c r="D5" s="68"/>
      <c r="E5" s="68"/>
      <c r="F5" s="68"/>
      <c r="G5" s="68"/>
      <c r="H5" s="68"/>
      <c r="I5" s="68"/>
      <c r="J5" s="68"/>
      <c r="K5" s="68"/>
      <c r="L5" s="68"/>
      <c r="M5" s="68"/>
    </row>
    <row r="6" spans="1:13" ht="38.25" customHeight="1">
      <c r="A6" s="13"/>
      <c r="B6" s="50" t="s">
        <v>325</v>
      </c>
      <c r="C6" s="50"/>
      <c r="D6" s="50"/>
      <c r="E6" s="50"/>
      <c r="F6" s="50"/>
      <c r="G6" s="50"/>
      <c r="H6" s="50"/>
      <c r="I6" s="50"/>
      <c r="J6" s="50"/>
      <c r="K6" s="50"/>
      <c r="L6" s="50"/>
      <c r="M6" s="50"/>
    </row>
    <row r="7" spans="1:13" ht="51" customHeight="1">
      <c r="A7" s="13"/>
      <c r="B7" s="50" t="s">
        <v>326</v>
      </c>
      <c r="C7" s="50"/>
      <c r="D7" s="50"/>
      <c r="E7" s="50"/>
      <c r="F7" s="50"/>
      <c r="G7" s="50"/>
      <c r="H7" s="50"/>
      <c r="I7" s="50"/>
      <c r="J7" s="50"/>
      <c r="K7" s="50"/>
      <c r="L7" s="50"/>
      <c r="M7" s="50"/>
    </row>
    <row r="8" spans="1:13">
      <c r="A8" s="13"/>
      <c r="B8" s="68"/>
      <c r="C8" s="68"/>
      <c r="D8" s="68"/>
      <c r="E8" s="68"/>
      <c r="F8" s="68"/>
      <c r="G8" s="68"/>
      <c r="H8" s="68"/>
      <c r="I8" s="68"/>
      <c r="J8" s="68"/>
      <c r="K8" s="68"/>
      <c r="L8" s="68"/>
      <c r="M8" s="68"/>
    </row>
    <row r="9" spans="1:13" ht="51" customHeight="1">
      <c r="A9" s="13"/>
      <c r="B9" s="47" t="s">
        <v>327</v>
      </c>
      <c r="C9" s="47"/>
      <c r="D9" s="47"/>
      <c r="E9" s="47"/>
      <c r="F9" s="47"/>
      <c r="G9" s="47"/>
      <c r="H9" s="47"/>
      <c r="I9" s="47"/>
      <c r="J9" s="47"/>
      <c r="K9" s="47"/>
      <c r="L9" s="47"/>
      <c r="M9" s="47"/>
    </row>
    <row r="10" spans="1:13">
      <c r="A10" s="13"/>
      <c r="B10" s="50" t="s">
        <v>328</v>
      </c>
      <c r="C10" s="50"/>
      <c r="D10" s="50"/>
      <c r="E10" s="50"/>
      <c r="F10" s="50"/>
      <c r="G10" s="50"/>
      <c r="H10" s="50"/>
      <c r="I10" s="50"/>
      <c r="J10" s="50"/>
      <c r="K10" s="50"/>
      <c r="L10" s="50"/>
      <c r="M10" s="50"/>
    </row>
    <row r="11" spans="1:13">
      <c r="A11" s="13"/>
      <c r="B11" s="31"/>
      <c r="C11" s="31"/>
      <c r="D11" s="31"/>
      <c r="E11" s="31"/>
      <c r="F11" s="31"/>
      <c r="G11" s="31"/>
      <c r="H11" s="31"/>
      <c r="I11" s="31"/>
      <c r="J11" s="31"/>
      <c r="K11" s="31"/>
      <c r="L11" s="31"/>
      <c r="M11" s="31"/>
    </row>
    <row r="12" spans="1:13">
      <c r="A12" s="13"/>
      <c r="B12" s="20"/>
      <c r="C12" s="20"/>
      <c r="D12" s="20"/>
      <c r="E12" s="20"/>
      <c r="F12" s="20"/>
      <c r="G12" s="20"/>
      <c r="H12" s="20"/>
      <c r="I12" s="20"/>
      <c r="J12" s="20"/>
      <c r="K12" s="20"/>
      <c r="L12" s="20"/>
      <c r="M12" s="20"/>
    </row>
    <row r="13" spans="1:13">
      <c r="A13" s="13"/>
      <c r="B13" s="93"/>
      <c r="C13" s="108" t="s">
        <v>278</v>
      </c>
      <c r="D13" s="108"/>
      <c r="E13" s="108"/>
      <c r="F13" s="50"/>
      <c r="G13" s="108" t="s">
        <v>329</v>
      </c>
      <c r="H13" s="108"/>
      <c r="I13" s="108"/>
      <c r="J13" s="50"/>
      <c r="K13" s="108" t="s">
        <v>330</v>
      </c>
      <c r="L13" s="108"/>
      <c r="M13" s="108"/>
    </row>
    <row r="14" spans="1:13" ht="15.75" thickBot="1">
      <c r="A14" s="13"/>
      <c r="B14" s="93"/>
      <c r="C14" s="32"/>
      <c r="D14" s="32"/>
      <c r="E14" s="32"/>
      <c r="F14" s="50"/>
      <c r="G14" s="32"/>
      <c r="H14" s="32"/>
      <c r="I14" s="32"/>
      <c r="J14" s="50"/>
      <c r="K14" s="32" t="s">
        <v>331</v>
      </c>
      <c r="L14" s="32"/>
      <c r="M14" s="32"/>
    </row>
    <row r="15" spans="1:13">
      <c r="A15" s="13"/>
      <c r="B15" s="36" t="s">
        <v>332</v>
      </c>
      <c r="C15" s="44" t="s">
        <v>267</v>
      </c>
      <c r="D15" s="46">
        <v>15070</v>
      </c>
      <c r="E15" s="41"/>
      <c r="F15" s="43"/>
      <c r="G15" s="44" t="s">
        <v>267</v>
      </c>
      <c r="H15" s="46">
        <v>16416</v>
      </c>
      <c r="I15" s="41"/>
      <c r="J15" s="43"/>
      <c r="K15" s="44" t="s">
        <v>267</v>
      </c>
      <c r="L15" s="46">
        <v>31486</v>
      </c>
      <c r="M15" s="41"/>
    </row>
    <row r="16" spans="1:13">
      <c r="A16" s="13"/>
      <c r="B16" s="36"/>
      <c r="C16" s="36"/>
      <c r="D16" s="45"/>
      <c r="E16" s="43"/>
      <c r="F16" s="43"/>
      <c r="G16" s="36"/>
      <c r="H16" s="45"/>
      <c r="I16" s="43"/>
      <c r="J16" s="43"/>
      <c r="K16" s="36"/>
      <c r="L16" s="45"/>
      <c r="M16" s="43"/>
    </row>
    <row r="17" spans="1:13">
      <c r="A17" s="13"/>
      <c r="B17" s="105" t="s">
        <v>333</v>
      </c>
      <c r="C17" s="84" t="s">
        <v>334</v>
      </c>
      <c r="D17" s="84"/>
      <c r="E17" s="11" t="s">
        <v>305</v>
      </c>
      <c r="F17" s="18"/>
      <c r="G17" s="84" t="s">
        <v>335</v>
      </c>
      <c r="H17" s="84"/>
      <c r="I17" s="11" t="s">
        <v>305</v>
      </c>
      <c r="J17" s="18"/>
      <c r="K17" s="84" t="s">
        <v>336</v>
      </c>
      <c r="L17" s="84"/>
      <c r="M17" s="11" t="s">
        <v>305</v>
      </c>
    </row>
    <row r="18" spans="1:13">
      <c r="A18" s="13"/>
      <c r="B18" s="109" t="s">
        <v>337</v>
      </c>
      <c r="C18" s="81">
        <v>735</v>
      </c>
      <c r="D18" s="81"/>
      <c r="E18" s="43"/>
      <c r="F18" s="43"/>
      <c r="G18" s="45">
        <v>1161</v>
      </c>
      <c r="H18" s="45"/>
      <c r="I18" s="43"/>
      <c r="J18" s="43"/>
      <c r="K18" s="45">
        <v>1896</v>
      </c>
      <c r="L18" s="45"/>
      <c r="M18" s="43"/>
    </row>
    <row r="19" spans="1:13">
      <c r="A19" s="13"/>
      <c r="B19" s="109"/>
      <c r="C19" s="81"/>
      <c r="D19" s="81"/>
      <c r="E19" s="43"/>
      <c r="F19" s="43"/>
      <c r="G19" s="45"/>
      <c r="H19" s="45"/>
      <c r="I19" s="43"/>
      <c r="J19" s="43"/>
      <c r="K19" s="45"/>
      <c r="L19" s="45"/>
      <c r="M19" s="43"/>
    </row>
    <row r="20" spans="1:13">
      <c r="A20" s="13"/>
      <c r="B20" s="110" t="s">
        <v>338</v>
      </c>
      <c r="C20" s="84" t="s">
        <v>281</v>
      </c>
      <c r="D20" s="84"/>
      <c r="E20" s="50"/>
      <c r="F20" s="50"/>
      <c r="G20" s="84">
        <v>592</v>
      </c>
      <c r="H20" s="84"/>
      <c r="I20" s="50"/>
      <c r="J20" s="50"/>
      <c r="K20" s="84">
        <v>592</v>
      </c>
      <c r="L20" s="84"/>
      <c r="M20" s="50"/>
    </row>
    <row r="21" spans="1:13" ht="15.75" thickBot="1">
      <c r="A21" s="13"/>
      <c r="B21" s="110"/>
      <c r="C21" s="85"/>
      <c r="D21" s="85"/>
      <c r="E21" s="51"/>
      <c r="F21" s="50"/>
      <c r="G21" s="85"/>
      <c r="H21" s="85"/>
      <c r="I21" s="51"/>
      <c r="J21" s="50"/>
      <c r="K21" s="85"/>
      <c r="L21" s="85"/>
      <c r="M21" s="51"/>
    </row>
    <row r="22" spans="1:13">
      <c r="A22" s="13"/>
      <c r="B22" s="36" t="s">
        <v>339</v>
      </c>
      <c r="C22" s="44" t="s">
        <v>267</v>
      </c>
      <c r="D22" s="46">
        <v>15489</v>
      </c>
      <c r="E22" s="41"/>
      <c r="F22" s="43"/>
      <c r="G22" s="44" t="s">
        <v>267</v>
      </c>
      <c r="H22" s="46">
        <v>16926</v>
      </c>
      <c r="I22" s="41"/>
      <c r="J22" s="43"/>
      <c r="K22" s="44" t="s">
        <v>267</v>
      </c>
      <c r="L22" s="46">
        <v>32415</v>
      </c>
      <c r="M22" s="41"/>
    </row>
    <row r="23" spans="1:13" ht="15.75" thickBot="1">
      <c r="A23" s="13"/>
      <c r="B23" s="36"/>
      <c r="C23" s="111"/>
      <c r="D23" s="58"/>
      <c r="E23" s="57"/>
      <c r="F23" s="43"/>
      <c r="G23" s="111"/>
      <c r="H23" s="58"/>
      <c r="I23" s="57"/>
      <c r="J23" s="43"/>
      <c r="K23" s="111"/>
      <c r="L23" s="58"/>
      <c r="M23" s="57"/>
    </row>
    <row r="24" spans="1:13">
      <c r="A24" s="13"/>
      <c r="B24" s="110" t="s">
        <v>340</v>
      </c>
      <c r="C24" s="60">
        <v>7297</v>
      </c>
      <c r="D24" s="60"/>
      <c r="E24" s="61"/>
      <c r="F24" s="50"/>
      <c r="G24" s="114" t="s">
        <v>281</v>
      </c>
      <c r="H24" s="114"/>
      <c r="I24" s="61"/>
      <c r="J24" s="50"/>
      <c r="K24" s="60">
        <v>7297</v>
      </c>
      <c r="L24" s="60"/>
      <c r="M24" s="61"/>
    </row>
    <row r="25" spans="1:13">
      <c r="A25" s="13"/>
      <c r="B25" s="110"/>
      <c r="C25" s="112"/>
      <c r="D25" s="112"/>
      <c r="E25" s="113"/>
      <c r="F25" s="50"/>
      <c r="G25" s="82"/>
      <c r="H25" s="82"/>
      <c r="I25" s="50"/>
      <c r="J25" s="50"/>
      <c r="K25" s="48"/>
      <c r="L25" s="48"/>
      <c r="M25" s="50"/>
    </row>
    <row r="26" spans="1:13">
      <c r="A26" s="13"/>
      <c r="B26" s="106" t="s">
        <v>333</v>
      </c>
      <c r="C26" s="80" t="s">
        <v>341</v>
      </c>
      <c r="D26" s="80"/>
      <c r="E26" s="25" t="s">
        <v>305</v>
      </c>
      <c r="F26" s="26"/>
      <c r="G26" s="80" t="s">
        <v>342</v>
      </c>
      <c r="H26" s="80"/>
      <c r="I26" s="25" t="s">
        <v>305</v>
      </c>
      <c r="J26" s="26"/>
      <c r="K26" s="80" t="s">
        <v>343</v>
      </c>
      <c r="L26" s="80"/>
      <c r="M26" s="25" t="s">
        <v>305</v>
      </c>
    </row>
    <row r="27" spans="1:13">
      <c r="A27" s="13"/>
      <c r="B27" s="110" t="s">
        <v>337</v>
      </c>
      <c r="C27" s="82">
        <v>379</v>
      </c>
      <c r="D27" s="82"/>
      <c r="E27" s="50"/>
      <c r="F27" s="50"/>
      <c r="G27" s="48">
        <v>1183</v>
      </c>
      <c r="H27" s="48"/>
      <c r="I27" s="50"/>
      <c r="J27" s="50"/>
      <c r="K27" s="48">
        <v>1562</v>
      </c>
      <c r="L27" s="48"/>
      <c r="M27" s="50"/>
    </row>
    <row r="28" spans="1:13">
      <c r="A28" s="13"/>
      <c r="B28" s="110"/>
      <c r="C28" s="82"/>
      <c r="D28" s="82"/>
      <c r="E28" s="50"/>
      <c r="F28" s="50"/>
      <c r="G28" s="48"/>
      <c r="H28" s="48"/>
      <c r="I28" s="50"/>
      <c r="J28" s="50"/>
      <c r="K28" s="48"/>
      <c r="L28" s="48"/>
      <c r="M28" s="50"/>
    </row>
    <row r="29" spans="1:13">
      <c r="A29" s="13"/>
      <c r="B29" s="109" t="s">
        <v>338</v>
      </c>
      <c r="C29" s="55">
        <v>1448</v>
      </c>
      <c r="D29" s="55"/>
      <c r="E29" s="43"/>
      <c r="F29" s="43"/>
      <c r="G29" s="80">
        <v>606</v>
      </c>
      <c r="H29" s="80"/>
      <c r="I29" s="43"/>
      <c r="J29" s="43"/>
      <c r="K29" s="55">
        <v>2054</v>
      </c>
      <c r="L29" s="55"/>
      <c r="M29" s="43"/>
    </row>
    <row r="30" spans="1:13" ht="15.75" thickBot="1">
      <c r="A30" s="13"/>
      <c r="B30" s="109"/>
      <c r="C30" s="56"/>
      <c r="D30" s="56"/>
      <c r="E30" s="57"/>
      <c r="F30" s="43"/>
      <c r="G30" s="115"/>
      <c r="H30" s="115"/>
      <c r="I30" s="57"/>
      <c r="J30" s="43"/>
      <c r="K30" s="56"/>
      <c r="L30" s="56"/>
      <c r="M30" s="57"/>
    </row>
    <row r="31" spans="1:13">
      <c r="A31" s="13"/>
      <c r="B31" s="78" t="s">
        <v>344</v>
      </c>
      <c r="C31" s="86" t="s">
        <v>267</v>
      </c>
      <c r="D31" s="60">
        <v>24232</v>
      </c>
      <c r="E31" s="61"/>
      <c r="F31" s="50"/>
      <c r="G31" s="86" t="s">
        <v>267</v>
      </c>
      <c r="H31" s="60">
        <v>17587</v>
      </c>
      <c r="I31" s="61"/>
      <c r="J31" s="50"/>
      <c r="K31" s="86" t="s">
        <v>267</v>
      </c>
      <c r="L31" s="60">
        <v>41819</v>
      </c>
      <c r="M31" s="61"/>
    </row>
    <row r="32" spans="1:13" ht="15.75" thickBot="1">
      <c r="A32" s="13"/>
      <c r="B32" s="78"/>
      <c r="C32" s="88"/>
      <c r="D32" s="89"/>
      <c r="E32" s="90"/>
      <c r="F32" s="50"/>
      <c r="G32" s="88"/>
      <c r="H32" s="89"/>
      <c r="I32" s="90"/>
      <c r="J32" s="50"/>
      <c r="K32" s="88"/>
      <c r="L32" s="89"/>
      <c r="M32" s="90"/>
    </row>
    <row r="33" spans="1:13" ht="15.75" thickTop="1">
      <c r="A33" s="13"/>
      <c r="B33" s="50" t="s">
        <v>345</v>
      </c>
      <c r="C33" s="50"/>
      <c r="D33" s="50"/>
      <c r="E33" s="50"/>
      <c r="F33" s="50"/>
      <c r="G33" s="50"/>
      <c r="H33" s="50"/>
      <c r="I33" s="50"/>
      <c r="J33" s="50"/>
      <c r="K33" s="50"/>
      <c r="L33" s="50"/>
      <c r="M33" s="50"/>
    </row>
  </sheetData>
  <mergeCells count="108">
    <mergeCell ref="B10:M10"/>
    <mergeCell ref="B33:M33"/>
    <mergeCell ref="B4:M4"/>
    <mergeCell ref="B5:M5"/>
    <mergeCell ref="B6:M6"/>
    <mergeCell ref="B7:M7"/>
    <mergeCell ref="B8:M8"/>
    <mergeCell ref="B9:M9"/>
    <mergeCell ref="I31:I32"/>
    <mergeCell ref="J31:J32"/>
    <mergeCell ref="K31:K32"/>
    <mergeCell ref="L31:L32"/>
    <mergeCell ref="M31:M32"/>
    <mergeCell ref="A1:A2"/>
    <mergeCell ref="B1:M1"/>
    <mergeCell ref="B2:M2"/>
    <mergeCell ref="B3:M3"/>
    <mergeCell ref="A4:A33"/>
    <mergeCell ref="J29:J30"/>
    <mergeCell ref="K29:L30"/>
    <mergeCell ref="M29:M30"/>
    <mergeCell ref="B31:B32"/>
    <mergeCell ref="C31:C32"/>
    <mergeCell ref="D31:D32"/>
    <mergeCell ref="E31:E32"/>
    <mergeCell ref="F31:F32"/>
    <mergeCell ref="G31:G32"/>
    <mergeCell ref="H31:H32"/>
    <mergeCell ref="I27:I28"/>
    <mergeCell ref="J27:J28"/>
    <mergeCell ref="K27:L28"/>
    <mergeCell ref="M27:M28"/>
    <mergeCell ref="B29:B30"/>
    <mergeCell ref="C29:D30"/>
    <mergeCell ref="E29:E30"/>
    <mergeCell ref="F29:F30"/>
    <mergeCell ref="G29:H30"/>
    <mergeCell ref="I29:I30"/>
    <mergeCell ref="K24:L25"/>
    <mergeCell ref="M24:M25"/>
    <mergeCell ref="C26:D26"/>
    <mergeCell ref="G26:H26"/>
    <mergeCell ref="K26:L26"/>
    <mergeCell ref="B27:B28"/>
    <mergeCell ref="C27:D28"/>
    <mergeCell ref="E27:E28"/>
    <mergeCell ref="F27:F28"/>
    <mergeCell ref="G27:H28"/>
    <mergeCell ref="K22:K23"/>
    <mergeCell ref="L22:L23"/>
    <mergeCell ref="M22:M23"/>
    <mergeCell ref="B24:B25"/>
    <mergeCell ref="C24:D25"/>
    <mergeCell ref="E24:E25"/>
    <mergeCell ref="F24:F25"/>
    <mergeCell ref="G24:H25"/>
    <mergeCell ref="I24:I25"/>
    <mergeCell ref="J24:J25"/>
    <mergeCell ref="M20:M21"/>
    <mergeCell ref="B22:B23"/>
    <mergeCell ref="C22:C23"/>
    <mergeCell ref="D22:D23"/>
    <mergeCell ref="E22:E23"/>
    <mergeCell ref="F22:F23"/>
    <mergeCell ref="G22:G23"/>
    <mergeCell ref="H22:H23"/>
    <mergeCell ref="I22:I23"/>
    <mergeCell ref="J22:J23"/>
    <mergeCell ref="K18:L19"/>
    <mergeCell ref="M18:M19"/>
    <mergeCell ref="B20:B21"/>
    <mergeCell ref="C20:D21"/>
    <mergeCell ref="E20:E21"/>
    <mergeCell ref="F20:F21"/>
    <mergeCell ref="G20:H21"/>
    <mergeCell ref="I20:I21"/>
    <mergeCell ref="J20:J21"/>
    <mergeCell ref="K20:L21"/>
    <mergeCell ref="C17:D17"/>
    <mergeCell ref="G17:H17"/>
    <mergeCell ref="K17:L17"/>
    <mergeCell ref="B18:B19"/>
    <mergeCell ref="C18:D19"/>
    <mergeCell ref="E18:E19"/>
    <mergeCell ref="F18:F19"/>
    <mergeCell ref="G18:H19"/>
    <mergeCell ref="I18:I19"/>
    <mergeCell ref="J18:J19"/>
    <mergeCell ref="H15:H16"/>
    <mergeCell ref="I15:I16"/>
    <mergeCell ref="J15:J16"/>
    <mergeCell ref="K15:K16"/>
    <mergeCell ref="L15:L16"/>
    <mergeCell ref="M15:M16"/>
    <mergeCell ref="B15:B16"/>
    <mergeCell ref="C15:C16"/>
    <mergeCell ref="D15:D16"/>
    <mergeCell ref="E15:E16"/>
    <mergeCell ref="F15:F16"/>
    <mergeCell ref="G15:G16"/>
    <mergeCell ref="B11:M11"/>
    <mergeCell ref="B13:B14"/>
    <mergeCell ref="C13:E14"/>
    <mergeCell ref="F13:F14"/>
    <mergeCell ref="G13:I14"/>
    <mergeCell ref="J13:J14"/>
    <mergeCell ref="K13:M13"/>
    <mergeCell ref="K14:M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5"/>
  <sheetViews>
    <sheetView showGridLines="0" workbookViewId="0"/>
  </sheetViews>
  <sheetFormatPr defaultRowHeight="15"/>
  <cols>
    <col min="1" max="1" width="30.85546875" bestFit="1" customWidth="1"/>
    <col min="2" max="2" width="36.5703125" bestFit="1" customWidth="1"/>
    <col min="3" max="3" width="6.7109375" customWidth="1"/>
    <col min="4" max="4" width="25.7109375" customWidth="1"/>
    <col min="5" max="5" width="7.5703125" customWidth="1"/>
    <col min="6" max="6" width="31.28515625" customWidth="1"/>
    <col min="7" max="7" width="6.7109375" customWidth="1"/>
    <col min="8" max="8" width="25.5703125" customWidth="1"/>
    <col min="9" max="9" width="8.42578125" customWidth="1"/>
  </cols>
  <sheetData>
    <row r="1" spans="1:9" ht="15" customHeight="1">
      <c r="A1" s="8" t="s">
        <v>346</v>
      </c>
      <c r="B1" s="8" t="s">
        <v>1</v>
      </c>
      <c r="C1" s="8"/>
      <c r="D1" s="8"/>
      <c r="E1" s="8"/>
      <c r="F1" s="8"/>
      <c r="G1" s="8"/>
      <c r="H1" s="8"/>
      <c r="I1" s="8"/>
    </row>
    <row r="2" spans="1:9" ht="15" customHeight="1">
      <c r="A2" s="8"/>
      <c r="B2" s="8" t="s">
        <v>2</v>
      </c>
      <c r="C2" s="8"/>
      <c r="D2" s="8"/>
      <c r="E2" s="8"/>
      <c r="F2" s="8"/>
      <c r="G2" s="8"/>
      <c r="H2" s="8"/>
      <c r="I2" s="8"/>
    </row>
    <row r="3" spans="1:9">
      <c r="A3" s="3" t="s">
        <v>347</v>
      </c>
      <c r="B3" s="68"/>
      <c r="C3" s="68"/>
      <c r="D3" s="68"/>
      <c r="E3" s="68"/>
      <c r="F3" s="68"/>
      <c r="G3" s="68"/>
      <c r="H3" s="68"/>
      <c r="I3" s="68"/>
    </row>
    <row r="4" spans="1:9">
      <c r="A4" s="13" t="s">
        <v>346</v>
      </c>
      <c r="B4" s="116" t="s">
        <v>348</v>
      </c>
      <c r="C4" s="116"/>
      <c r="D4" s="116"/>
      <c r="E4" s="116"/>
      <c r="F4" s="116"/>
      <c r="G4" s="116"/>
      <c r="H4" s="116"/>
      <c r="I4" s="116"/>
    </row>
    <row r="5" spans="1:9">
      <c r="A5" s="13"/>
      <c r="B5" s="68"/>
      <c r="C5" s="68"/>
      <c r="D5" s="68"/>
      <c r="E5" s="68"/>
      <c r="F5" s="68"/>
      <c r="G5" s="68"/>
      <c r="H5" s="68"/>
      <c r="I5" s="68"/>
    </row>
    <row r="6" spans="1:9">
      <c r="A6" s="13"/>
      <c r="B6" s="50" t="s">
        <v>349</v>
      </c>
      <c r="C6" s="50"/>
      <c r="D6" s="50"/>
      <c r="E6" s="50"/>
      <c r="F6" s="50"/>
      <c r="G6" s="50"/>
      <c r="H6" s="50"/>
      <c r="I6" s="50"/>
    </row>
    <row r="7" spans="1:9">
      <c r="A7" s="13"/>
      <c r="B7" s="50" t="s">
        <v>350</v>
      </c>
      <c r="C7" s="50"/>
      <c r="D7" s="50"/>
      <c r="E7" s="50"/>
      <c r="F7" s="50"/>
      <c r="G7" s="50"/>
      <c r="H7" s="50"/>
      <c r="I7" s="50"/>
    </row>
    <row r="8" spans="1:9">
      <c r="A8" s="13"/>
      <c r="B8" s="31"/>
      <c r="C8" s="31"/>
      <c r="D8" s="31"/>
      <c r="E8" s="31"/>
      <c r="F8" s="31"/>
      <c r="G8" s="31"/>
      <c r="H8" s="31"/>
      <c r="I8" s="31"/>
    </row>
    <row r="9" spans="1:9">
      <c r="A9" s="13"/>
      <c r="B9" s="20"/>
      <c r="C9" s="20"/>
      <c r="D9" s="20"/>
      <c r="E9" s="20"/>
      <c r="F9" s="20"/>
      <c r="G9" s="20"/>
      <c r="H9" s="20"/>
      <c r="I9" s="20"/>
    </row>
    <row r="10" spans="1:9" ht="15.75" thickBot="1">
      <c r="A10" s="13"/>
      <c r="B10" s="21"/>
      <c r="C10" s="32" t="s">
        <v>265</v>
      </c>
      <c r="D10" s="32"/>
      <c r="E10" s="32"/>
      <c r="F10" s="32"/>
      <c r="G10" s="32"/>
      <c r="H10" s="32"/>
      <c r="I10" s="32"/>
    </row>
    <row r="11" spans="1:9" ht="15.75" thickBot="1">
      <c r="A11" s="13"/>
      <c r="B11" s="21"/>
      <c r="C11" s="34">
        <v>2014</v>
      </c>
      <c r="D11" s="34"/>
      <c r="E11" s="34"/>
      <c r="F11" s="18"/>
      <c r="G11" s="35">
        <v>2013</v>
      </c>
      <c r="H11" s="35"/>
      <c r="I11" s="35"/>
    </row>
    <row r="12" spans="1:9">
      <c r="A12" s="13"/>
      <c r="B12" s="117" t="s">
        <v>351</v>
      </c>
      <c r="C12" s="126"/>
      <c r="D12" s="126"/>
      <c r="E12" s="126"/>
      <c r="F12" s="26"/>
      <c r="G12" s="126"/>
      <c r="H12" s="126"/>
      <c r="I12" s="126"/>
    </row>
    <row r="13" spans="1:9">
      <c r="A13" s="13"/>
      <c r="B13" s="118" t="s">
        <v>352</v>
      </c>
      <c r="C13" s="127"/>
      <c r="D13" s="127"/>
      <c r="E13" s="127"/>
      <c r="F13" s="18"/>
      <c r="G13" s="127"/>
      <c r="H13" s="127"/>
      <c r="I13" s="127"/>
    </row>
    <row r="14" spans="1:9">
      <c r="A14" s="13"/>
      <c r="B14" s="128" t="s">
        <v>278</v>
      </c>
      <c r="C14" s="129" t="s">
        <v>267</v>
      </c>
      <c r="D14" s="130">
        <v>180000</v>
      </c>
      <c r="E14" s="43"/>
      <c r="F14" s="43"/>
      <c r="G14" s="125" t="s">
        <v>267</v>
      </c>
      <c r="H14" s="131">
        <v>140000</v>
      </c>
      <c r="I14" s="43"/>
    </row>
    <row r="15" spans="1:9">
      <c r="A15" s="13"/>
      <c r="B15" s="128"/>
      <c r="C15" s="129"/>
      <c r="D15" s="130"/>
      <c r="E15" s="43"/>
      <c r="F15" s="43"/>
      <c r="G15" s="125"/>
      <c r="H15" s="131"/>
      <c r="I15" s="43"/>
    </row>
    <row r="16" spans="1:9">
      <c r="A16" s="13"/>
      <c r="B16" s="132" t="s">
        <v>279</v>
      </c>
      <c r="C16" s="133">
        <v>52845</v>
      </c>
      <c r="D16" s="133"/>
      <c r="E16" s="50"/>
      <c r="F16" s="50"/>
      <c r="G16" s="134">
        <v>18447</v>
      </c>
      <c r="H16" s="134"/>
      <c r="I16" s="50"/>
    </row>
    <row r="17" spans="1:9">
      <c r="A17" s="13"/>
      <c r="B17" s="132"/>
      <c r="C17" s="133"/>
      <c r="D17" s="133"/>
      <c r="E17" s="50"/>
      <c r="F17" s="50"/>
      <c r="G17" s="134"/>
      <c r="H17" s="134"/>
      <c r="I17" s="50"/>
    </row>
    <row r="18" spans="1:9">
      <c r="A18" s="13"/>
      <c r="B18" s="128" t="s">
        <v>283</v>
      </c>
      <c r="C18" s="135" t="s">
        <v>281</v>
      </c>
      <c r="D18" s="135"/>
      <c r="E18" s="43"/>
      <c r="F18" s="43"/>
      <c r="G18" s="131">
        <v>1460</v>
      </c>
      <c r="H18" s="131"/>
      <c r="I18" s="43"/>
    </row>
    <row r="19" spans="1:9" ht="15.75" thickBot="1">
      <c r="A19" s="13"/>
      <c r="B19" s="128"/>
      <c r="C19" s="136"/>
      <c r="D19" s="136"/>
      <c r="E19" s="57"/>
      <c r="F19" s="43"/>
      <c r="G19" s="137"/>
      <c r="H19" s="137"/>
      <c r="I19" s="57"/>
    </row>
    <row r="20" spans="1:9">
      <c r="A20" s="13"/>
      <c r="B20" s="127"/>
      <c r="C20" s="138" t="s">
        <v>267</v>
      </c>
      <c r="D20" s="140">
        <v>232845</v>
      </c>
      <c r="E20" s="61"/>
      <c r="F20" s="50"/>
      <c r="G20" s="142" t="s">
        <v>267</v>
      </c>
      <c r="H20" s="144">
        <v>159907</v>
      </c>
      <c r="I20" s="61"/>
    </row>
    <row r="21" spans="1:9" ht="15.75" thickBot="1">
      <c r="A21" s="13"/>
      <c r="B21" s="127"/>
      <c r="C21" s="139"/>
      <c r="D21" s="141"/>
      <c r="E21" s="90"/>
      <c r="F21" s="50"/>
      <c r="G21" s="143"/>
      <c r="H21" s="145"/>
      <c r="I21" s="90"/>
    </row>
    <row r="22" spans="1:9" ht="15.75" thickTop="1">
      <c r="A22" s="13"/>
      <c r="B22" s="26"/>
      <c r="C22" s="146"/>
      <c r="D22" s="146"/>
      <c r="E22" s="146"/>
      <c r="F22" s="26"/>
      <c r="G22" s="146"/>
      <c r="H22" s="146"/>
      <c r="I22" s="146"/>
    </row>
    <row r="23" spans="1:9">
      <c r="A23" s="13"/>
      <c r="B23" s="147" t="s">
        <v>353</v>
      </c>
      <c r="C23" s="148" t="s">
        <v>267</v>
      </c>
      <c r="D23" s="133">
        <v>14445</v>
      </c>
      <c r="E23" s="50"/>
      <c r="F23" s="50"/>
      <c r="G23" s="127" t="s">
        <v>267</v>
      </c>
      <c r="H23" s="134">
        <v>17414</v>
      </c>
      <c r="I23" s="50"/>
    </row>
    <row r="24" spans="1:9">
      <c r="A24" s="13"/>
      <c r="B24" s="147"/>
      <c r="C24" s="148"/>
      <c r="D24" s="133"/>
      <c r="E24" s="50"/>
      <c r="F24" s="50"/>
      <c r="G24" s="127"/>
      <c r="H24" s="134"/>
      <c r="I24" s="50"/>
    </row>
    <row r="25" spans="1:9">
      <c r="A25" s="13"/>
      <c r="B25" s="149" t="s">
        <v>354</v>
      </c>
      <c r="C25" s="135" t="s">
        <v>281</v>
      </c>
      <c r="D25" s="135"/>
      <c r="E25" s="43"/>
      <c r="F25" s="43"/>
      <c r="G25" s="131">
        <v>6429</v>
      </c>
      <c r="H25" s="131"/>
      <c r="I25" s="43"/>
    </row>
    <row r="26" spans="1:9">
      <c r="A26" s="13"/>
      <c r="B26" s="149"/>
      <c r="C26" s="135"/>
      <c r="D26" s="135"/>
      <c r="E26" s="43"/>
      <c r="F26" s="43"/>
      <c r="G26" s="131"/>
      <c r="H26" s="131"/>
      <c r="I26" s="43"/>
    </row>
    <row r="27" spans="1:9">
      <c r="A27" s="13"/>
      <c r="B27" s="147" t="s">
        <v>355</v>
      </c>
      <c r="C27" s="150">
        <v>608</v>
      </c>
      <c r="D27" s="150"/>
      <c r="E27" s="50"/>
      <c r="F27" s="50"/>
      <c r="G27" s="152" t="s">
        <v>281</v>
      </c>
      <c r="H27" s="152"/>
      <c r="I27" s="50"/>
    </row>
    <row r="28" spans="1:9" ht="15.75" thickBot="1">
      <c r="A28" s="13"/>
      <c r="B28" s="147"/>
      <c r="C28" s="151"/>
      <c r="D28" s="151"/>
      <c r="E28" s="51"/>
      <c r="F28" s="50"/>
      <c r="G28" s="153"/>
      <c r="H28" s="153"/>
      <c r="I28" s="51"/>
    </row>
    <row r="29" spans="1:9">
      <c r="A29" s="13"/>
      <c r="B29" s="154" t="s">
        <v>356</v>
      </c>
      <c r="C29" s="155" t="s">
        <v>267</v>
      </c>
      <c r="D29" s="157">
        <v>247898</v>
      </c>
      <c r="E29" s="41"/>
      <c r="F29" s="43"/>
      <c r="G29" s="126" t="s">
        <v>267</v>
      </c>
      <c r="H29" s="160">
        <v>183750</v>
      </c>
      <c r="I29" s="41"/>
    </row>
    <row r="30" spans="1:9" ht="15.75" thickBot="1">
      <c r="A30" s="13"/>
      <c r="B30" s="154"/>
      <c r="C30" s="156"/>
      <c r="D30" s="158"/>
      <c r="E30" s="65"/>
      <c r="F30" s="43"/>
      <c r="G30" s="159"/>
      <c r="H30" s="161"/>
      <c r="I30" s="65"/>
    </row>
    <row r="31" spans="1:9" ht="15.75" thickTop="1">
      <c r="A31" s="13"/>
      <c r="B31" s="18"/>
      <c r="C31" s="99"/>
      <c r="D31" s="99"/>
      <c r="E31" s="99"/>
      <c r="F31" s="18"/>
      <c r="G31" s="99"/>
      <c r="H31" s="99"/>
      <c r="I31" s="99"/>
    </row>
    <row r="32" spans="1:9" ht="24.75">
      <c r="A32" s="13"/>
      <c r="B32" s="124" t="s">
        <v>357</v>
      </c>
      <c r="C32" s="125"/>
      <c r="D32" s="125"/>
      <c r="E32" s="125"/>
      <c r="F32" s="26"/>
      <c r="G32" s="125"/>
      <c r="H32" s="125"/>
      <c r="I32" s="125"/>
    </row>
    <row r="33" spans="1:9">
      <c r="A33" s="13"/>
      <c r="B33" s="132" t="s">
        <v>278</v>
      </c>
      <c r="C33" s="148" t="s">
        <v>267</v>
      </c>
      <c r="D33" s="133">
        <v>56467</v>
      </c>
      <c r="E33" s="50"/>
      <c r="F33" s="50"/>
      <c r="G33" s="127" t="s">
        <v>267</v>
      </c>
      <c r="H33" s="134">
        <v>29859</v>
      </c>
      <c r="I33" s="50"/>
    </row>
    <row r="34" spans="1:9">
      <c r="A34" s="13"/>
      <c r="B34" s="132"/>
      <c r="C34" s="148"/>
      <c r="D34" s="133"/>
      <c r="E34" s="50"/>
      <c r="F34" s="50"/>
      <c r="G34" s="127"/>
      <c r="H34" s="134"/>
      <c r="I34" s="50"/>
    </row>
    <row r="35" spans="1:9">
      <c r="A35" s="13"/>
      <c r="B35" s="128" t="s">
        <v>283</v>
      </c>
      <c r="C35" s="135" t="s">
        <v>281</v>
      </c>
      <c r="D35" s="135"/>
      <c r="E35" s="43"/>
      <c r="F35" s="43"/>
      <c r="G35" s="131">
        <v>1460</v>
      </c>
      <c r="H35" s="131"/>
      <c r="I35" s="43"/>
    </row>
    <row r="36" spans="1:9" ht="15.75" thickBot="1">
      <c r="A36" s="13"/>
      <c r="B36" s="128"/>
      <c r="C36" s="136"/>
      <c r="D36" s="136"/>
      <c r="E36" s="57"/>
      <c r="F36" s="43"/>
      <c r="G36" s="137"/>
      <c r="H36" s="137"/>
      <c r="I36" s="57"/>
    </row>
    <row r="37" spans="1:9">
      <c r="A37" s="13"/>
      <c r="B37" s="127"/>
      <c r="C37" s="138" t="s">
        <v>267</v>
      </c>
      <c r="D37" s="140">
        <v>56467</v>
      </c>
      <c r="E37" s="61"/>
      <c r="F37" s="50"/>
      <c r="G37" s="142" t="s">
        <v>267</v>
      </c>
      <c r="H37" s="144">
        <v>31319</v>
      </c>
      <c r="I37" s="61"/>
    </row>
    <row r="38" spans="1:9" ht="15.75" thickBot="1">
      <c r="A38" s="13"/>
      <c r="B38" s="127"/>
      <c r="C38" s="139"/>
      <c r="D38" s="141"/>
      <c r="E38" s="90"/>
      <c r="F38" s="50"/>
      <c r="G38" s="143"/>
      <c r="H38" s="145"/>
      <c r="I38" s="90"/>
    </row>
    <row r="39" spans="1:9" ht="25.5" thickTop="1">
      <c r="A39" s="13"/>
      <c r="B39" s="124" t="s">
        <v>358</v>
      </c>
      <c r="C39" s="146"/>
      <c r="D39" s="146"/>
      <c r="E39" s="146"/>
      <c r="F39" s="26"/>
      <c r="G39" s="146"/>
      <c r="H39" s="146"/>
      <c r="I39" s="146"/>
    </row>
    <row r="40" spans="1:9">
      <c r="A40" s="13"/>
      <c r="B40" s="132" t="s">
        <v>278</v>
      </c>
      <c r="C40" s="148" t="s">
        <v>267</v>
      </c>
      <c r="D40" s="133">
        <v>137978</v>
      </c>
      <c r="E40" s="50"/>
      <c r="F40" s="50"/>
      <c r="G40" s="127" t="s">
        <v>267</v>
      </c>
      <c r="H40" s="134">
        <v>133984</v>
      </c>
      <c r="I40" s="50"/>
    </row>
    <row r="41" spans="1:9">
      <c r="A41" s="13"/>
      <c r="B41" s="132"/>
      <c r="C41" s="148"/>
      <c r="D41" s="133"/>
      <c r="E41" s="50"/>
      <c r="F41" s="50"/>
      <c r="G41" s="127"/>
      <c r="H41" s="134"/>
      <c r="I41" s="50"/>
    </row>
    <row r="42" spans="1:9">
      <c r="A42" s="13"/>
      <c r="B42" s="128" t="s">
        <v>279</v>
      </c>
      <c r="C42" s="130">
        <v>53453</v>
      </c>
      <c r="D42" s="130"/>
      <c r="E42" s="43"/>
      <c r="F42" s="43"/>
      <c r="G42" s="131">
        <v>18447</v>
      </c>
      <c r="H42" s="131"/>
      <c r="I42" s="43"/>
    </row>
    <row r="43" spans="1:9" ht="15.75" thickBot="1">
      <c r="A43" s="13"/>
      <c r="B43" s="128"/>
      <c r="C43" s="162"/>
      <c r="D43" s="162"/>
      <c r="E43" s="57"/>
      <c r="F43" s="43"/>
      <c r="G43" s="137"/>
      <c r="H43" s="137"/>
      <c r="I43" s="57"/>
    </row>
    <row r="44" spans="1:9">
      <c r="A44" s="13"/>
      <c r="B44" s="127"/>
      <c r="C44" s="138" t="s">
        <v>267</v>
      </c>
      <c r="D44" s="140">
        <v>191431</v>
      </c>
      <c r="E44" s="61"/>
      <c r="F44" s="50"/>
      <c r="G44" s="142" t="s">
        <v>267</v>
      </c>
      <c r="H44" s="144">
        <v>152431</v>
      </c>
      <c r="I44" s="61"/>
    </row>
    <row r="45" spans="1:9" ht="15.75" thickBot="1">
      <c r="A45" s="13"/>
      <c r="B45" s="127"/>
      <c r="C45" s="139"/>
      <c r="D45" s="141"/>
      <c r="E45" s="90"/>
      <c r="F45" s="50"/>
      <c r="G45" s="143"/>
      <c r="H45" s="145"/>
      <c r="I45" s="90"/>
    </row>
    <row r="46" spans="1:9" ht="37.5" thickTop="1">
      <c r="A46" s="13"/>
      <c r="B46" s="124" t="s">
        <v>359</v>
      </c>
      <c r="C46" s="146"/>
      <c r="D46" s="146"/>
      <c r="E46" s="146"/>
      <c r="F46" s="26"/>
      <c r="G46" s="146"/>
      <c r="H46" s="146"/>
      <c r="I46" s="146"/>
    </row>
    <row r="47" spans="1:9">
      <c r="A47" s="13"/>
      <c r="B47" s="132" t="s">
        <v>278</v>
      </c>
      <c r="C47" s="148" t="s">
        <v>267</v>
      </c>
      <c r="D47" s="133">
        <v>223995</v>
      </c>
      <c r="E47" s="50"/>
      <c r="F47" s="50"/>
      <c r="G47" s="127" t="s">
        <v>267</v>
      </c>
      <c r="H47" s="134">
        <v>223936</v>
      </c>
      <c r="I47" s="50"/>
    </row>
    <row r="48" spans="1:9">
      <c r="A48" s="13"/>
      <c r="B48" s="132"/>
      <c r="C48" s="148"/>
      <c r="D48" s="133"/>
      <c r="E48" s="50"/>
      <c r="F48" s="50"/>
      <c r="G48" s="127"/>
      <c r="H48" s="134"/>
      <c r="I48" s="50"/>
    </row>
    <row r="49" spans="1:9">
      <c r="A49" s="13"/>
      <c r="B49" s="128" t="s">
        <v>279</v>
      </c>
      <c r="C49" s="130">
        <v>112105</v>
      </c>
      <c r="D49" s="130"/>
      <c r="E49" s="43"/>
      <c r="F49" s="43"/>
      <c r="G49" s="131">
        <v>111584</v>
      </c>
      <c r="H49" s="131"/>
      <c r="I49" s="43"/>
    </row>
    <row r="50" spans="1:9">
      <c r="A50" s="13"/>
      <c r="B50" s="128"/>
      <c r="C50" s="130"/>
      <c r="D50" s="130"/>
      <c r="E50" s="43"/>
      <c r="F50" s="43"/>
      <c r="G50" s="131"/>
      <c r="H50" s="131"/>
      <c r="I50" s="43"/>
    </row>
    <row r="51" spans="1:9">
      <c r="A51" s="13"/>
      <c r="B51" s="132" t="s">
        <v>283</v>
      </c>
      <c r="C51" s="133">
        <v>22596</v>
      </c>
      <c r="D51" s="133"/>
      <c r="E51" s="50"/>
      <c r="F51" s="50"/>
      <c r="G51" s="134">
        <v>27000</v>
      </c>
      <c r="H51" s="134"/>
      <c r="I51" s="50"/>
    </row>
    <row r="52" spans="1:9" ht="15.75" thickBot="1">
      <c r="A52" s="13"/>
      <c r="B52" s="132"/>
      <c r="C52" s="163"/>
      <c r="D52" s="163"/>
      <c r="E52" s="51"/>
      <c r="F52" s="50"/>
      <c r="G52" s="164"/>
      <c r="H52" s="164"/>
      <c r="I52" s="51"/>
    </row>
    <row r="53" spans="1:9">
      <c r="A53" s="13"/>
      <c r="B53" s="125"/>
      <c r="C53" s="155" t="s">
        <v>267</v>
      </c>
      <c r="D53" s="157">
        <v>358696</v>
      </c>
      <c r="E53" s="41"/>
      <c r="F53" s="43"/>
      <c r="G53" s="126" t="s">
        <v>267</v>
      </c>
      <c r="H53" s="160">
        <v>362520</v>
      </c>
      <c r="I53" s="41"/>
    </row>
    <row r="54" spans="1:9" ht="15.75" thickBot="1">
      <c r="A54" s="13"/>
      <c r="B54" s="125"/>
      <c r="C54" s="156"/>
      <c r="D54" s="158"/>
      <c r="E54" s="65"/>
      <c r="F54" s="43"/>
      <c r="G54" s="159"/>
      <c r="H54" s="161"/>
      <c r="I54" s="65"/>
    </row>
    <row r="55" spans="1:9" ht="15.75" thickTop="1">
      <c r="A55" s="13"/>
      <c r="B55" s="118" t="s">
        <v>360</v>
      </c>
      <c r="C55" s="165"/>
      <c r="D55" s="165"/>
      <c r="E55" s="165"/>
      <c r="F55" s="18"/>
      <c r="G55" s="165"/>
      <c r="H55" s="165"/>
      <c r="I55" s="165"/>
    </row>
    <row r="56" spans="1:9">
      <c r="A56" s="13"/>
      <c r="B56" s="128" t="s">
        <v>278</v>
      </c>
      <c r="C56" s="129" t="s">
        <v>267</v>
      </c>
      <c r="D56" s="130">
        <v>43995</v>
      </c>
      <c r="E56" s="43"/>
      <c r="F56" s="43"/>
      <c r="G56" s="125" t="s">
        <v>267</v>
      </c>
      <c r="H56" s="131">
        <v>83936</v>
      </c>
      <c r="I56" s="43"/>
    </row>
    <row r="57" spans="1:9">
      <c r="A57" s="13"/>
      <c r="B57" s="128"/>
      <c r="C57" s="129"/>
      <c r="D57" s="130"/>
      <c r="E57" s="43"/>
      <c r="F57" s="43"/>
      <c r="G57" s="125"/>
      <c r="H57" s="131"/>
      <c r="I57" s="43"/>
    </row>
    <row r="58" spans="1:9">
      <c r="A58" s="13"/>
      <c r="B58" s="132" t="s">
        <v>279</v>
      </c>
      <c r="C58" s="133">
        <v>59260</v>
      </c>
      <c r="D58" s="133"/>
      <c r="E58" s="50"/>
      <c r="F58" s="50"/>
      <c r="G58" s="134">
        <v>93137</v>
      </c>
      <c r="H58" s="134"/>
      <c r="I58" s="50"/>
    </row>
    <row r="59" spans="1:9">
      <c r="A59" s="13"/>
      <c r="B59" s="132"/>
      <c r="C59" s="133"/>
      <c r="D59" s="133"/>
      <c r="E59" s="50"/>
      <c r="F59" s="50"/>
      <c r="G59" s="134"/>
      <c r="H59" s="134"/>
      <c r="I59" s="50"/>
    </row>
    <row r="60" spans="1:9">
      <c r="A60" s="13"/>
      <c r="B60" s="128" t="s">
        <v>283</v>
      </c>
      <c r="C60" s="130">
        <v>22596</v>
      </c>
      <c r="D60" s="130"/>
      <c r="E60" s="43"/>
      <c r="F60" s="43"/>
      <c r="G60" s="131">
        <v>25540</v>
      </c>
      <c r="H60" s="131"/>
      <c r="I60" s="43"/>
    </row>
    <row r="61" spans="1:9" ht="15.75" thickBot="1">
      <c r="A61" s="13"/>
      <c r="B61" s="128"/>
      <c r="C61" s="162"/>
      <c r="D61" s="162"/>
      <c r="E61" s="57"/>
      <c r="F61" s="43"/>
      <c r="G61" s="137"/>
      <c r="H61" s="137"/>
      <c r="I61" s="57"/>
    </row>
    <row r="62" spans="1:9">
      <c r="A62" s="13"/>
      <c r="B62" s="127"/>
      <c r="C62" s="138" t="s">
        <v>267</v>
      </c>
      <c r="D62" s="140">
        <v>125851</v>
      </c>
      <c r="E62" s="61"/>
      <c r="F62" s="50"/>
      <c r="G62" s="142" t="s">
        <v>267</v>
      </c>
      <c r="H62" s="144">
        <v>202613</v>
      </c>
      <c r="I62" s="61"/>
    </row>
    <row r="63" spans="1:9" ht="15.75" thickBot="1">
      <c r="A63" s="13"/>
      <c r="B63" s="127"/>
      <c r="C63" s="139"/>
      <c r="D63" s="141"/>
      <c r="E63" s="90"/>
      <c r="F63" s="50"/>
      <c r="G63" s="143"/>
      <c r="H63" s="145"/>
      <c r="I63" s="90"/>
    </row>
    <row r="64" spans="1:9" ht="25.5" thickTop="1">
      <c r="A64" s="13"/>
      <c r="B64" s="124" t="s">
        <v>361</v>
      </c>
      <c r="C64" s="146"/>
      <c r="D64" s="146"/>
      <c r="E64" s="146"/>
      <c r="F64" s="26"/>
      <c r="G64" s="146"/>
      <c r="H64" s="146"/>
      <c r="I64" s="146"/>
    </row>
    <row r="65" spans="1:9">
      <c r="A65" s="13"/>
      <c r="B65" s="122" t="s">
        <v>278</v>
      </c>
      <c r="C65" s="150">
        <v>2.5</v>
      </c>
      <c r="D65" s="150"/>
      <c r="E65" s="123" t="s">
        <v>362</v>
      </c>
      <c r="F65" s="18"/>
      <c r="G65" s="152">
        <v>2.2999999999999998</v>
      </c>
      <c r="H65" s="152"/>
      <c r="I65" s="119" t="s">
        <v>362</v>
      </c>
    </row>
    <row r="66" spans="1:9">
      <c r="A66" s="13"/>
      <c r="B66" s="120" t="s">
        <v>279</v>
      </c>
      <c r="C66" s="135">
        <v>2</v>
      </c>
      <c r="D66" s="135"/>
      <c r="E66" s="121" t="s">
        <v>362</v>
      </c>
      <c r="F66" s="26"/>
      <c r="G66" s="166">
        <v>3.2</v>
      </c>
      <c r="H66" s="166"/>
      <c r="I66" s="117" t="s">
        <v>362</v>
      </c>
    </row>
    <row r="67" spans="1:9">
      <c r="A67" s="13"/>
      <c r="B67" s="132" t="s">
        <v>283</v>
      </c>
      <c r="C67" s="150" t="s">
        <v>363</v>
      </c>
      <c r="D67" s="150"/>
      <c r="E67" s="50"/>
      <c r="F67" s="50"/>
      <c r="G67" s="152">
        <v>4.3</v>
      </c>
      <c r="H67" s="152"/>
      <c r="I67" s="127" t="s">
        <v>362</v>
      </c>
    </row>
    <row r="68" spans="1:9">
      <c r="A68" s="13"/>
      <c r="B68" s="132"/>
      <c r="C68" s="150"/>
      <c r="D68" s="150"/>
      <c r="E68" s="50"/>
      <c r="F68" s="50"/>
      <c r="G68" s="152"/>
      <c r="H68" s="152"/>
      <c r="I68" s="127"/>
    </row>
    <row r="69" spans="1:9">
      <c r="A69" s="13"/>
      <c r="B69" s="26"/>
      <c r="C69" s="43"/>
      <c r="D69" s="43"/>
      <c r="E69" s="43"/>
      <c r="F69" s="26"/>
      <c r="G69" s="43"/>
      <c r="H69" s="43"/>
      <c r="I69" s="43"/>
    </row>
    <row r="70" spans="1:9" ht="36.75">
      <c r="A70" s="13"/>
      <c r="B70" s="118" t="s">
        <v>364</v>
      </c>
      <c r="C70" s="50"/>
      <c r="D70" s="50"/>
      <c r="E70" s="50"/>
      <c r="F70" s="18"/>
      <c r="G70" s="50"/>
      <c r="H70" s="50"/>
      <c r="I70" s="50"/>
    </row>
    <row r="71" spans="1:9">
      <c r="A71" s="13"/>
      <c r="B71" s="120" t="s">
        <v>278</v>
      </c>
      <c r="C71" s="135">
        <v>3.1</v>
      </c>
      <c r="D71" s="135"/>
      <c r="E71" s="121" t="s">
        <v>362</v>
      </c>
      <c r="F71" s="26"/>
      <c r="G71" s="166">
        <v>3</v>
      </c>
      <c r="H71" s="166"/>
      <c r="I71" s="117" t="s">
        <v>362</v>
      </c>
    </row>
    <row r="72" spans="1:9">
      <c r="A72" s="13"/>
      <c r="B72" s="122" t="s">
        <v>279</v>
      </c>
      <c r="C72" s="150">
        <v>2.5</v>
      </c>
      <c r="D72" s="150"/>
      <c r="E72" s="123" t="s">
        <v>362</v>
      </c>
      <c r="F72" s="18"/>
      <c r="G72" s="152">
        <v>3.2</v>
      </c>
      <c r="H72" s="152"/>
      <c r="I72" s="119" t="s">
        <v>362</v>
      </c>
    </row>
    <row r="73" spans="1:9">
      <c r="A73" s="13"/>
      <c r="B73" s="128" t="s">
        <v>283</v>
      </c>
      <c r="C73" s="135" t="s">
        <v>363</v>
      </c>
      <c r="D73" s="135"/>
      <c r="E73" s="43"/>
      <c r="F73" s="43"/>
      <c r="G73" s="166" t="s">
        <v>363</v>
      </c>
      <c r="H73" s="166"/>
      <c r="I73" s="43"/>
    </row>
    <row r="74" spans="1:9">
      <c r="A74" s="13"/>
      <c r="B74" s="128"/>
      <c r="C74" s="135"/>
      <c r="D74" s="135"/>
      <c r="E74" s="43"/>
      <c r="F74" s="43"/>
      <c r="G74" s="166"/>
      <c r="H74" s="166"/>
      <c r="I74" s="43"/>
    </row>
    <row r="75" spans="1:9">
      <c r="A75" s="13"/>
      <c r="B75" s="50" t="s">
        <v>365</v>
      </c>
      <c r="C75" s="50"/>
      <c r="D75" s="50"/>
      <c r="E75" s="50"/>
      <c r="F75" s="50"/>
      <c r="G75" s="50"/>
      <c r="H75" s="50"/>
      <c r="I75" s="50"/>
    </row>
    <row r="76" spans="1:9">
      <c r="A76" s="13"/>
      <c r="B76" s="31"/>
      <c r="C76" s="31"/>
      <c r="D76" s="31"/>
      <c r="E76" s="31"/>
    </row>
    <row r="77" spans="1:9">
      <c r="A77" s="13"/>
      <c r="B77" s="20"/>
      <c r="C77" s="20"/>
      <c r="D77" s="20"/>
      <c r="E77" s="20"/>
    </row>
    <row r="78" spans="1:9">
      <c r="A78" s="13"/>
      <c r="B78" s="36">
        <v>2015</v>
      </c>
      <c r="C78" s="36" t="s">
        <v>267</v>
      </c>
      <c r="D78" s="45">
        <v>55000</v>
      </c>
      <c r="E78" s="43"/>
    </row>
    <row r="79" spans="1:9">
      <c r="A79" s="13"/>
      <c r="B79" s="36"/>
      <c r="C79" s="36"/>
      <c r="D79" s="45"/>
      <c r="E79" s="43"/>
    </row>
    <row r="80" spans="1:9">
      <c r="A80" s="13"/>
      <c r="B80" s="47">
        <v>2016</v>
      </c>
      <c r="C80" s="84">
        <v>608</v>
      </c>
      <c r="D80" s="84"/>
      <c r="E80" s="50"/>
    </row>
    <row r="81" spans="1:9">
      <c r="A81" s="13"/>
      <c r="B81" s="47"/>
      <c r="C81" s="84"/>
      <c r="D81" s="84"/>
      <c r="E81" s="50"/>
    </row>
    <row r="82" spans="1:9">
      <c r="A82" s="13"/>
      <c r="B82" s="36">
        <v>2017</v>
      </c>
      <c r="C82" s="81" t="s">
        <v>281</v>
      </c>
      <c r="D82" s="81"/>
      <c r="E82" s="43"/>
    </row>
    <row r="83" spans="1:9">
      <c r="A83" s="13"/>
      <c r="B83" s="36"/>
      <c r="C83" s="81"/>
      <c r="D83" s="81"/>
      <c r="E83" s="43"/>
    </row>
    <row r="84" spans="1:9">
      <c r="A84" s="13"/>
      <c r="B84" s="47">
        <v>2018</v>
      </c>
      <c r="C84" s="52">
        <v>125000</v>
      </c>
      <c r="D84" s="52"/>
      <c r="E84" s="50"/>
    </row>
    <row r="85" spans="1:9">
      <c r="A85" s="13"/>
      <c r="B85" s="47"/>
      <c r="C85" s="52"/>
      <c r="D85" s="52"/>
      <c r="E85" s="50"/>
    </row>
    <row r="86" spans="1:9">
      <c r="A86" s="13"/>
      <c r="B86" s="36">
        <v>2019</v>
      </c>
      <c r="C86" s="45">
        <v>55652</v>
      </c>
      <c r="D86" s="45"/>
      <c r="E86" s="43"/>
    </row>
    <row r="87" spans="1:9">
      <c r="A87" s="13"/>
      <c r="B87" s="36"/>
      <c r="C87" s="45"/>
      <c r="D87" s="45"/>
      <c r="E87" s="43"/>
    </row>
    <row r="88" spans="1:9">
      <c r="A88" s="13"/>
      <c r="B88" s="47" t="s">
        <v>366</v>
      </c>
      <c r="C88" s="84" t="s">
        <v>281</v>
      </c>
      <c r="D88" s="84"/>
      <c r="E88" s="50"/>
    </row>
    <row r="89" spans="1:9" ht="15.75" thickBot="1">
      <c r="A89" s="13"/>
      <c r="B89" s="47"/>
      <c r="C89" s="85"/>
      <c r="D89" s="85"/>
      <c r="E89" s="51"/>
    </row>
    <row r="90" spans="1:9">
      <c r="A90" s="13"/>
      <c r="B90" s="36"/>
      <c r="C90" s="44" t="s">
        <v>267</v>
      </c>
      <c r="D90" s="46">
        <v>236260</v>
      </c>
      <c r="E90" s="41"/>
    </row>
    <row r="91" spans="1:9" ht="15.75" thickBot="1">
      <c r="A91" s="13"/>
      <c r="B91" s="36"/>
      <c r="C91" s="66"/>
      <c r="D91" s="67"/>
      <c r="E91" s="65"/>
    </row>
    <row r="92" spans="1:9" ht="25.5" customHeight="1" thickTop="1">
      <c r="A92" s="13"/>
      <c r="B92" s="50" t="s">
        <v>367</v>
      </c>
      <c r="C92" s="50"/>
      <c r="D92" s="50"/>
      <c r="E92" s="50"/>
      <c r="F92" s="50"/>
      <c r="G92" s="50"/>
      <c r="H92" s="50"/>
      <c r="I92" s="50"/>
    </row>
    <row r="93" spans="1:9" ht="38.25" customHeight="1">
      <c r="A93" s="13"/>
      <c r="B93" s="116" t="s">
        <v>368</v>
      </c>
      <c r="C93" s="116"/>
      <c r="D93" s="116"/>
      <c r="E93" s="116"/>
      <c r="F93" s="116"/>
      <c r="G93" s="116"/>
      <c r="H93" s="116"/>
      <c r="I93" s="116"/>
    </row>
    <row r="94" spans="1:9">
      <c r="A94" s="13"/>
      <c r="B94" s="68"/>
      <c r="C94" s="68"/>
      <c r="D94" s="68"/>
      <c r="E94" s="68"/>
      <c r="F94" s="68"/>
      <c r="G94" s="68"/>
      <c r="H94" s="68"/>
      <c r="I94" s="68"/>
    </row>
    <row r="95" spans="1:9" ht="63.75" customHeight="1">
      <c r="A95" s="13"/>
      <c r="B95" s="47" t="s">
        <v>369</v>
      </c>
      <c r="C95" s="47"/>
      <c r="D95" s="47"/>
      <c r="E95" s="47"/>
      <c r="F95" s="47"/>
      <c r="G95" s="47"/>
      <c r="H95" s="47"/>
      <c r="I95" s="47"/>
    </row>
    <row r="96" spans="1:9">
      <c r="A96" s="13"/>
      <c r="B96" s="68"/>
      <c r="C96" s="68"/>
      <c r="D96" s="68"/>
      <c r="E96" s="68"/>
      <c r="F96" s="68"/>
      <c r="G96" s="68"/>
      <c r="H96" s="68"/>
      <c r="I96" s="68"/>
    </row>
    <row r="97" spans="1:9" ht="51" customHeight="1">
      <c r="A97" s="13"/>
      <c r="B97" s="47" t="s">
        <v>370</v>
      </c>
      <c r="C97" s="47"/>
      <c r="D97" s="47"/>
      <c r="E97" s="47"/>
      <c r="F97" s="47"/>
      <c r="G97" s="47"/>
      <c r="H97" s="47"/>
      <c r="I97" s="47"/>
    </row>
    <row r="98" spans="1:9">
      <c r="A98" s="13"/>
      <c r="B98" s="68"/>
      <c r="C98" s="68"/>
      <c r="D98" s="68"/>
      <c r="E98" s="68"/>
      <c r="F98" s="68"/>
      <c r="G98" s="68"/>
      <c r="H98" s="68"/>
      <c r="I98" s="68"/>
    </row>
    <row r="99" spans="1:9" ht="25.5" customHeight="1">
      <c r="A99" s="13"/>
      <c r="B99" s="47" t="s">
        <v>371</v>
      </c>
      <c r="C99" s="47"/>
      <c r="D99" s="47"/>
      <c r="E99" s="47"/>
      <c r="F99" s="47"/>
      <c r="G99" s="47"/>
      <c r="H99" s="47"/>
      <c r="I99" s="47"/>
    </row>
    <row r="100" spans="1:9">
      <c r="A100" s="13"/>
      <c r="B100" s="68"/>
      <c r="C100" s="68"/>
      <c r="D100" s="68"/>
      <c r="E100" s="68"/>
      <c r="F100" s="68"/>
      <c r="G100" s="68"/>
      <c r="H100" s="68"/>
      <c r="I100" s="68"/>
    </row>
    <row r="101" spans="1:9" ht="25.5" customHeight="1">
      <c r="A101" s="13"/>
      <c r="B101" s="167" t="s">
        <v>372</v>
      </c>
      <c r="C101" s="167"/>
      <c r="D101" s="167"/>
      <c r="E101" s="167"/>
      <c r="F101" s="167"/>
      <c r="G101" s="167"/>
      <c r="H101" s="167"/>
      <c r="I101" s="167"/>
    </row>
    <row r="102" spans="1:9" ht="51" customHeight="1">
      <c r="A102" s="13"/>
      <c r="B102" s="116" t="s">
        <v>373</v>
      </c>
      <c r="C102" s="116"/>
      <c r="D102" s="116"/>
      <c r="E102" s="116"/>
      <c r="F102" s="116"/>
      <c r="G102" s="116"/>
      <c r="H102" s="116"/>
      <c r="I102" s="116"/>
    </row>
    <row r="103" spans="1:9">
      <c r="A103" s="13"/>
      <c r="B103" s="68"/>
      <c r="C103" s="68"/>
      <c r="D103" s="68"/>
      <c r="E103" s="68"/>
      <c r="F103" s="68"/>
      <c r="G103" s="68"/>
      <c r="H103" s="68"/>
      <c r="I103" s="68"/>
    </row>
    <row r="104" spans="1:9" ht="102" customHeight="1">
      <c r="A104" s="13"/>
      <c r="B104" s="47" t="s">
        <v>374</v>
      </c>
      <c r="C104" s="47"/>
      <c r="D104" s="47"/>
      <c r="E104" s="47"/>
      <c r="F104" s="47"/>
      <c r="G104" s="47"/>
      <c r="H104" s="47"/>
      <c r="I104" s="47"/>
    </row>
    <row r="105" spans="1:9">
      <c r="A105" s="13"/>
      <c r="B105" s="68"/>
      <c r="C105" s="68"/>
      <c r="D105" s="68"/>
      <c r="E105" s="68"/>
      <c r="F105" s="68"/>
      <c r="G105" s="68"/>
      <c r="H105" s="68"/>
      <c r="I105" s="68"/>
    </row>
    <row r="106" spans="1:9" ht="51" customHeight="1">
      <c r="A106" s="13"/>
      <c r="B106" s="47" t="s">
        <v>375</v>
      </c>
      <c r="C106" s="47"/>
      <c r="D106" s="47"/>
      <c r="E106" s="47"/>
      <c r="F106" s="47"/>
      <c r="G106" s="47"/>
      <c r="H106" s="47"/>
      <c r="I106" s="47"/>
    </row>
    <row r="107" spans="1:9">
      <c r="A107" s="13"/>
      <c r="B107" s="68"/>
      <c r="C107" s="68"/>
      <c r="D107" s="68"/>
      <c r="E107" s="68"/>
      <c r="F107" s="68"/>
      <c r="G107" s="68"/>
      <c r="H107" s="68"/>
      <c r="I107" s="68"/>
    </row>
    <row r="108" spans="1:9" ht="38.25" customHeight="1">
      <c r="A108" s="13"/>
      <c r="B108" s="47" t="s">
        <v>376</v>
      </c>
      <c r="C108" s="47"/>
      <c r="D108" s="47"/>
      <c r="E108" s="47"/>
      <c r="F108" s="47"/>
      <c r="G108" s="47"/>
      <c r="H108" s="47"/>
      <c r="I108" s="47"/>
    </row>
    <row r="109" spans="1:9" ht="38.25" customHeight="1">
      <c r="A109" s="13"/>
      <c r="B109" s="116" t="s">
        <v>377</v>
      </c>
      <c r="C109" s="116"/>
      <c r="D109" s="116"/>
      <c r="E109" s="116"/>
      <c r="F109" s="116"/>
      <c r="G109" s="116"/>
      <c r="H109" s="116"/>
      <c r="I109" s="116"/>
    </row>
    <row r="110" spans="1:9">
      <c r="A110" s="13"/>
      <c r="B110" s="68"/>
      <c r="C110" s="68"/>
      <c r="D110" s="68"/>
      <c r="E110" s="68"/>
      <c r="F110" s="68"/>
      <c r="G110" s="68"/>
      <c r="H110" s="68"/>
      <c r="I110" s="68"/>
    </row>
    <row r="111" spans="1:9" ht="38.25" customHeight="1">
      <c r="A111" s="13"/>
      <c r="B111" s="47" t="s">
        <v>378</v>
      </c>
      <c r="C111" s="47"/>
      <c r="D111" s="47"/>
      <c r="E111" s="47"/>
      <c r="F111" s="47"/>
      <c r="G111" s="47"/>
      <c r="H111" s="47"/>
      <c r="I111" s="47"/>
    </row>
    <row r="112" spans="1:9">
      <c r="A112" s="13"/>
      <c r="B112" s="68"/>
      <c r="C112" s="68"/>
      <c r="D112" s="68"/>
      <c r="E112" s="68"/>
      <c r="F112" s="68"/>
      <c r="G112" s="68"/>
      <c r="H112" s="68"/>
      <c r="I112" s="68"/>
    </row>
    <row r="113" spans="1:9" ht="76.5" customHeight="1">
      <c r="A113" s="13"/>
      <c r="B113" s="47" t="s">
        <v>379</v>
      </c>
      <c r="C113" s="47"/>
      <c r="D113" s="47"/>
      <c r="E113" s="47"/>
      <c r="F113" s="47"/>
      <c r="G113" s="47"/>
      <c r="H113" s="47"/>
      <c r="I113" s="47"/>
    </row>
    <row r="114" spans="1:9">
      <c r="A114" s="13"/>
      <c r="B114" s="68"/>
      <c r="C114" s="68"/>
      <c r="D114" s="68"/>
      <c r="E114" s="68"/>
      <c r="F114" s="68"/>
      <c r="G114" s="68"/>
      <c r="H114" s="68"/>
      <c r="I114" s="68"/>
    </row>
    <row r="115" spans="1:9" ht="25.5" customHeight="1">
      <c r="A115" s="13"/>
      <c r="B115" s="47" t="s">
        <v>380</v>
      </c>
      <c r="C115" s="47"/>
      <c r="D115" s="47"/>
      <c r="E115" s="47"/>
      <c r="F115" s="47"/>
      <c r="G115" s="47"/>
      <c r="H115" s="47"/>
      <c r="I115" s="47"/>
    </row>
  </sheetData>
  <mergeCells count="260">
    <mergeCell ref="B110:I110"/>
    <mergeCell ref="B111:I111"/>
    <mergeCell ref="B112:I112"/>
    <mergeCell ref="B113:I113"/>
    <mergeCell ref="B114:I114"/>
    <mergeCell ref="B115:I115"/>
    <mergeCell ref="B104:I104"/>
    <mergeCell ref="B105:I105"/>
    <mergeCell ref="B106:I106"/>
    <mergeCell ref="B107:I107"/>
    <mergeCell ref="B108:I108"/>
    <mergeCell ref="B109:I109"/>
    <mergeCell ref="B98:I98"/>
    <mergeCell ref="B99:I99"/>
    <mergeCell ref="B100:I100"/>
    <mergeCell ref="B101:I101"/>
    <mergeCell ref="B102:I102"/>
    <mergeCell ref="B103:I103"/>
    <mergeCell ref="B92:I92"/>
    <mergeCell ref="B93:I93"/>
    <mergeCell ref="B94:I94"/>
    <mergeCell ref="B95:I95"/>
    <mergeCell ref="B96:I96"/>
    <mergeCell ref="B97:I97"/>
    <mergeCell ref="A1:A2"/>
    <mergeCell ref="B1:I1"/>
    <mergeCell ref="B2:I2"/>
    <mergeCell ref="B3:I3"/>
    <mergeCell ref="A4:A115"/>
    <mergeCell ref="B4:I4"/>
    <mergeCell ref="B5:I5"/>
    <mergeCell ref="B6:I6"/>
    <mergeCell ref="B7:I7"/>
    <mergeCell ref="B75:I75"/>
    <mergeCell ref="B88:B89"/>
    <mergeCell ref="C88:D89"/>
    <mergeCell ref="E88:E89"/>
    <mergeCell ref="B90:B91"/>
    <mergeCell ref="C90:C91"/>
    <mergeCell ref="D90:D91"/>
    <mergeCell ref="E90:E91"/>
    <mergeCell ref="B84:B85"/>
    <mergeCell ref="C84:D85"/>
    <mergeCell ref="E84:E85"/>
    <mergeCell ref="B86:B87"/>
    <mergeCell ref="C86:D87"/>
    <mergeCell ref="E86:E87"/>
    <mergeCell ref="B80:B81"/>
    <mergeCell ref="C80:D81"/>
    <mergeCell ref="E80:E81"/>
    <mergeCell ref="B82:B83"/>
    <mergeCell ref="C82:D83"/>
    <mergeCell ref="E82:E83"/>
    <mergeCell ref="I73:I74"/>
    <mergeCell ref="B76:E76"/>
    <mergeCell ref="B78:B79"/>
    <mergeCell ref="C78:C79"/>
    <mergeCell ref="D78:D79"/>
    <mergeCell ref="E78:E79"/>
    <mergeCell ref="C72:D72"/>
    <mergeCell ref="G72:H72"/>
    <mergeCell ref="B73:B74"/>
    <mergeCell ref="C73:D74"/>
    <mergeCell ref="E73:E74"/>
    <mergeCell ref="F73:F74"/>
    <mergeCell ref="G73:H74"/>
    <mergeCell ref="I67:I68"/>
    <mergeCell ref="C69:E69"/>
    <mergeCell ref="G69:I69"/>
    <mergeCell ref="C70:E70"/>
    <mergeCell ref="G70:I70"/>
    <mergeCell ref="C71:D71"/>
    <mergeCell ref="G71:H71"/>
    <mergeCell ref="C66:D66"/>
    <mergeCell ref="G66:H66"/>
    <mergeCell ref="B67:B68"/>
    <mergeCell ref="C67:D68"/>
    <mergeCell ref="E67:E68"/>
    <mergeCell ref="F67:F68"/>
    <mergeCell ref="G67:H68"/>
    <mergeCell ref="H62:H63"/>
    <mergeCell ref="I62:I63"/>
    <mergeCell ref="C64:E64"/>
    <mergeCell ref="G64:I64"/>
    <mergeCell ref="C65:D65"/>
    <mergeCell ref="G65:H65"/>
    <mergeCell ref="B62:B63"/>
    <mergeCell ref="C62:C63"/>
    <mergeCell ref="D62:D63"/>
    <mergeCell ref="E62:E63"/>
    <mergeCell ref="F62:F63"/>
    <mergeCell ref="G62:G63"/>
    <mergeCell ref="B60:B61"/>
    <mergeCell ref="C60:D61"/>
    <mergeCell ref="E60:E61"/>
    <mergeCell ref="F60:F61"/>
    <mergeCell ref="G60:H61"/>
    <mergeCell ref="I60:I61"/>
    <mergeCell ref="H56:H57"/>
    <mergeCell ref="I56:I57"/>
    <mergeCell ref="B58:B59"/>
    <mergeCell ref="C58:D59"/>
    <mergeCell ref="E58:E59"/>
    <mergeCell ref="F58:F59"/>
    <mergeCell ref="G58:H59"/>
    <mergeCell ref="I58:I59"/>
    <mergeCell ref="H53:H54"/>
    <mergeCell ref="I53:I54"/>
    <mergeCell ref="C55:E55"/>
    <mergeCell ref="G55:I55"/>
    <mergeCell ref="B56:B57"/>
    <mergeCell ref="C56:C57"/>
    <mergeCell ref="D56:D57"/>
    <mergeCell ref="E56:E57"/>
    <mergeCell ref="F56:F57"/>
    <mergeCell ref="G56:G57"/>
    <mergeCell ref="B53:B54"/>
    <mergeCell ref="C53:C54"/>
    <mergeCell ref="D53:D54"/>
    <mergeCell ref="E53:E54"/>
    <mergeCell ref="F53:F54"/>
    <mergeCell ref="G53:G54"/>
    <mergeCell ref="B51:B52"/>
    <mergeCell ref="C51:D52"/>
    <mergeCell ref="E51:E52"/>
    <mergeCell ref="F51:F52"/>
    <mergeCell ref="G51:H52"/>
    <mergeCell ref="I51:I52"/>
    <mergeCell ref="H47:H48"/>
    <mergeCell ref="I47:I48"/>
    <mergeCell ref="B49:B50"/>
    <mergeCell ref="C49:D50"/>
    <mergeCell ref="E49:E50"/>
    <mergeCell ref="F49:F50"/>
    <mergeCell ref="G49:H50"/>
    <mergeCell ref="I49:I50"/>
    <mergeCell ref="H44:H45"/>
    <mergeCell ref="I44:I45"/>
    <mergeCell ref="C46:E46"/>
    <mergeCell ref="G46:I46"/>
    <mergeCell ref="B47:B48"/>
    <mergeCell ref="C47:C48"/>
    <mergeCell ref="D47:D48"/>
    <mergeCell ref="E47:E48"/>
    <mergeCell ref="F47:F48"/>
    <mergeCell ref="G47:G48"/>
    <mergeCell ref="B44:B45"/>
    <mergeCell ref="C44:C45"/>
    <mergeCell ref="D44:D45"/>
    <mergeCell ref="E44:E45"/>
    <mergeCell ref="F44:F45"/>
    <mergeCell ref="G44:G45"/>
    <mergeCell ref="H40:H41"/>
    <mergeCell ref="I40:I41"/>
    <mergeCell ref="B42:B43"/>
    <mergeCell ref="C42:D43"/>
    <mergeCell ref="E42:E43"/>
    <mergeCell ref="F42:F43"/>
    <mergeCell ref="G42:H43"/>
    <mergeCell ref="I42:I43"/>
    <mergeCell ref="H37:H38"/>
    <mergeCell ref="I37:I38"/>
    <mergeCell ref="C39:E39"/>
    <mergeCell ref="G39:I39"/>
    <mergeCell ref="B40:B41"/>
    <mergeCell ref="C40:C41"/>
    <mergeCell ref="D40:D41"/>
    <mergeCell ref="E40:E41"/>
    <mergeCell ref="F40:F41"/>
    <mergeCell ref="G40:G41"/>
    <mergeCell ref="B37:B38"/>
    <mergeCell ref="C37:C38"/>
    <mergeCell ref="D37:D38"/>
    <mergeCell ref="E37:E38"/>
    <mergeCell ref="F37:F38"/>
    <mergeCell ref="G37:G38"/>
    <mergeCell ref="H33:H34"/>
    <mergeCell ref="I33:I34"/>
    <mergeCell ref="B35:B36"/>
    <mergeCell ref="C35:D36"/>
    <mergeCell ref="E35:E36"/>
    <mergeCell ref="F35:F36"/>
    <mergeCell ref="G35:H36"/>
    <mergeCell ref="I35:I36"/>
    <mergeCell ref="B33:B34"/>
    <mergeCell ref="C33:C34"/>
    <mergeCell ref="D33:D34"/>
    <mergeCell ref="E33:E34"/>
    <mergeCell ref="F33:F34"/>
    <mergeCell ref="G33:G34"/>
    <mergeCell ref="H29:H30"/>
    <mergeCell ref="I29:I30"/>
    <mergeCell ref="C31:E31"/>
    <mergeCell ref="G31:I31"/>
    <mergeCell ref="C32:E32"/>
    <mergeCell ref="G32:I32"/>
    <mergeCell ref="B29:B30"/>
    <mergeCell ref="C29:C30"/>
    <mergeCell ref="D29:D30"/>
    <mergeCell ref="E29:E30"/>
    <mergeCell ref="F29:F30"/>
    <mergeCell ref="G29:G30"/>
    <mergeCell ref="B27:B28"/>
    <mergeCell ref="C27:D28"/>
    <mergeCell ref="E27:E28"/>
    <mergeCell ref="F27:F28"/>
    <mergeCell ref="G27:H28"/>
    <mergeCell ref="I27:I28"/>
    <mergeCell ref="H23:H24"/>
    <mergeCell ref="I23:I24"/>
    <mergeCell ref="B25:B26"/>
    <mergeCell ref="C25:D26"/>
    <mergeCell ref="E25:E26"/>
    <mergeCell ref="F25:F26"/>
    <mergeCell ref="G25:H26"/>
    <mergeCell ref="I25:I26"/>
    <mergeCell ref="H20:H21"/>
    <mergeCell ref="I20:I21"/>
    <mergeCell ref="C22:E22"/>
    <mergeCell ref="G22:I22"/>
    <mergeCell ref="B23:B24"/>
    <mergeCell ref="C23:C24"/>
    <mergeCell ref="D23:D24"/>
    <mergeCell ref="E23:E24"/>
    <mergeCell ref="F23:F24"/>
    <mergeCell ref="G23:G24"/>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C13:E13"/>
    <mergeCell ref="G13:I13"/>
    <mergeCell ref="B14:B15"/>
    <mergeCell ref="C14:C15"/>
    <mergeCell ref="D14:D15"/>
    <mergeCell ref="E14:E15"/>
    <mergeCell ref="F14:F15"/>
    <mergeCell ref="G14:G15"/>
    <mergeCell ref="H14:H15"/>
    <mergeCell ref="I14:I15"/>
    <mergeCell ref="B8:I8"/>
    <mergeCell ref="C10:I10"/>
    <mergeCell ref="C11:E11"/>
    <mergeCell ref="G11:I11"/>
    <mergeCell ref="C12:E12"/>
    <mergeCell ref="G12:I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3"/>
  <sheetViews>
    <sheetView showGridLines="0" workbookViewId="0"/>
  </sheetViews>
  <sheetFormatPr defaultRowHeight="15"/>
  <cols>
    <col min="1" max="2" width="36.5703125" bestFit="1" customWidth="1"/>
    <col min="3" max="3" width="36.5703125" customWidth="1"/>
    <col min="4" max="4" width="36.5703125" bestFit="1" customWidth="1"/>
    <col min="5" max="5" width="10.7109375" customWidth="1"/>
    <col min="6" max="6" width="7.7109375" customWidth="1"/>
    <col min="7" max="7" width="5.85546875" customWidth="1"/>
    <col min="8" max="8" width="7.7109375" customWidth="1"/>
    <col min="9" max="9" width="9.42578125" customWidth="1"/>
    <col min="10" max="10" width="10.7109375" customWidth="1"/>
    <col min="11" max="11" width="7.7109375" customWidth="1"/>
    <col min="12" max="12" width="4.5703125" customWidth="1"/>
    <col min="13" max="13" width="36.5703125" customWidth="1"/>
    <col min="14" max="14" width="7.7109375" customWidth="1"/>
    <col min="15" max="15" width="9" customWidth="1"/>
    <col min="16" max="16" width="25.7109375" customWidth="1"/>
    <col min="17" max="17" width="36.5703125" customWidth="1"/>
    <col min="18" max="18" width="3.5703125" customWidth="1"/>
    <col min="19" max="19" width="10.7109375" customWidth="1"/>
    <col min="20" max="20" width="5.85546875" customWidth="1"/>
    <col min="21" max="21" width="18.5703125" customWidth="1"/>
    <col min="22" max="22" width="3.5703125" customWidth="1"/>
    <col min="23" max="23" width="8.28515625" customWidth="1"/>
    <col min="24" max="24" width="2.85546875" customWidth="1"/>
    <col min="25" max="25" width="18.5703125" customWidth="1"/>
    <col min="26" max="26" width="3.5703125" customWidth="1"/>
    <col min="27" max="27" width="10.7109375" customWidth="1"/>
    <col min="28" max="28" width="2.85546875" customWidth="1"/>
    <col min="29" max="29" width="18.5703125" customWidth="1"/>
    <col min="30" max="30" width="27.42578125" customWidth="1"/>
    <col min="31" max="31" width="18.5703125" customWidth="1"/>
    <col min="32" max="32" width="3.5703125" customWidth="1"/>
    <col min="33" max="33" width="4.85546875" customWidth="1"/>
    <col min="34" max="35" width="18.5703125" customWidth="1"/>
    <col min="36" max="36" width="3.5703125" customWidth="1"/>
    <col min="37" max="37" width="4.85546875" customWidth="1"/>
    <col min="38" max="39" width="18.5703125" customWidth="1"/>
    <col min="40" max="40" width="3.5703125" customWidth="1"/>
    <col min="41" max="41" width="4.85546875" customWidth="1"/>
    <col min="42" max="42" width="18.5703125" customWidth="1"/>
  </cols>
  <sheetData>
    <row r="1" spans="1:42" ht="15" customHeight="1">
      <c r="A1" s="8" t="s">
        <v>381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row>
    <row r="2" spans="1:42"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row>
    <row r="3" spans="1:42" ht="30">
      <c r="A3" s="3" t="s">
        <v>382</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row>
    <row r="4" spans="1:42">
      <c r="A4" s="13" t="s">
        <v>381</v>
      </c>
      <c r="B4" s="69" t="s">
        <v>383</v>
      </c>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row>
    <row r="5" spans="1:42">
      <c r="A5" s="13"/>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row>
    <row r="6" spans="1:42">
      <c r="A6" s="13"/>
      <c r="B6" s="50" t="s">
        <v>384</v>
      </c>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row>
    <row r="7" spans="1:42">
      <c r="A7" s="13"/>
      <c r="B7" s="116" t="s">
        <v>385</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row>
    <row r="8" spans="1:42">
      <c r="A8" s="13"/>
      <c r="B8" s="50" t="s">
        <v>386</v>
      </c>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row>
    <row r="9" spans="1:42">
      <c r="A9" s="13"/>
      <c r="B9" s="116" t="s">
        <v>387</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row>
    <row r="10" spans="1:42">
      <c r="A10" s="13"/>
      <c r="B10" s="31"/>
      <c r="C10" s="31"/>
      <c r="D10" s="31"/>
      <c r="E10" s="31"/>
      <c r="F10" s="31"/>
      <c r="G10" s="31"/>
      <c r="H10" s="31"/>
      <c r="I10" s="31"/>
      <c r="J10" s="31"/>
      <c r="K10" s="31"/>
      <c r="L10" s="31"/>
      <c r="M10" s="31"/>
      <c r="N10" s="31"/>
      <c r="O10" s="31"/>
      <c r="P10" s="31"/>
      <c r="Q10" s="31"/>
    </row>
    <row r="11" spans="1:42">
      <c r="A11" s="13"/>
      <c r="B11" s="20"/>
      <c r="C11" s="20"/>
      <c r="D11" s="20"/>
      <c r="E11" s="20"/>
      <c r="F11" s="20"/>
      <c r="G11" s="20"/>
      <c r="H11" s="20"/>
      <c r="I11" s="20"/>
      <c r="J11" s="20"/>
      <c r="K11" s="20"/>
      <c r="L11" s="20"/>
      <c r="M11" s="20"/>
      <c r="N11" s="20"/>
      <c r="O11" s="20"/>
      <c r="P11" s="20"/>
      <c r="Q11" s="20"/>
    </row>
    <row r="12" spans="1:42" ht="15.75" thickBot="1">
      <c r="A12" s="13"/>
      <c r="B12" s="21"/>
      <c r="C12" s="32" t="s">
        <v>388</v>
      </c>
      <c r="D12" s="32"/>
      <c r="E12" s="32"/>
      <c r="F12" s="32"/>
      <c r="G12" s="32"/>
      <c r="H12" s="32"/>
      <c r="I12" s="32"/>
      <c r="J12" s="18"/>
      <c r="K12" s="32" t="s">
        <v>389</v>
      </c>
      <c r="L12" s="32"/>
      <c r="M12" s="32"/>
      <c r="N12" s="32"/>
      <c r="O12" s="32"/>
      <c r="P12" s="18"/>
      <c r="Q12" s="22" t="s">
        <v>390</v>
      </c>
    </row>
    <row r="13" spans="1:42" ht="15.75" thickBot="1">
      <c r="A13" s="13"/>
      <c r="B13" s="21"/>
      <c r="C13" s="34">
        <v>2014</v>
      </c>
      <c r="D13" s="34"/>
      <c r="E13" s="34"/>
      <c r="F13" s="18"/>
      <c r="G13" s="35">
        <v>2013</v>
      </c>
      <c r="H13" s="35"/>
      <c r="I13" s="35"/>
      <c r="J13" s="18"/>
      <c r="K13" s="34">
        <v>2014</v>
      </c>
      <c r="L13" s="34"/>
      <c r="M13" s="18"/>
      <c r="N13" s="35">
        <v>2013</v>
      </c>
      <c r="O13" s="35"/>
      <c r="P13" s="18"/>
      <c r="Q13" s="23" t="s">
        <v>391</v>
      </c>
    </row>
    <row r="14" spans="1:42">
      <c r="A14" s="13"/>
      <c r="B14" s="36" t="s">
        <v>279</v>
      </c>
      <c r="C14" s="37" t="s">
        <v>267</v>
      </c>
      <c r="D14" s="97">
        <v>20</v>
      </c>
      <c r="E14" s="41"/>
      <c r="F14" s="43"/>
      <c r="G14" s="44" t="s">
        <v>267</v>
      </c>
      <c r="H14" s="103">
        <v>20</v>
      </c>
      <c r="I14" s="41"/>
      <c r="J14" s="43"/>
      <c r="K14" s="97">
        <v>1.4</v>
      </c>
      <c r="L14" s="37" t="s">
        <v>362</v>
      </c>
      <c r="M14" s="43"/>
      <c r="N14" s="103">
        <v>1.4</v>
      </c>
      <c r="O14" s="44" t="s">
        <v>362</v>
      </c>
      <c r="P14" s="43"/>
      <c r="Q14" s="169" t="s">
        <v>392</v>
      </c>
    </row>
    <row r="15" spans="1:42">
      <c r="A15" s="13"/>
      <c r="B15" s="36"/>
      <c r="C15" s="76"/>
      <c r="D15" s="80"/>
      <c r="E15" s="43"/>
      <c r="F15" s="43"/>
      <c r="G15" s="36"/>
      <c r="H15" s="81"/>
      <c r="I15" s="43"/>
      <c r="J15" s="43"/>
      <c r="K15" s="80"/>
      <c r="L15" s="76"/>
      <c r="M15" s="43"/>
      <c r="N15" s="81"/>
      <c r="O15" s="36"/>
      <c r="P15" s="43"/>
      <c r="Q15" s="170"/>
    </row>
    <row r="16" spans="1:42" ht="25.5" customHeight="1">
      <c r="A16" s="13"/>
      <c r="B16" s="50" t="s">
        <v>393</v>
      </c>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row>
    <row r="17" spans="1:42">
      <c r="A17" s="13"/>
      <c r="B17" s="50" t="s">
        <v>394</v>
      </c>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row>
    <row r="18" spans="1:42">
      <c r="A18" s="13"/>
      <c r="B18" s="31"/>
      <c r="C18" s="31"/>
      <c r="D18" s="31"/>
      <c r="E18" s="31"/>
      <c r="F18" s="31"/>
      <c r="G18" s="31"/>
      <c r="H18" s="31"/>
      <c r="I18" s="31"/>
      <c r="J18" s="31"/>
      <c r="K18" s="31"/>
      <c r="L18" s="31"/>
      <c r="M18" s="31"/>
      <c r="N18" s="31"/>
      <c r="O18" s="31"/>
      <c r="P18" s="31"/>
      <c r="Q18" s="31"/>
    </row>
    <row r="19" spans="1:42">
      <c r="A19" s="13"/>
      <c r="B19" s="20"/>
      <c r="C19" s="20"/>
      <c r="D19" s="20"/>
      <c r="E19" s="20"/>
      <c r="F19" s="20"/>
      <c r="G19" s="20"/>
      <c r="H19" s="20"/>
      <c r="I19" s="20"/>
      <c r="J19" s="20"/>
      <c r="K19" s="20"/>
      <c r="L19" s="20"/>
      <c r="M19" s="20"/>
      <c r="N19" s="20"/>
      <c r="O19" s="20"/>
      <c r="P19" s="20"/>
      <c r="Q19" s="20"/>
    </row>
    <row r="20" spans="1:42" ht="15.75" thickBot="1">
      <c r="A20" s="13"/>
      <c r="B20" s="21"/>
      <c r="C20" s="32" t="s">
        <v>395</v>
      </c>
      <c r="D20" s="32"/>
      <c r="E20" s="32"/>
      <c r="F20" s="32"/>
      <c r="G20" s="32"/>
      <c r="H20" s="32"/>
      <c r="I20" s="32"/>
      <c r="J20" s="18"/>
      <c r="K20" s="32" t="s">
        <v>389</v>
      </c>
      <c r="L20" s="32"/>
      <c r="M20" s="32"/>
      <c r="N20" s="32"/>
      <c r="O20" s="32"/>
      <c r="P20" s="18"/>
      <c r="Q20" s="22" t="s">
        <v>390</v>
      </c>
    </row>
    <row r="21" spans="1:42" ht="15.75" thickBot="1">
      <c r="A21" s="13"/>
      <c r="B21" s="21"/>
      <c r="C21" s="34">
        <v>2014</v>
      </c>
      <c r="D21" s="34"/>
      <c r="E21" s="34"/>
      <c r="F21" s="18"/>
      <c r="G21" s="35">
        <v>2013</v>
      </c>
      <c r="H21" s="35"/>
      <c r="I21" s="35"/>
      <c r="J21" s="18"/>
      <c r="K21" s="34">
        <v>2014</v>
      </c>
      <c r="L21" s="34"/>
      <c r="M21" s="18"/>
      <c r="N21" s="35">
        <v>2013</v>
      </c>
      <c r="O21" s="35"/>
      <c r="P21" s="18"/>
      <c r="Q21" s="23" t="s">
        <v>391</v>
      </c>
    </row>
    <row r="22" spans="1:42">
      <c r="A22" s="13"/>
      <c r="B22" s="36" t="s">
        <v>278</v>
      </c>
      <c r="C22" s="37" t="s">
        <v>267</v>
      </c>
      <c r="D22" s="97">
        <v>100</v>
      </c>
      <c r="E22" s="41"/>
      <c r="F22" s="43"/>
      <c r="G22" s="44" t="s">
        <v>267</v>
      </c>
      <c r="H22" s="103">
        <v>100</v>
      </c>
      <c r="I22" s="41"/>
      <c r="J22" s="43"/>
      <c r="K22" s="97">
        <v>1.4</v>
      </c>
      <c r="L22" s="37" t="s">
        <v>362</v>
      </c>
      <c r="M22" s="43"/>
      <c r="N22" s="103">
        <v>1.4</v>
      </c>
      <c r="O22" s="44" t="s">
        <v>362</v>
      </c>
      <c r="P22" s="43"/>
      <c r="Q22" s="169" t="s">
        <v>396</v>
      </c>
    </row>
    <row r="23" spans="1:42">
      <c r="A23" s="13"/>
      <c r="B23" s="36"/>
      <c r="C23" s="76"/>
      <c r="D23" s="80"/>
      <c r="E23" s="43"/>
      <c r="F23" s="43"/>
      <c r="G23" s="36"/>
      <c r="H23" s="81"/>
      <c r="I23" s="43"/>
      <c r="J23" s="43"/>
      <c r="K23" s="80"/>
      <c r="L23" s="76"/>
      <c r="M23" s="43"/>
      <c r="N23" s="81"/>
      <c r="O23" s="36"/>
      <c r="P23" s="43"/>
      <c r="Q23" s="171"/>
    </row>
    <row r="24" spans="1:42">
      <c r="A24" s="13"/>
      <c r="B24" s="50" t="s">
        <v>397</v>
      </c>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row>
    <row r="25" spans="1:42">
      <c r="A25" s="13"/>
      <c r="B25" s="68"/>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row>
    <row r="26" spans="1:42">
      <c r="A26" s="13"/>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row>
    <row r="27" spans="1:42">
      <c r="A27" s="13"/>
      <c r="B27" s="50" t="s">
        <v>398</v>
      </c>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row>
    <row r="28" spans="1:42">
      <c r="A28" s="13"/>
      <c r="B28" s="31"/>
      <c r="C28" s="31"/>
      <c r="D28" s="31"/>
      <c r="E28" s="31"/>
      <c r="F28" s="31"/>
      <c r="G28" s="31"/>
      <c r="H28" s="31"/>
      <c r="I28" s="31"/>
      <c r="J28" s="31"/>
      <c r="K28" s="31"/>
      <c r="L28" s="31"/>
      <c r="M28" s="31"/>
      <c r="N28" s="31"/>
      <c r="O28" s="31"/>
      <c r="P28" s="31"/>
      <c r="Q28" s="31"/>
      <c r="R28" s="31"/>
      <c r="S28" s="31"/>
      <c r="T28" s="31"/>
      <c r="U28" s="31"/>
    </row>
    <row r="29" spans="1:42">
      <c r="A29" s="13"/>
      <c r="B29" s="20"/>
      <c r="C29" s="20"/>
      <c r="D29" s="20"/>
      <c r="E29" s="20"/>
      <c r="F29" s="20"/>
      <c r="G29" s="20"/>
      <c r="H29" s="20"/>
      <c r="I29" s="20"/>
      <c r="J29" s="20"/>
      <c r="K29" s="20"/>
      <c r="L29" s="20"/>
      <c r="M29" s="20"/>
      <c r="N29" s="20"/>
      <c r="O29" s="20"/>
      <c r="P29" s="20"/>
      <c r="Q29" s="20"/>
      <c r="R29" s="20"/>
      <c r="S29" s="20"/>
      <c r="T29" s="20"/>
      <c r="U29" s="20"/>
    </row>
    <row r="30" spans="1:42" ht="15.75" thickBot="1">
      <c r="A30" s="13"/>
      <c r="B30" s="119"/>
      <c r="C30" s="176" t="s">
        <v>399</v>
      </c>
      <c r="D30" s="176"/>
      <c r="E30" s="176"/>
      <c r="F30" s="176"/>
      <c r="G30" s="176"/>
      <c r="H30" s="176"/>
      <c r="I30" s="176"/>
      <c r="J30" s="176"/>
      <c r="K30" s="176"/>
      <c r="L30" s="18"/>
      <c r="M30" s="176" t="s">
        <v>400</v>
      </c>
      <c r="N30" s="176"/>
      <c r="O30" s="176"/>
      <c r="P30" s="176"/>
      <c r="Q30" s="176"/>
      <c r="R30" s="176"/>
      <c r="S30" s="176"/>
      <c r="T30" s="176"/>
      <c r="U30" s="176"/>
    </row>
    <row r="31" spans="1:42" ht="15.75" thickBot="1">
      <c r="A31" s="13"/>
      <c r="B31" s="119"/>
      <c r="C31" s="172" t="s">
        <v>401</v>
      </c>
      <c r="D31" s="18"/>
      <c r="E31" s="177">
        <v>2014</v>
      </c>
      <c r="F31" s="177"/>
      <c r="G31" s="177"/>
      <c r="H31" s="18"/>
      <c r="I31" s="179">
        <v>2013</v>
      </c>
      <c r="J31" s="179"/>
      <c r="K31" s="179"/>
      <c r="L31" s="18"/>
      <c r="M31" s="172" t="s">
        <v>401</v>
      </c>
      <c r="N31" s="18"/>
      <c r="O31" s="177">
        <v>2014</v>
      </c>
      <c r="P31" s="177"/>
      <c r="Q31" s="177"/>
      <c r="R31" s="18"/>
      <c r="S31" s="179">
        <v>2013</v>
      </c>
      <c r="T31" s="179"/>
      <c r="U31" s="179"/>
    </row>
    <row r="32" spans="1:42" ht="24">
      <c r="A32" s="13"/>
      <c r="B32" s="174" t="s">
        <v>402</v>
      </c>
      <c r="C32" s="174"/>
      <c r="D32" s="26"/>
      <c r="E32" s="126"/>
      <c r="F32" s="126"/>
      <c r="G32" s="126"/>
      <c r="H32" s="26"/>
      <c r="I32" s="126"/>
      <c r="J32" s="126"/>
      <c r="K32" s="126"/>
      <c r="L32" s="26"/>
      <c r="M32" s="174"/>
      <c r="N32" s="26"/>
      <c r="O32" s="126"/>
      <c r="P32" s="126"/>
      <c r="Q32" s="126"/>
      <c r="R32" s="26"/>
      <c r="S32" s="126"/>
      <c r="T32" s="126"/>
      <c r="U32" s="126"/>
    </row>
    <row r="33" spans="1:21">
      <c r="A33" s="13"/>
      <c r="B33" s="118" t="s">
        <v>403</v>
      </c>
      <c r="C33" s="175"/>
      <c r="D33" s="18"/>
      <c r="E33" s="127"/>
      <c r="F33" s="127"/>
      <c r="G33" s="127"/>
      <c r="H33" s="18"/>
      <c r="I33" s="127"/>
      <c r="J33" s="127"/>
      <c r="K33" s="127"/>
      <c r="L33" s="18"/>
      <c r="M33" s="175"/>
      <c r="N33" s="18"/>
      <c r="O33" s="127"/>
      <c r="P33" s="127"/>
      <c r="Q33" s="127"/>
      <c r="R33" s="18"/>
      <c r="S33" s="127"/>
      <c r="T33" s="127"/>
      <c r="U33" s="127"/>
    </row>
    <row r="34" spans="1:21">
      <c r="A34" s="13"/>
      <c r="B34" s="154" t="s">
        <v>404</v>
      </c>
      <c r="C34" s="180" t="s">
        <v>94</v>
      </c>
      <c r="D34" s="43"/>
      <c r="E34" s="129" t="s">
        <v>267</v>
      </c>
      <c r="F34" s="135">
        <v>39</v>
      </c>
      <c r="G34" s="43"/>
      <c r="H34" s="43"/>
      <c r="I34" s="125" t="s">
        <v>267</v>
      </c>
      <c r="J34" s="166">
        <v>128</v>
      </c>
      <c r="K34" s="43"/>
      <c r="L34" s="43"/>
      <c r="M34" s="125" t="s">
        <v>107</v>
      </c>
      <c r="N34" s="43"/>
      <c r="O34" s="129" t="s">
        <v>267</v>
      </c>
      <c r="P34" s="135">
        <v>121</v>
      </c>
      <c r="Q34" s="43"/>
      <c r="R34" s="43"/>
      <c r="S34" s="125" t="s">
        <v>267</v>
      </c>
      <c r="T34" s="166" t="s">
        <v>281</v>
      </c>
      <c r="U34" s="43"/>
    </row>
    <row r="35" spans="1:21">
      <c r="A35" s="13"/>
      <c r="B35" s="154"/>
      <c r="C35" s="180"/>
      <c r="D35" s="43"/>
      <c r="E35" s="129"/>
      <c r="F35" s="135"/>
      <c r="G35" s="43"/>
      <c r="H35" s="43"/>
      <c r="I35" s="125"/>
      <c r="J35" s="166"/>
      <c r="K35" s="43"/>
      <c r="L35" s="43"/>
      <c r="M35" s="125"/>
      <c r="N35" s="43"/>
      <c r="O35" s="129"/>
      <c r="P35" s="135"/>
      <c r="Q35" s="43"/>
      <c r="R35" s="43"/>
      <c r="S35" s="125"/>
      <c r="T35" s="166"/>
      <c r="U35" s="43"/>
    </row>
    <row r="36" spans="1:21">
      <c r="A36" s="13"/>
      <c r="B36" s="181" t="s">
        <v>405</v>
      </c>
      <c r="C36" s="182" t="s">
        <v>99</v>
      </c>
      <c r="D36" s="50"/>
      <c r="E36" s="150">
        <v>142</v>
      </c>
      <c r="F36" s="150"/>
      <c r="G36" s="50"/>
      <c r="H36" s="50"/>
      <c r="I36" s="152">
        <v>809</v>
      </c>
      <c r="J36" s="152"/>
      <c r="K36" s="50"/>
      <c r="L36" s="50"/>
      <c r="M36" s="127" t="s">
        <v>112</v>
      </c>
      <c r="N36" s="50"/>
      <c r="O36" s="150">
        <v>291</v>
      </c>
      <c r="P36" s="150"/>
      <c r="Q36" s="50"/>
      <c r="R36" s="50"/>
      <c r="S36" s="152" t="s">
        <v>281</v>
      </c>
      <c r="T36" s="152"/>
      <c r="U36" s="50"/>
    </row>
    <row r="37" spans="1:21">
      <c r="A37" s="13"/>
      <c r="B37" s="181"/>
      <c r="C37" s="182"/>
      <c r="D37" s="50"/>
      <c r="E37" s="150"/>
      <c r="F37" s="150"/>
      <c r="G37" s="50"/>
      <c r="H37" s="50"/>
      <c r="I37" s="152"/>
      <c r="J37" s="152"/>
      <c r="K37" s="50"/>
      <c r="L37" s="50"/>
      <c r="M37" s="127"/>
      <c r="N37" s="50"/>
      <c r="O37" s="150"/>
      <c r="P37" s="150"/>
      <c r="Q37" s="50"/>
      <c r="R37" s="50"/>
      <c r="S37" s="152"/>
      <c r="T37" s="152"/>
      <c r="U37" s="50"/>
    </row>
    <row r="38" spans="1:21">
      <c r="A38" s="13"/>
      <c r="B38" s="124" t="s">
        <v>406</v>
      </c>
      <c r="C38" s="174"/>
      <c r="D38" s="26"/>
      <c r="E38" s="125"/>
      <c r="F38" s="125"/>
      <c r="G38" s="125"/>
      <c r="H38" s="26"/>
      <c r="I38" s="125"/>
      <c r="J38" s="125"/>
      <c r="K38" s="125"/>
      <c r="L38" s="26"/>
      <c r="M38" s="174"/>
      <c r="N38" s="26"/>
      <c r="O38" s="125"/>
      <c r="P38" s="125"/>
      <c r="Q38" s="125"/>
      <c r="R38" s="26"/>
      <c r="S38" s="125"/>
      <c r="T38" s="125"/>
      <c r="U38" s="125"/>
    </row>
    <row r="39" spans="1:21">
      <c r="A39" s="13"/>
      <c r="B39" s="181" t="s">
        <v>404</v>
      </c>
      <c r="C39" s="182" t="s">
        <v>94</v>
      </c>
      <c r="D39" s="50"/>
      <c r="E39" s="150">
        <v>292</v>
      </c>
      <c r="F39" s="150"/>
      <c r="G39" s="50"/>
      <c r="H39" s="50"/>
      <c r="I39" s="152">
        <v>83</v>
      </c>
      <c r="J39" s="152"/>
      <c r="K39" s="50"/>
      <c r="L39" s="50"/>
      <c r="M39" s="127" t="s">
        <v>107</v>
      </c>
      <c r="N39" s="50"/>
      <c r="O39" s="150" t="s">
        <v>281</v>
      </c>
      <c r="P39" s="150"/>
      <c r="Q39" s="50"/>
      <c r="R39" s="50"/>
      <c r="S39" s="152" t="s">
        <v>281</v>
      </c>
      <c r="T39" s="152"/>
      <c r="U39" s="50"/>
    </row>
    <row r="40" spans="1:21">
      <c r="A40" s="13"/>
      <c r="B40" s="181"/>
      <c r="C40" s="182"/>
      <c r="D40" s="50"/>
      <c r="E40" s="150"/>
      <c r="F40" s="150"/>
      <c r="G40" s="50"/>
      <c r="H40" s="50"/>
      <c r="I40" s="152"/>
      <c r="J40" s="152"/>
      <c r="K40" s="50"/>
      <c r="L40" s="50"/>
      <c r="M40" s="127"/>
      <c r="N40" s="50"/>
      <c r="O40" s="150"/>
      <c r="P40" s="150"/>
      <c r="Q40" s="50"/>
      <c r="R40" s="50"/>
      <c r="S40" s="152"/>
      <c r="T40" s="152"/>
      <c r="U40" s="50"/>
    </row>
    <row r="41" spans="1:21">
      <c r="A41" s="13"/>
      <c r="B41" s="154" t="s">
        <v>405</v>
      </c>
      <c r="C41" s="125" t="s">
        <v>99</v>
      </c>
      <c r="D41" s="43"/>
      <c r="E41" s="135" t="s">
        <v>281</v>
      </c>
      <c r="F41" s="135"/>
      <c r="G41" s="43"/>
      <c r="H41" s="43"/>
      <c r="I41" s="166" t="s">
        <v>281</v>
      </c>
      <c r="J41" s="166"/>
      <c r="K41" s="43"/>
      <c r="L41" s="43"/>
      <c r="M41" s="125" t="s">
        <v>112</v>
      </c>
      <c r="N41" s="43"/>
      <c r="O41" s="135" t="s">
        <v>281</v>
      </c>
      <c r="P41" s="135"/>
      <c r="Q41" s="43"/>
      <c r="R41" s="43"/>
      <c r="S41" s="166" t="s">
        <v>281</v>
      </c>
      <c r="T41" s="166"/>
      <c r="U41" s="43"/>
    </row>
    <row r="42" spans="1:21" ht="15.75" thickBot="1">
      <c r="A42" s="13"/>
      <c r="B42" s="154"/>
      <c r="C42" s="125"/>
      <c r="D42" s="43"/>
      <c r="E42" s="136"/>
      <c r="F42" s="136"/>
      <c r="G42" s="57"/>
      <c r="H42" s="43"/>
      <c r="I42" s="183"/>
      <c r="J42" s="183"/>
      <c r="K42" s="57"/>
      <c r="L42" s="43"/>
      <c r="M42" s="125"/>
      <c r="N42" s="43"/>
      <c r="O42" s="136"/>
      <c r="P42" s="136"/>
      <c r="Q42" s="57"/>
      <c r="R42" s="43"/>
      <c r="S42" s="183"/>
      <c r="T42" s="183"/>
      <c r="U42" s="57"/>
    </row>
    <row r="43" spans="1:21">
      <c r="A43" s="13"/>
      <c r="B43" s="182" t="s">
        <v>407</v>
      </c>
      <c r="C43" s="182"/>
      <c r="D43" s="50"/>
      <c r="E43" s="138" t="s">
        <v>267</v>
      </c>
      <c r="F43" s="184">
        <v>473</v>
      </c>
      <c r="G43" s="61"/>
      <c r="H43" s="50"/>
      <c r="I43" s="142" t="s">
        <v>267</v>
      </c>
      <c r="J43" s="144">
        <v>1020</v>
      </c>
      <c r="K43" s="61"/>
      <c r="L43" s="50"/>
      <c r="M43" s="127"/>
      <c r="N43" s="50"/>
      <c r="O43" s="138" t="s">
        <v>267</v>
      </c>
      <c r="P43" s="184">
        <v>412</v>
      </c>
      <c r="Q43" s="61"/>
      <c r="R43" s="50"/>
      <c r="S43" s="142" t="s">
        <v>267</v>
      </c>
      <c r="T43" s="186" t="s">
        <v>281</v>
      </c>
      <c r="U43" s="61"/>
    </row>
    <row r="44" spans="1:21" ht="15.75" thickBot="1">
      <c r="A44" s="13"/>
      <c r="B44" s="182"/>
      <c r="C44" s="182"/>
      <c r="D44" s="50"/>
      <c r="E44" s="139"/>
      <c r="F44" s="185"/>
      <c r="G44" s="90"/>
      <c r="H44" s="50"/>
      <c r="I44" s="143"/>
      <c r="J44" s="145"/>
      <c r="K44" s="90"/>
      <c r="L44" s="50"/>
      <c r="M44" s="127"/>
      <c r="N44" s="50"/>
      <c r="O44" s="139"/>
      <c r="P44" s="185"/>
      <c r="Q44" s="90"/>
      <c r="R44" s="50"/>
      <c r="S44" s="143"/>
      <c r="T44" s="187"/>
      <c r="U44" s="90"/>
    </row>
    <row r="45" spans="1:21" ht="24.75" thickTop="1">
      <c r="A45" s="13"/>
      <c r="B45" s="174" t="s">
        <v>408</v>
      </c>
      <c r="C45" s="174"/>
      <c r="D45" s="26"/>
      <c r="E45" s="146"/>
      <c r="F45" s="146"/>
      <c r="G45" s="146"/>
      <c r="H45" s="26"/>
      <c r="I45" s="146"/>
      <c r="J45" s="146"/>
      <c r="K45" s="146"/>
      <c r="L45" s="26"/>
      <c r="M45" s="117"/>
      <c r="N45" s="26"/>
      <c r="O45" s="146"/>
      <c r="P45" s="146"/>
      <c r="Q45" s="146"/>
      <c r="R45" s="26"/>
      <c r="S45" s="146"/>
      <c r="T45" s="146"/>
      <c r="U45" s="146"/>
    </row>
    <row r="46" spans="1:21">
      <c r="A46" s="13"/>
      <c r="B46" s="118" t="s">
        <v>406</v>
      </c>
      <c r="C46" s="175"/>
      <c r="D46" s="18"/>
      <c r="E46" s="127"/>
      <c r="F46" s="127"/>
      <c r="G46" s="127"/>
      <c r="H46" s="18"/>
      <c r="I46" s="127"/>
      <c r="J46" s="127"/>
      <c r="K46" s="127"/>
      <c r="L46" s="18"/>
      <c r="M46" s="175"/>
      <c r="N46" s="18"/>
      <c r="O46" s="127"/>
      <c r="P46" s="127"/>
      <c r="Q46" s="127"/>
      <c r="R46" s="18"/>
      <c r="S46" s="127"/>
      <c r="T46" s="127"/>
      <c r="U46" s="127"/>
    </row>
    <row r="47" spans="1:21">
      <c r="A47" s="13"/>
      <c r="B47" s="154" t="s">
        <v>404</v>
      </c>
      <c r="C47" s="125" t="s">
        <v>94</v>
      </c>
      <c r="D47" s="43"/>
      <c r="E47" s="129" t="s">
        <v>267</v>
      </c>
      <c r="F47" s="135" t="s">
        <v>281</v>
      </c>
      <c r="G47" s="43"/>
      <c r="H47" s="43"/>
      <c r="I47" s="125" t="s">
        <v>267</v>
      </c>
      <c r="J47" s="166" t="s">
        <v>281</v>
      </c>
      <c r="K47" s="43"/>
      <c r="L47" s="43"/>
      <c r="M47" s="125" t="s">
        <v>94</v>
      </c>
      <c r="N47" s="43"/>
      <c r="O47" s="129" t="s">
        <v>267</v>
      </c>
      <c r="P47" s="135" t="s">
        <v>281</v>
      </c>
      <c r="Q47" s="43"/>
      <c r="R47" s="43"/>
      <c r="S47" s="125" t="s">
        <v>267</v>
      </c>
      <c r="T47" s="166">
        <v>14</v>
      </c>
      <c r="U47" s="43"/>
    </row>
    <row r="48" spans="1:21" ht="15.75" thickBot="1">
      <c r="A48" s="13"/>
      <c r="B48" s="154"/>
      <c r="C48" s="125"/>
      <c r="D48" s="43"/>
      <c r="E48" s="188"/>
      <c r="F48" s="136"/>
      <c r="G48" s="57"/>
      <c r="H48" s="43"/>
      <c r="I48" s="189"/>
      <c r="J48" s="183"/>
      <c r="K48" s="57"/>
      <c r="L48" s="43"/>
      <c r="M48" s="125"/>
      <c r="N48" s="43"/>
      <c r="O48" s="188"/>
      <c r="P48" s="136"/>
      <c r="Q48" s="57"/>
      <c r="R48" s="43"/>
      <c r="S48" s="189"/>
      <c r="T48" s="183"/>
      <c r="U48" s="57"/>
    </row>
    <row r="49" spans="1:42">
      <c r="A49" s="13"/>
      <c r="B49" s="182" t="s">
        <v>409</v>
      </c>
      <c r="C49" s="182"/>
      <c r="D49" s="50"/>
      <c r="E49" s="138" t="s">
        <v>267</v>
      </c>
      <c r="F49" s="184" t="s">
        <v>281</v>
      </c>
      <c r="G49" s="61"/>
      <c r="H49" s="50"/>
      <c r="I49" s="142" t="s">
        <v>267</v>
      </c>
      <c r="J49" s="186" t="s">
        <v>281</v>
      </c>
      <c r="K49" s="61"/>
      <c r="L49" s="50"/>
      <c r="M49" s="182"/>
      <c r="N49" s="50"/>
      <c r="O49" s="138" t="s">
        <v>267</v>
      </c>
      <c r="P49" s="184" t="s">
        <v>281</v>
      </c>
      <c r="Q49" s="61"/>
      <c r="R49" s="50"/>
      <c r="S49" s="142" t="s">
        <v>267</v>
      </c>
      <c r="T49" s="186">
        <v>14</v>
      </c>
      <c r="U49" s="61"/>
    </row>
    <row r="50" spans="1:42" ht="15.75" thickBot="1">
      <c r="A50" s="13"/>
      <c r="B50" s="182"/>
      <c r="C50" s="182"/>
      <c r="D50" s="50"/>
      <c r="E50" s="139"/>
      <c r="F50" s="185"/>
      <c r="G50" s="90"/>
      <c r="H50" s="50"/>
      <c r="I50" s="143"/>
      <c r="J50" s="187"/>
      <c r="K50" s="90"/>
      <c r="L50" s="50"/>
      <c r="M50" s="182"/>
      <c r="N50" s="50"/>
      <c r="O50" s="139"/>
      <c r="P50" s="185"/>
      <c r="Q50" s="90"/>
      <c r="R50" s="50"/>
      <c r="S50" s="143"/>
      <c r="T50" s="187"/>
      <c r="U50" s="90"/>
    </row>
    <row r="51" spans="1:42" ht="15.75" thickTop="1">
      <c r="A51" s="13"/>
      <c r="B51" s="129" t="s">
        <v>410</v>
      </c>
      <c r="C51" s="180"/>
      <c r="D51" s="43"/>
      <c r="E51" s="190" t="s">
        <v>267</v>
      </c>
      <c r="F51" s="191">
        <v>473</v>
      </c>
      <c r="G51" s="193"/>
      <c r="H51" s="43"/>
      <c r="I51" s="146" t="s">
        <v>267</v>
      </c>
      <c r="J51" s="194">
        <v>1020</v>
      </c>
      <c r="K51" s="193"/>
      <c r="L51" s="43"/>
      <c r="M51" s="180"/>
      <c r="N51" s="43"/>
      <c r="O51" s="190" t="s">
        <v>267</v>
      </c>
      <c r="P51" s="191">
        <v>412</v>
      </c>
      <c r="Q51" s="193"/>
      <c r="R51" s="43"/>
      <c r="S51" s="146" t="s">
        <v>267</v>
      </c>
      <c r="T51" s="195">
        <v>14</v>
      </c>
      <c r="U51" s="193"/>
    </row>
    <row r="52" spans="1:42" ht="15.75" thickBot="1">
      <c r="A52" s="13"/>
      <c r="B52" s="129"/>
      <c r="C52" s="180"/>
      <c r="D52" s="43"/>
      <c r="E52" s="156"/>
      <c r="F52" s="192"/>
      <c r="G52" s="65"/>
      <c r="H52" s="43"/>
      <c r="I52" s="159"/>
      <c r="J52" s="161"/>
      <c r="K52" s="65"/>
      <c r="L52" s="43"/>
      <c r="M52" s="180"/>
      <c r="N52" s="43"/>
      <c r="O52" s="156"/>
      <c r="P52" s="192"/>
      <c r="Q52" s="65"/>
      <c r="R52" s="43"/>
      <c r="S52" s="159"/>
      <c r="T52" s="196"/>
      <c r="U52" s="65"/>
    </row>
    <row r="53" spans="1:42" ht="15.75" thickTop="1">
      <c r="A53" s="13"/>
      <c r="B53" s="18"/>
      <c r="C53" s="18"/>
      <c r="D53" s="18"/>
      <c r="E53" s="99"/>
      <c r="F53" s="99"/>
      <c r="G53" s="99"/>
      <c r="H53" s="18"/>
      <c r="I53" s="99"/>
      <c r="J53" s="99"/>
      <c r="K53" s="99"/>
      <c r="L53" s="18"/>
      <c r="M53" s="18"/>
      <c r="N53" s="18"/>
      <c r="O53" s="99"/>
      <c r="P53" s="99"/>
      <c r="Q53" s="99"/>
      <c r="R53" s="18"/>
      <c r="S53" s="99"/>
      <c r="T53" s="99"/>
      <c r="U53" s="99"/>
    </row>
    <row r="54" spans="1:42">
      <c r="A54" s="13"/>
      <c r="B54" s="50" t="s">
        <v>411</v>
      </c>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row>
    <row r="55" spans="1:42">
      <c r="A55" s="13"/>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row>
    <row r="56" spans="1:42">
      <c r="A56" s="13"/>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row>
    <row r="57" spans="1:42">
      <c r="A57" s="13"/>
      <c r="B57" s="200" t="s">
        <v>412</v>
      </c>
      <c r="C57" s="50"/>
      <c r="D57" s="201" t="s">
        <v>413</v>
      </c>
      <c r="E57" s="201"/>
      <c r="F57" s="201"/>
      <c r="G57" s="201"/>
      <c r="H57" s="201"/>
      <c r="I57" s="201"/>
      <c r="J57" s="201"/>
      <c r="K57" s="201"/>
      <c r="L57" s="201"/>
      <c r="M57" s="201"/>
      <c r="N57" s="201"/>
      <c r="O57" s="50"/>
      <c r="P57" s="198" t="s">
        <v>416</v>
      </c>
      <c r="Q57" s="50"/>
      <c r="R57" s="201" t="s">
        <v>413</v>
      </c>
      <c r="S57" s="201"/>
      <c r="T57" s="201"/>
      <c r="U57" s="201"/>
      <c r="V57" s="201"/>
      <c r="W57" s="201"/>
      <c r="X57" s="201"/>
      <c r="Y57" s="201"/>
      <c r="Z57" s="201"/>
      <c r="AA57" s="201"/>
      <c r="AB57" s="201"/>
      <c r="AC57" s="50"/>
      <c r="AD57" s="198" t="s">
        <v>416</v>
      </c>
      <c r="AE57" s="50"/>
      <c r="AF57" s="201" t="s">
        <v>431</v>
      </c>
      <c r="AG57" s="201"/>
      <c r="AH57" s="201"/>
      <c r="AI57" s="201"/>
      <c r="AJ57" s="201"/>
      <c r="AK57" s="201"/>
      <c r="AL57" s="201"/>
      <c r="AM57" s="201"/>
      <c r="AN57" s="201"/>
      <c r="AO57" s="201"/>
      <c r="AP57" s="201"/>
    </row>
    <row r="58" spans="1:42">
      <c r="A58" s="13"/>
      <c r="B58" s="200"/>
      <c r="C58" s="50"/>
      <c r="D58" s="201" t="s">
        <v>414</v>
      </c>
      <c r="E58" s="201"/>
      <c r="F58" s="201"/>
      <c r="G58" s="201"/>
      <c r="H58" s="201"/>
      <c r="I58" s="201"/>
      <c r="J58" s="201"/>
      <c r="K58" s="201"/>
      <c r="L58" s="201"/>
      <c r="M58" s="201"/>
      <c r="N58" s="201"/>
      <c r="O58" s="50"/>
      <c r="P58" s="198" t="s">
        <v>417</v>
      </c>
      <c r="Q58" s="50"/>
      <c r="R58" s="201" t="s">
        <v>421</v>
      </c>
      <c r="S58" s="201"/>
      <c r="T58" s="201"/>
      <c r="U58" s="201"/>
      <c r="V58" s="201"/>
      <c r="W58" s="201"/>
      <c r="X58" s="201"/>
      <c r="Y58" s="201"/>
      <c r="Z58" s="201"/>
      <c r="AA58" s="201"/>
      <c r="AB58" s="201"/>
      <c r="AC58" s="50"/>
      <c r="AD58" s="198" t="s">
        <v>423</v>
      </c>
      <c r="AE58" s="50"/>
      <c r="AF58" s="201" t="s">
        <v>432</v>
      </c>
      <c r="AG58" s="201"/>
      <c r="AH58" s="201"/>
      <c r="AI58" s="201"/>
      <c r="AJ58" s="201"/>
      <c r="AK58" s="201"/>
      <c r="AL58" s="201"/>
      <c r="AM58" s="201"/>
      <c r="AN58" s="201"/>
      <c r="AO58" s="201"/>
      <c r="AP58" s="201"/>
    </row>
    <row r="59" spans="1:42">
      <c r="A59" s="13"/>
      <c r="B59" s="200"/>
      <c r="C59" s="50"/>
      <c r="D59" s="201" t="s">
        <v>415</v>
      </c>
      <c r="E59" s="201"/>
      <c r="F59" s="201"/>
      <c r="G59" s="201"/>
      <c r="H59" s="201"/>
      <c r="I59" s="201"/>
      <c r="J59" s="201"/>
      <c r="K59" s="201"/>
      <c r="L59" s="201"/>
      <c r="M59" s="201"/>
      <c r="N59" s="201"/>
      <c r="O59" s="50"/>
      <c r="P59" s="198" t="s">
        <v>418</v>
      </c>
      <c r="Q59" s="50"/>
      <c r="R59" s="201" t="s">
        <v>422</v>
      </c>
      <c r="S59" s="201"/>
      <c r="T59" s="201"/>
      <c r="U59" s="201"/>
      <c r="V59" s="201"/>
      <c r="W59" s="201"/>
      <c r="X59" s="201"/>
      <c r="Y59" s="201"/>
      <c r="Z59" s="201"/>
      <c r="AA59" s="201"/>
      <c r="AB59" s="201"/>
      <c r="AC59" s="50"/>
      <c r="AD59" s="198" t="s">
        <v>424</v>
      </c>
      <c r="AE59" s="50"/>
      <c r="AF59" s="201" t="s">
        <v>433</v>
      </c>
      <c r="AG59" s="201"/>
      <c r="AH59" s="201"/>
      <c r="AI59" s="201"/>
      <c r="AJ59" s="201"/>
      <c r="AK59" s="201"/>
      <c r="AL59" s="201"/>
      <c r="AM59" s="201"/>
      <c r="AN59" s="201"/>
      <c r="AO59" s="201"/>
      <c r="AP59" s="201"/>
    </row>
    <row r="60" spans="1:42">
      <c r="A60" s="13"/>
      <c r="B60" s="200"/>
      <c r="C60" s="50"/>
      <c r="D60" s="68"/>
      <c r="E60" s="68"/>
      <c r="F60" s="68"/>
      <c r="G60" s="68"/>
      <c r="H60" s="68"/>
      <c r="I60" s="68"/>
      <c r="J60" s="68"/>
      <c r="K60" s="68"/>
      <c r="L60" s="68"/>
      <c r="M60" s="68"/>
      <c r="N60" s="68"/>
      <c r="O60" s="50"/>
      <c r="P60" s="198" t="s">
        <v>419</v>
      </c>
      <c r="Q60" s="50"/>
      <c r="R60" s="68"/>
      <c r="S60" s="68"/>
      <c r="T60" s="68"/>
      <c r="U60" s="68"/>
      <c r="V60" s="68"/>
      <c r="W60" s="68"/>
      <c r="X60" s="68"/>
      <c r="Y60" s="68"/>
      <c r="Z60" s="68"/>
      <c r="AA60" s="68"/>
      <c r="AB60" s="68"/>
      <c r="AC60" s="50"/>
      <c r="AD60" s="198" t="s">
        <v>425</v>
      </c>
      <c r="AE60" s="50"/>
      <c r="AF60" s="201" t="s">
        <v>434</v>
      </c>
      <c r="AG60" s="201"/>
      <c r="AH60" s="201"/>
      <c r="AI60" s="201"/>
      <c r="AJ60" s="201"/>
      <c r="AK60" s="201"/>
      <c r="AL60" s="201"/>
      <c r="AM60" s="201"/>
      <c r="AN60" s="201"/>
      <c r="AO60" s="201"/>
      <c r="AP60" s="201"/>
    </row>
    <row r="61" spans="1:42">
      <c r="A61" s="13"/>
      <c r="B61" s="200"/>
      <c r="C61" s="50"/>
      <c r="D61" s="68"/>
      <c r="E61" s="68"/>
      <c r="F61" s="68"/>
      <c r="G61" s="68"/>
      <c r="H61" s="68"/>
      <c r="I61" s="68"/>
      <c r="J61" s="68"/>
      <c r="K61" s="68"/>
      <c r="L61" s="68"/>
      <c r="M61" s="68"/>
      <c r="N61" s="68"/>
      <c r="O61" s="50"/>
      <c r="P61" s="198" t="s">
        <v>420</v>
      </c>
      <c r="Q61" s="50"/>
      <c r="R61" s="68"/>
      <c r="S61" s="68"/>
      <c r="T61" s="68"/>
      <c r="U61" s="68"/>
      <c r="V61" s="68"/>
      <c r="W61" s="68"/>
      <c r="X61" s="68"/>
      <c r="Y61" s="68"/>
      <c r="Z61" s="68"/>
      <c r="AA61" s="68"/>
      <c r="AB61" s="68"/>
      <c r="AC61" s="50"/>
      <c r="AD61" s="198" t="s">
        <v>426</v>
      </c>
      <c r="AE61" s="50"/>
      <c r="AF61" s="68"/>
      <c r="AG61" s="68"/>
      <c r="AH61" s="68"/>
      <c r="AI61" s="68"/>
      <c r="AJ61" s="68"/>
      <c r="AK61" s="68"/>
      <c r="AL61" s="68"/>
      <c r="AM61" s="68"/>
      <c r="AN61" s="68"/>
      <c r="AO61" s="68"/>
      <c r="AP61" s="68"/>
    </row>
    <row r="62" spans="1:42">
      <c r="A62" s="13"/>
      <c r="B62" s="200"/>
      <c r="C62" s="50"/>
      <c r="D62" s="68"/>
      <c r="E62" s="68"/>
      <c r="F62" s="68"/>
      <c r="G62" s="68"/>
      <c r="H62" s="68"/>
      <c r="I62" s="68"/>
      <c r="J62" s="68"/>
      <c r="K62" s="68"/>
      <c r="L62" s="68"/>
      <c r="M62" s="68"/>
      <c r="N62" s="68"/>
      <c r="O62" s="50"/>
      <c r="P62" s="4"/>
      <c r="Q62" s="50"/>
      <c r="R62" s="68"/>
      <c r="S62" s="68"/>
      <c r="T62" s="68"/>
      <c r="U62" s="68"/>
      <c r="V62" s="68"/>
      <c r="W62" s="68"/>
      <c r="X62" s="68"/>
      <c r="Y62" s="68"/>
      <c r="Z62" s="68"/>
      <c r="AA62" s="68"/>
      <c r="AB62" s="68"/>
      <c r="AC62" s="50"/>
      <c r="AD62" s="198" t="s">
        <v>427</v>
      </c>
      <c r="AE62" s="50"/>
      <c r="AF62" s="68"/>
      <c r="AG62" s="68"/>
      <c r="AH62" s="68"/>
      <c r="AI62" s="68"/>
      <c r="AJ62" s="68"/>
      <c r="AK62" s="68"/>
      <c r="AL62" s="68"/>
      <c r="AM62" s="68"/>
      <c r="AN62" s="68"/>
      <c r="AO62" s="68"/>
      <c r="AP62" s="68"/>
    </row>
    <row r="63" spans="1:42">
      <c r="A63" s="13"/>
      <c r="B63" s="200"/>
      <c r="C63" s="50"/>
      <c r="D63" s="68"/>
      <c r="E63" s="68"/>
      <c r="F63" s="68"/>
      <c r="G63" s="68"/>
      <c r="H63" s="68"/>
      <c r="I63" s="68"/>
      <c r="J63" s="68"/>
      <c r="K63" s="68"/>
      <c r="L63" s="68"/>
      <c r="M63" s="68"/>
      <c r="N63" s="68"/>
      <c r="O63" s="50"/>
      <c r="P63" s="4"/>
      <c r="Q63" s="50"/>
      <c r="R63" s="68"/>
      <c r="S63" s="68"/>
      <c r="T63" s="68"/>
      <c r="U63" s="68"/>
      <c r="V63" s="68"/>
      <c r="W63" s="68"/>
      <c r="X63" s="68"/>
      <c r="Y63" s="68"/>
      <c r="Z63" s="68"/>
      <c r="AA63" s="68"/>
      <c r="AB63" s="68"/>
      <c r="AC63" s="50"/>
      <c r="AD63" s="198" t="s">
        <v>428</v>
      </c>
      <c r="AE63" s="50"/>
      <c r="AF63" s="68"/>
      <c r="AG63" s="68"/>
      <c r="AH63" s="68"/>
      <c r="AI63" s="68"/>
      <c r="AJ63" s="68"/>
      <c r="AK63" s="68"/>
      <c r="AL63" s="68"/>
      <c r="AM63" s="68"/>
      <c r="AN63" s="68"/>
      <c r="AO63" s="68"/>
      <c r="AP63" s="68"/>
    </row>
    <row r="64" spans="1:42">
      <c r="A64" s="13"/>
      <c r="B64" s="200"/>
      <c r="C64" s="50"/>
      <c r="D64" s="68"/>
      <c r="E64" s="68"/>
      <c r="F64" s="68"/>
      <c r="G64" s="68"/>
      <c r="H64" s="68"/>
      <c r="I64" s="68"/>
      <c r="J64" s="68"/>
      <c r="K64" s="68"/>
      <c r="L64" s="68"/>
      <c r="M64" s="68"/>
      <c r="N64" s="68"/>
      <c r="O64" s="50"/>
      <c r="P64" s="4"/>
      <c r="Q64" s="50"/>
      <c r="R64" s="68"/>
      <c r="S64" s="68"/>
      <c r="T64" s="68"/>
      <c r="U64" s="68"/>
      <c r="V64" s="68"/>
      <c r="W64" s="68"/>
      <c r="X64" s="68"/>
      <c r="Y64" s="68"/>
      <c r="Z64" s="68"/>
      <c r="AA64" s="68"/>
      <c r="AB64" s="68"/>
      <c r="AC64" s="50"/>
      <c r="AD64" s="198" t="s">
        <v>429</v>
      </c>
      <c r="AE64" s="50"/>
      <c r="AF64" s="68"/>
      <c r="AG64" s="68"/>
      <c r="AH64" s="68"/>
      <c r="AI64" s="68"/>
      <c r="AJ64" s="68"/>
      <c r="AK64" s="68"/>
      <c r="AL64" s="68"/>
      <c r="AM64" s="68"/>
      <c r="AN64" s="68"/>
      <c r="AO64" s="68"/>
      <c r="AP64" s="68"/>
    </row>
    <row r="65" spans="1:42" ht="15.75" thickBot="1">
      <c r="A65" s="13"/>
      <c r="B65" s="200"/>
      <c r="C65" s="50"/>
      <c r="D65" s="202"/>
      <c r="E65" s="202"/>
      <c r="F65" s="202"/>
      <c r="G65" s="202"/>
      <c r="H65" s="202"/>
      <c r="I65" s="202"/>
      <c r="J65" s="202"/>
      <c r="K65" s="202"/>
      <c r="L65" s="202"/>
      <c r="M65" s="202"/>
      <c r="N65" s="202"/>
      <c r="O65" s="50"/>
      <c r="P65" s="4"/>
      <c r="Q65" s="50"/>
      <c r="R65" s="202"/>
      <c r="S65" s="202"/>
      <c r="T65" s="202"/>
      <c r="U65" s="202"/>
      <c r="V65" s="202"/>
      <c r="W65" s="202"/>
      <c r="X65" s="202"/>
      <c r="Y65" s="202"/>
      <c r="Z65" s="202"/>
      <c r="AA65" s="202"/>
      <c r="AB65" s="202"/>
      <c r="AC65" s="50"/>
      <c r="AD65" s="198" t="s">
        <v>430</v>
      </c>
      <c r="AE65" s="50"/>
      <c r="AF65" s="202"/>
      <c r="AG65" s="202"/>
      <c r="AH65" s="202"/>
      <c r="AI65" s="202"/>
      <c r="AJ65" s="202"/>
      <c r="AK65" s="202"/>
      <c r="AL65" s="202"/>
      <c r="AM65" s="202"/>
      <c r="AN65" s="202"/>
      <c r="AO65" s="202"/>
      <c r="AP65" s="202"/>
    </row>
    <row r="66" spans="1:42" ht="15.75" thickBot="1">
      <c r="A66" s="13"/>
      <c r="B66" s="28"/>
      <c r="C66" s="18"/>
      <c r="D66" s="203">
        <v>2014</v>
      </c>
      <c r="E66" s="203"/>
      <c r="F66" s="203"/>
      <c r="G66" s="18"/>
      <c r="H66" s="204">
        <v>2013</v>
      </c>
      <c r="I66" s="204"/>
      <c r="J66" s="204"/>
      <c r="K66" s="18"/>
      <c r="L66" s="204">
        <v>2012</v>
      </c>
      <c r="M66" s="204"/>
      <c r="N66" s="204"/>
      <c r="O66" s="18"/>
      <c r="P66" s="28"/>
      <c r="Q66" s="18"/>
      <c r="R66" s="203">
        <v>2014</v>
      </c>
      <c r="S66" s="203"/>
      <c r="T66" s="203"/>
      <c r="U66" s="18"/>
      <c r="V66" s="204">
        <v>2013</v>
      </c>
      <c r="W66" s="204"/>
      <c r="X66" s="204"/>
      <c r="Y66" s="18"/>
      <c r="Z66" s="204">
        <v>2012</v>
      </c>
      <c r="AA66" s="204"/>
      <c r="AB66" s="204"/>
      <c r="AC66" s="18"/>
      <c r="AD66" s="28"/>
      <c r="AE66" s="18"/>
      <c r="AF66" s="203">
        <v>2014</v>
      </c>
      <c r="AG66" s="203"/>
      <c r="AH66" s="203"/>
      <c r="AI66" s="18"/>
      <c r="AJ66" s="204">
        <v>2013</v>
      </c>
      <c r="AK66" s="204"/>
      <c r="AL66" s="204"/>
      <c r="AM66" s="18"/>
      <c r="AN66" s="204">
        <v>2012</v>
      </c>
      <c r="AO66" s="204"/>
      <c r="AP66" s="204"/>
    </row>
    <row r="67" spans="1:42">
      <c r="A67" s="13"/>
      <c r="B67" s="206" t="s">
        <v>403</v>
      </c>
      <c r="C67" s="43"/>
      <c r="D67" s="207" t="s">
        <v>267</v>
      </c>
      <c r="E67" s="209" t="s">
        <v>435</v>
      </c>
      <c r="F67" s="207" t="s">
        <v>305</v>
      </c>
      <c r="G67" s="43"/>
      <c r="H67" s="206" t="s">
        <v>267</v>
      </c>
      <c r="I67" s="212">
        <v>933</v>
      </c>
      <c r="J67" s="41"/>
      <c r="K67" s="43"/>
      <c r="L67" s="206" t="s">
        <v>267</v>
      </c>
      <c r="M67" s="212" t="s">
        <v>436</v>
      </c>
      <c r="N67" s="206" t="s">
        <v>305</v>
      </c>
      <c r="O67" s="43"/>
      <c r="P67" s="215" t="s">
        <v>46</v>
      </c>
      <c r="Q67" s="43"/>
      <c r="R67" s="207" t="s">
        <v>267</v>
      </c>
      <c r="S67" s="209" t="s">
        <v>437</v>
      </c>
      <c r="T67" s="207" t="s">
        <v>305</v>
      </c>
      <c r="U67" s="43"/>
      <c r="V67" s="206" t="s">
        <v>267</v>
      </c>
      <c r="W67" s="212" t="s">
        <v>438</v>
      </c>
      <c r="X67" s="206" t="s">
        <v>305</v>
      </c>
      <c r="Y67" s="43"/>
      <c r="Z67" s="206" t="s">
        <v>267</v>
      </c>
      <c r="AA67" s="212" t="s">
        <v>439</v>
      </c>
      <c r="AB67" s="206" t="s">
        <v>305</v>
      </c>
      <c r="AC67" s="43"/>
      <c r="AD67" s="212" t="s">
        <v>363</v>
      </c>
      <c r="AE67" s="43"/>
      <c r="AF67" s="207" t="s">
        <v>267</v>
      </c>
      <c r="AG67" s="209" t="s">
        <v>281</v>
      </c>
      <c r="AH67" s="41"/>
      <c r="AI67" s="43"/>
      <c r="AJ67" s="206" t="s">
        <v>267</v>
      </c>
      <c r="AK67" s="212" t="s">
        <v>281</v>
      </c>
      <c r="AL67" s="41"/>
      <c r="AM67" s="43"/>
      <c r="AN67" s="206" t="s">
        <v>267</v>
      </c>
      <c r="AO67" s="212" t="s">
        <v>281</v>
      </c>
      <c r="AP67" s="41"/>
    </row>
    <row r="68" spans="1:42">
      <c r="A68" s="13"/>
      <c r="B68" s="205"/>
      <c r="C68" s="43"/>
      <c r="D68" s="208"/>
      <c r="E68" s="210"/>
      <c r="F68" s="208"/>
      <c r="G68" s="43"/>
      <c r="H68" s="211"/>
      <c r="I68" s="213"/>
      <c r="J68" s="42"/>
      <c r="K68" s="43"/>
      <c r="L68" s="211"/>
      <c r="M68" s="213"/>
      <c r="N68" s="211"/>
      <c r="O68" s="43"/>
      <c r="P68" s="214"/>
      <c r="Q68" s="43"/>
      <c r="R68" s="208"/>
      <c r="S68" s="210"/>
      <c r="T68" s="208"/>
      <c r="U68" s="43"/>
      <c r="V68" s="211"/>
      <c r="W68" s="213"/>
      <c r="X68" s="211"/>
      <c r="Y68" s="43"/>
      <c r="Z68" s="211"/>
      <c r="AA68" s="213"/>
      <c r="AB68" s="211"/>
      <c r="AC68" s="43"/>
      <c r="AD68" s="216"/>
      <c r="AE68" s="43"/>
      <c r="AF68" s="208"/>
      <c r="AG68" s="210"/>
      <c r="AH68" s="42"/>
      <c r="AI68" s="43"/>
      <c r="AJ68" s="205"/>
      <c r="AK68" s="216"/>
      <c r="AL68" s="43"/>
      <c r="AM68" s="43"/>
      <c r="AN68" s="205"/>
      <c r="AO68" s="216"/>
      <c r="AP68" s="43"/>
    </row>
    <row r="69" spans="1:42">
      <c r="A69" s="13"/>
      <c r="B69" s="18"/>
      <c r="C69" s="18"/>
      <c r="D69" s="217"/>
      <c r="E69" s="217"/>
      <c r="F69" s="217"/>
      <c r="G69" s="18"/>
      <c r="H69" s="93"/>
      <c r="I69" s="93"/>
      <c r="J69" s="93"/>
      <c r="K69" s="18"/>
      <c r="L69" s="50"/>
      <c r="M69" s="50"/>
      <c r="N69" s="50"/>
      <c r="O69" s="18"/>
      <c r="P69" s="21"/>
      <c r="Q69" s="18"/>
      <c r="R69" s="50"/>
      <c r="S69" s="50"/>
      <c r="T69" s="50"/>
      <c r="U69" s="18"/>
      <c r="V69" s="50"/>
      <c r="W69" s="50"/>
      <c r="X69" s="50"/>
      <c r="Y69" s="18"/>
      <c r="Z69" s="93"/>
      <c r="AA69" s="93"/>
      <c r="AB69" s="93"/>
      <c r="AC69" s="18"/>
      <c r="AD69" s="21"/>
      <c r="AE69" s="18"/>
      <c r="AF69" s="217"/>
      <c r="AG69" s="217"/>
      <c r="AH69" s="217"/>
      <c r="AI69" s="18"/>
      <c r="AJ69" s="93"/>
      <c r="AK69" s="93"/>
      <c r="AL69" s="93"/>
      <c r="AM69" s="18"/>
      <c r="AN69" s="93"/>
      <c r="AO69" s="93"/>
      <c r="AP69" s="93"/>
    </row>
    <row r="70" spans="1:42">
      <c r="A70" s="13"/>
      <c r="B70" s="205" t="s">
        <v>406</v>
      </c>
      <c r="C70" s="43"/>
      <c r="D70" s="218">
        <v>308</v>
      </c>
      <c r="E70" s="218"/>
      <c r="F70" s="43"/>
      <c r="G70" s="43"/>
      <c r="H70" s="216">
        <v>354</v>
      </c>
      <c r="I70" s="216"/>
      <c r="J70" s="43"/>
      <c r="K70" s="43"/>
      <c r="L70" s="216" t="s">
        <v>440</v>
      </c>
      <c r="M70" s="216"/>
      <c r="N70" s="205" t="s">
        <v>305</v>
      </c>
      <c r="O70" s="43"/>
      <c r="P70" s="214" t="s">
        <v>34</v>
      </c>
      <c r="Q70" s="43"/>
      <c r="R70" s="218">
        <v>108</v>
      </c>
      <c r="S70" s="218"/>
      <c r="T70" s="43"/>
      <c r="U70" s="43"/>
      <c r="V70" s="216">
        <v>213</v>
      </c>
      <c r="W70" s="216"/>
      <c r="X70" s="43"/>
      <c r="Y70" s="43"/>
      <c r="Z70" s="216">
        <v>87</v>
      </c>
      <c r="AA70" s="216"/>
      <c r="AB70" s="43"/>
      <c r="AC70" s="43"/>
      <c r="AD70" s="216" t="s">
        <v>363</v>
      </c>
      <c r="AE70" s="43"/>
      <c r="AF70" s="218" t="s">
        <v>281</v>
      </c>
      <c r="AG70" s="218"/>
      <c r="AH70" s="43"/>
      <c r="AI70" s="43"/>
      <c r="AJ70" s="216" t="s">
        <v>281</v>
      </c>
      <c r="AK70" s="216"/>
      <c r="AL70" s="43"/>
      <c r="AM70" s="43"/>
      <c r="AN70" s="216" t="s">
        <v>281</v>
      </c>
      <c r="AO70" s="216"/>
      <c r="AP70" s="43"/>
    </row>
    <row r="71" spans="1:42" ht="15.75" thickBot="1">
      <c r="A71" s="13"/>
      <c r="B71" s="205"/>
      <c r="C71" s="43"/>
      <c r="D71" s="219"/>
      <c r="E71" s="219"/>
      <c r="F71" s="57"/>
      <c r="G71" s="43"/>
      <c r="H71" s="220"/>
      <c r="I71" s="220"/>
      <c r="J71" s="57"/>
      <c r="K71" s="43"/>
      <c r="L71" s="220"/>
      <c r="M71" s="220"/>
      <c r="N71" s="221"/>
      <c r="O71" s="43"/>
      <c r="P71" s="214"/>
      <c r="Q71" s="43"/>
      <c r="R71" s="219"/>
      <c r="S71" s="219"/>
      <c r="T71" s="57"/>
      <c r="U71" s="43"/>
      <c r="V71" s="220"/>
      <c r="W71" s="220"/>
      <c r="X71" s="57"/>
      <c r="Y71" s="43"/>
      <c r="Z71" s="220"/>
      <c r="AA71" s="220"/>
      <c r="AB71" s="57"/>
      <c r="AC71" s="43"/>
      <c r="AD71" s="216"/>
      <c r="AE71" s="43"/>
      <c r="AF71" s="219"/>
      <c r="AG71" s="219"/>
      <c r="AH71" s="57"/>
      <c r="AI71" s="43"/>
      <c r="AJ71" s="220"/>
      <c r="AK71" s="220"/>
      <c r="AL71" s="57"/>
      <c r="AM71" s="43"/>
      <c r="AN71" s="220"/>
      <c r="AO71" s="220"/>
      <c r="AP71" s="57"/>
    </row>
    <row r="72" spans="1:42">
      <c r="A72" s="13"/>
      <c r="B72" s="217" t="s">
        <v>164</v>
      </c>
      <c r="C72" s="50"/>
      <c r="D72" s="222" t="s">
        <v>267</v>
      </c>
      <c r="E72" s="224" t="s">
        <v>441</v>
      </c>
      <c r="F72" s="222" t="s">
        <v>305</v>
      </c>
      <c r="G72" s="50"/>
      <c r="H72" s="226" t="s">
        <v>267</v>
      </c>
      <c r="I72" s="228">
        <v>1287</v>
      </c>
      <c r="J72" s="61"/>
      <c r="K72" s="50"/>
      <c r="L72" s="226" t="s">
        <v>267</v>
      </c>
      <c r="M72" s="230" t="s">
        <v>442</v>
      </c>
      <c r="N72" s="226" t="s">
        <v>305</v>
      </c>
      <c r="O72" s="50"/>
      <c r="P72" s="93"/>
      <c r="Q72" s="50"/>
      <c r="R72" s="222" t="s">
        <v>267</v>
      </c>
      <c r="S72" s="224" t="s">
        <v>443</v>
      </c>
      <c r="T72" s="222" t="s">
        <v>305</v>
      </c>
      <c r="U72" s="50"/>
      <c r="V72" s="226" t="s">
        <v>267</v>
      </c>
      <c r="W72" s="230" t="s">
        <v>444</v>
      </c>
      <c r="X72" s="226" t="s">
        <v>305</v>
      </c>
      <c r="Y72" s="50"/>
      <c r="Z72" s="226" t="s">
        <v>267</v>
      </c>
      <c r="AA72" s="230" t="s">
        <v>445</v>
      </c>
      <c r="AB72" s="226" t="s">
        <v>305</v>
      </c>
      <c r="AC72" s="50"/>
      <c r="AD72" s="93"/>
      <c r="AE72" s="50"/>
      <c r="AF72" s="222" t="s">
        <v>267</v>
      </c>
      <c r="AG72" s="224" t="s">
        <v>281</v>
      </c>
      <c r="AH72" s="61"/>
      <c r="AI72" s="50"/>
      <c r="AJ72" s="226" t="s">
        <v>267</v>
      </c>
      <c r="AK72" s="230" t="s">
        <v>281</v>
      </c>
      <c r="AL72" s="61"/>
      <c r="AM72" s="50"/>
      <c r="AN72" s="226" t="s">
        <v>267</v>
      </c>
      <c r="AO72" s="230" t="s">
        <v>281</v>
      </c>
      <c r="AP72" s="61"/>
    </row>
    <row r="73" spans="1:42" ht="15.75" thickBot="1">
      <c r="A73" s="13"/>
      <c r="B73" s="217"/>
      <c r="C73" s="50"/>
      <c r="D73" s="223"/>
      <c r="E73" s="225"/>
      <c r="F73" s="223"/>
      <c r="G73" s="50"/>
      <c r="H73" s="227"/>
      <c r="I73" s="229"/>
      <c r="J73" s="90"/>
      <c r="K73" s="50"/>
      <c r="L73" s="227"/>
      <c r="M73" s="231"/>
      <c r="N73" s="227"/>
      <c r="O73" s="50"/>
      <c r="P73" s="93"/>
      <c r="Q73" s="50"/>
      <c r="R73" s="223"/>
      <c r="S73" s="225"/>
      <c r="T73" s="223"/>
      <c r="U73" s="50"/>
      <c r="V73" s="227"/>
      <c r="W73" s="231"/>
      <c r="X73" s="227"/>
      <c r="Y73" s="50"/>
      <c r="Z73" s="227"/>
      <c r="AA73" s="231"/>
      <c r="AB73" s="227"/>
      <c r="AC73" s="50"/>
      <c r="AD73" s="93"/>
      <c r="AE73" s="50"/>
      <c r="AF73" s="223"/>
      <c r="AG73" s="225"/>
      <c r="AH73" s="90"/>
      <c r="AI73" s="50"/>
      <c r="AJ73" s="227"/>
      <c r="AK73" s="231"/>
      <c r="AL73" s="90"/>
      <c r="AM73" s="50"/>
      <c r="AN73" s="227"/>
      <c r="AO73" s="231"/>
      <c r="AP73" s="90"/>
    </row>
    <row r="74" spans="1:42" ht="15.75" thickTop="1">
      <c r="A74" s="13"/>
      <c r="B74" s="31"/>
      <c r="C74" s="31"/>
      <c r="D74" s="31"/>
      <c r="E74" s="31"/>
      <c r="F74" s="31"/>
      <c r="G74" s="31"/>
      <c r="H74" s="31"/>
      <c r="I74" s="31"/>
      <c r="J74" s="31"/>
      <c r="K74" s="31"/>
      <c r="L74" s="31"/>
      <c r="M74" s="31"/>
      <c r="N74" s="31"/>
      <c r="O74" s="31"/>
      <c r="P74" s="31"/>
    </row>
    <row r="75" spans="1:42">
      <c r="A75" s="13"/>
      <c r="B75" s="20"/>
      <c r="C75" s="20"/>
      <c r="D75" s="20"/>
      <c r="E75" s="20"/>
      <c r="F75" s="20"/>
      <c r="G75" s="20"/>
      <c r="H75" s="20"/>
      <c r="I75" s="20"/>
      <c r="J75" s="20"/>
      <c r="K75" s="20"/>
      <c r="L75" s="20"/>
      <c r="M75" s="20"/>
      <c r="N75" s="20"/>
      <c r="O75" s="20"/>
      <c r="P75" s="20"/>
    </row>
    <row r="76" spans="1:42">
      <c r="A76" s="13"/>
      <c r="B76" s="93"/>
      <c r="C76" s="50"/>
      <c r="D76" s="50"/>
      <c r="E76" s="50"/>
      <c r="F76" s="108" t="s">
        <v>413</v>
      </c>
      <c r="G76" s="108"/>
      <c r="H76" s="108"/>
      <c r="I76" s="108"/>
      <c r="J76" s="108"/>
      <c r="K76" s="108"/>
      <c r="L76" s="108"/>
      <c r="M76" s="108"/>
      <c r="N76" s="108"/>
      <c r="O76" s="108"/>
      <c r="P76" s="108"/>
    </row>
    <row r="77" spans="1:42" ht="15.75" thickBot="1">
      <c r="A77" s="13"/>
      <c r="B77" s="93"/>
      <c r="C77" s="50"/>
      <c r="D77" s="50"/>
      <c r="E77" s="50"/>
      <c r="F77" s="32" t="s">
        <v>446</v>
      </c>
      <c r="G77" s="32"/>
      <c r="H77" s="32"/>
      <c r="I77" s="32"/>
      <c r="J77" s="32"/>
      <c r="K77" s="32"/>
      <c r="L77" s="32"/>
      <c r="M77" s="32"/>
      <c r="N77" s="32"/>
      <c r="O77" s="32"/>
      <c r="P77" s="32"/>
    </row>
    <row r="78" spans="1:42" ht="24" thickBot="1">
      <c r="A78" s="13"/>
      <c r="B78" s="232" t="s">
        <v>447</v>
      </c>
      <c r="C78" s="18"/>
      <c r="D78" s="23" t="s">
        <v>448</v>
      </c>
      <c r="E78" s="18"/>
      <c r="F78" s="34">
        <v>2014</v>
      </c>
      <c r="G78" s="34"/>
      <c r="H78" s="34"/>
      <c r="I78" s="18"/>
      <c r="J78" s="35">
        <v>2013</v>
      </c>
      <c r="K78" s="35"/>
      <c r="L78" s="35"/>
      <c r="M78" s="18"/>
      <c r="N78" s="35">
        <v>2012</v>
      </c>
      <c r="O78" s="35"/>
      <c r="P78" s="35"/>
    </row>
    <row r="79" spans="1:42">
      <c r="A79" s="13"/>
      <c r="B79" s="126" t="s">
        <v>406</v>
      </c>
      <c r="C79" s="43"/>
      <c r="D79" s="126" t="s">
        <v>449</v>
      </c>
      <c r="E79" s="43"/>
      <c r="F79" s="155" t="s">
        <v>267</v>
      </c>
      <c r="G79" s="233">
        <v>25</v>
      </c>
      <c r="H79" s="41"/>
      <c r="I79" s="43"/>
      <c r="J79" s="126" t="s">
        <v>267</v>
      </c>
      <c r="K79" s="234" t="s">
        <v>450</v>
      </c>
      <c r="L79" s="126" t="s">
        <v>305</v>
      </c>
      <c r="M79" s="43"/>
      <c r="N79" s="126" t="s">
        <v>267</v>
      </c>
      <c r="O79" s="234" t="s">
        <v>451</v>
      </c>
      <c r="P79" s="126" t="s">
        <v>305</v>
      </c>
    </row>
    <row r="80" spans="1:42" ht="15.75" thickBot="1">
      <c r="A80" s="13"/>
      <c r="B80" s="125"/>
      <c r="C80" s="43"/>
      <c r="D80" s="125"/>
      <c r="E80" s="43"/>
      <c r="F80" s="188"/>
      <c r="G80" s="136"/>
      <c r="H80" s="57"/>
      <c r="I80" s="43"/>
      <c r="J80" s="189"/>
      <c r="K80" s="183"/>
      <c r="L80" s="189"/>
      <c r="M80" s="43"/>
      <c r="N80" s="189"/>
      <c r="O80" s="183"/>
      <c r="P80" s="189"/>
    </row>
    <row r="81" spans="1:16">
      <c r="A81" s="13"/>
      <c r="B81" s="148" t="s">
        <v>164</v>
      </c>
      <c r="C81" s="50"/>
      <c r="D81" s="182"/>
      <c r="E81" s="50"/>
      <c r="F81" s="138" t="s">
        <v>267</v>
      </c>
      <c r="G81" s="184">
        <v>25</v>
      </c>
      <c r="H81" s="61"/>
      <c r="I81" s="50"/>
      <c r="J81" s="142" t="s">
        <v>267</v>
      </c>
      <c r="K81" s="186" t="s">
        <v>450</v>
      </c>
      <c r="L81" s="142" t="s">
        <v>305</v>
      </c>
      <c r="M81" s="50"/>
      <c r="N81" s="142" t="s">
        <v>267</v>
      </c>
      <c r="O81" s="186" t="s">
        <v>451</v>
      </c>
      <c r="P81" s="142" t="s">
        <v>305</v>
      </c>
    </row>
    <row r="82" spans="1:16" ht="15.75" thickBot="1">
      <c r="A82" s="13"/>
      <c r="B82" s="148"/>
      <c r="C82" s="50"/>
      <c r="D82" s="182"/>
      <c r="E82" s="50"/>
      <c r="F82" s="139"/>
      <c r="G82" s="185"/>
      <c r="H82" s="90"/>
      <c r="I82" s="50"/>
      <c r="J82" s="143"/>
      <c r="K82" s="187"/>
      <c r="L82" s="143"/>
      <c r="M82" s="50"/>
      <c r="N82" s="143"/>
      <c r="O82" s="187"/>
      <c r="P82" s="143"/>
    </row>
    <row r="83" spans="1:16" ht="15.75" thickTop="1"/>
  </sheetData>
  <mergeCells count="449">
    <mergeCell ref="B54:AP54"/>
    <mergeCell ref="B8:AP8"/>
    <mergeCell ref="B9:AP9"/>
    <mergeCell ref="B16:AP16"/>
    <mergeCell ref="B17:AP17"/>
    <mergeCell ref="B24:AP24"/>
    <mergeCell ref="B25:AP25"/>
    <mergeCell ref="P81:P82"/>
    <mergeCell ref="A1:A2"/>
    <mergeCell ref="B1:AP1"/>
    <mergeCell ref="B2:AP2"/>
    <mergeCell ref="B3:AP3"/>
    <mergeCell ref="A4:A82"/>
    <mergeCell ref="B4:AP4"/>
    <mergeCell ref="B5:AP5"/>
    <mergeCell ref="B6:AP6"/>
    <mergeCell ref="B7:AP7"/>
    <mergeCell ref="J81:J82"/>
    <mergeCell ref="K81:K82"/>
    <mergeCell ref="L81:L82"/>
    <mergeCell ref="M81:M82"/>
    <mergeCell ref="N81:N82"/>
    <mergeCell ref="O81:O82"/>
    <mergeCell ref="O79:O80"/>
    <mergeCell ref="P79:P80"/>
    <mergeCell ref="B81:B82"/>
    <mergeCell ref="C81:C82"/>
    <mergeCell ref="D81:D82"/>
    <mergeCell ref="E81:E82"/>
    <mergeCell ref="F81:F82"/>
    <mergeCell ref="G81:G82"/>
    <mergeCell ref="H81:H82"/>
    <mergeCell ref="I81:I82"/>
    <mergeCell ref="I79:I80"/>
    <mergeCell ref="J79:J80"/>
    <mergeCell ref="K79:K80"/>
    <mergeCell ref="L79:L80"/>
    <mergeCell ref="M79:M80"/>
    <mergeCell ref="N79:N80"/>
    <mergeCell ref="F78:H78"/>
    <mergeCell ref="J78:L78"/>
    <mergeCell ref="N78:P78"/>
    <mergeCell ref="B79:B80"/>
    <mergeCell ref="C79:C80"/>
    <mergeCell ref="D79:D80"/>
    <mergeCell ref="E79:E80"/>
    <mergeCell ref="F79:F80"/>
    <mergeCell ref="G79:G80"/>
    <mergeCell ref="H79:H80"/>
    <mergeCell ref="AO72:AO73"/>
    <mergeCell ref="AP72:AP73"/>
    <mergeCell ref="B74:P74"/>
    <mergeCell ref="B76:B77"/>
    <mergeCell ref="C76:C77"/>
    <mergeCell ref="D76:D77"/>
    <mergeCell ref="E76:E77"/>
    <mergeCell ref="F76:P76"/>
    <mergeCell ref="F77:P77"/>
    <mergeCell ref="AI72:AI73"/>
    <mergeCell ref="AJ72:AJ73"/>
    <mergeCell ref="AK72:AK73"/>
    <mergeCell ref="AL72:AL73"/>
    <mergeCell ref="AM72:AM73"/>
    <mergeCell ref="AN72:AN73"/>
    <mergeCell ref="AC72:AC73"/>
    <mergeCell ref="AD72:AD73"/>
    <mergeCell ref="AE72:AE73"/>
    <mergeCell ref="AF72:AF73"/>
    <mergeCell ref="AG72:AG73"/>
    <mergeCell ref="AH72:AH73"/>
    <mergeCell ref="W72:W73"/>
    <mergeCell ref="X72:X73"/>
    <mergeCell ref="Y72:Y73"/>
    <mergeCell ref="Z72:Z73"/>
    <mergeCell ref="AA72:AA73"/>
    <mergeCell ref="AB72:AB73"/>
    <mergeCell ref="Q72:Q73"/>
    <mergeCell ref="R72:R73"/>
    <mergeCell ref="S72:S73"/>
    <mergeCell ref="T72:T73"/>
    <mergeCell ref="U72:U73"/>
    <mergeCell ref="V72:V73"/>
    <mergeCell ref="K72:K73"/>
    <mergeCell ref="L72:L73"/>
    <mergeCell ref="M72:M73"/>
    <mergeCell ref="N72:N73"/>
    <mergeCell ref="O72:O73"/>
    <mergeCell ref="P72:P73"/>
    <mergeCell ref="AP70:AP71"/>
    <mergeCell ref="B72:B73"/>
    <mergeCell ref="C72:C73"/>
    <mergeCell ref="D72:D73"/>
    <mergeCell ref="E72:E73"/>
    <mergeCell ref="F72:F73"/>
    <mergeCell ref="G72:G73"/>
    <mergeCell ref="H72:H73"/>
    <mergeCell ref="I72:I73"/>
    <mergeCell ref="J72:J73"/>
    <mergeCell ref="AH70:AH71"/>
    <mergeCell ref="AI70:AI71"/>
    <mergeCell ref="AJ70:AK71"/>
    <mergeCell ref="AL70:AL71"/>
    <mergeCell ref="AM70:AM71"/>
    <mergeCell ref="AN70:AO71"/>
    <mergeCell ref="Z70:AA71"/>
    <mergeCell ref="AB70:AB71"/>
    <mergeCell ref="AC70:AC71"/>
    <mergeCell ref="AD70:AD71"/>
    <mergeCell ref="AE70:AE71"/>
    <mergeCell ref="AF70:AG71"/>
    <mergeCell ref="R70:S71"/>
    <mergeCell ref="T70:T71"/>
    <mergeCell ref="U70:U71"/>
    <mergeCell ref="V70:W71"/>
    <mergeCell ref="X70:X71"/>
    <mergeCell ref="Y70:Y71"/>
    <mergeCell ref="K70:K71"/>
    <mergeCell ref="L70:M71"/>
    <mergeCell ref="N70:N71"/>
    <mergeCell ref="O70:O71"/>
    <mergeCell ref="P70:P71"/>
    <mergeCell ref="Q70:Q71"/>
    <mergeCell ref="AF69:AH69"/>
    <mergeCell ref="AJ69:AL69"/>
    <mergeCell ref="AN69:AP69"/>
    <mergeCell ref="B70:B71"/>
    <mergeCell ref="C70:C71"/>
    <mergeCell ref="D70:E71"/>
    <mergeCell ref="F70:F71"/>
    <mergeCell ref="G70:G71"/>
    <mergeCell ref="H70:I71"/>
    <mergeCell ref="J70:J71"/>
    <mergeCell ref="AM67:AM68"/>
    <mergeCell ref="AN67:AN68"/>
    <mergeCell ref="AO67:AO68"/>
    <mergeCell ref="AP67:AP68"/>
    <mergeCell ref="D69:F69"/>
    <mergeCell ref="H69:J69"/>
    <mergeCell ref="L69:N69"/>
    <mergeCell ref="R69:T69"/>
    <mergeCell ref="V69:X69"/>
    <mergeCell ref="Z69:AB69"/>
    <mergeCell ref="AG67:AG68"/>
    <mergeCell ref="AH67:AH68"/>
    <mergeCell ref="AI67:AI68"/>
    <mergeCell ref="AJ67:AJ68"/>
    <mergeCell ref="AK67:AK68"/>
    <mergeCell ref="AL67:AL68"/>
    <mergeCell ref="AA67:AA68"/>
    <mergeCell ref="AB67:AB68"/>
    <mergeCell ref="AC67:AC68"/>
    <mergeCell ref="AD67:AD68"/>
    <mergeCell ref="AE67:AE68"/>
    <mergeCell ref="AF67:AF68"/>
    <mergeCell ref="U67:U68"/>
    <mergeCell ref="V67:V68"/>
    <mergeCell ref="W67:W68"/>
    <mergeCell ref="X67:X68"/>
    <mergeCell ref="Y67:Y68"/>
    <mergeCell ref="Z67:Z68"/>
    <mergeCell ref="O67:O68"/>
    <mergeCell ref="P67:P68"/>
    <mergeCell ref="Q67:Q68"/>
    <mergeCell ref="R67:R68"/>
    <mergeCell ref="S67:S68"/>
    <mergeCell ref="T67:T68"/>
    <mergeCell ref="I67:I68"/>
    <mergeCell ref="J67:J68"/>
    <mergeCell ref="K67:K68"/>
    <mergeCell ref="L67:L68"/>
    <mergeCell ref="M67:M68"/>
    <mergeCell ref="N67:N68"/>
    <mergeCell ref="AF66:AH66"/>
    <mergeCell ref="AJ66:AL66"/>
    <mergeCell ref="AN66:AP66"/>
    <mergeCell ref="B67:B68"/>
    <mergeCell ref="C67:C68"/>
    <mergeCell ref="D67:D68"/>
    <mergeCell ref="E67:E68"/>
    <mergeCell ref="F67:F68"/>
    <mergeCell ref="G67:G68"/>
    <mergeCell ref="H67:H68"/>
    <mergeCell ref="AF62:AP62"/>
    <mergeCell ref="AF63:AP63"/>
    <mergeCell ref="AF64:AP64"/>
    <mergeCell ref="AF65:AP65"/>
    <mergeCell ref="D66:F66"/>
    <mergeCell ref="H66:J66"/>
    <mergeCell ref="L66:N66"/>
    <mergeCell ref="R66:T66"/>
    <mergeCell ref="V66:X66"/>
    <mergeCell ref="Z66:AB66"/>
    <mergeCell ref="R63:AB63"/>
    <mergeCell ref="R64:AB64"/>
    <mergeCell ref="R65:AB65"/>
    <mergeCell ref="AC57:AC65"/>
    <mergeCell ref="AE57:AE65"/>
    <mergeCell ref="AF57:AP57"/>
    <mergeCell ref="AF58:AP58"/>
    <mergeCell ref="AF59:AP59"/>
    <mergeCell ref="AF60:AP60"/>
    <mergeCell ref="AF61:AP61"/>
    <mergeCell ref="D64:N64"/>
    <mergeCell ref="D65:N65"/>
    <mergeCell ref="O57:O65"/>
    <mergeCell ref="Q57:Q65"/>
    <mergeCell ref="R57:AB57"/>
    <mergeCell ref="R58:AB58"/>
    <mergeCell ref="R59:AB59"/>
    <mergeCell ref="R60:AB60"/>
    <mergeCell ref="R61:AB61"/>
    <mergeCell ref="R62:AB62"/>
    <mergeCell ref="B55:AP55"/>
    <mergeCell ref="B57:B65"/>
    <mergeCell ref="C57:C65"/>
    <mergeCell ref="D57:N57"/>
    <mergeCell ref="D58:N58"/>
    <mergeCell ref="D59:N59"/>
    <mergeCell ref="D60:N60"/>
    <mergeCell ref="D61:N61"/>
    <mergeCell ref="D62:N62"/>
    <mergeCell ref="D63:N63"/>
    <mergeCell ref="T51:T52"/>
    <mergeCell ref="U51:U52"/>
    <mergeCell ref="E53:G53"/>
    <mergeCell ref="I53:K53"/>
    <mergeCell ref="O53:Q53"/>
    <mergeCell ref="S53:U53"/>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P49:P50"/>
    <mergeCell ref="Q49:Q50"/>
    <mergeCell ref="R49:R50"/>
    <mergeCell ref="S49:S50"/>
    <mergeCell ref="T49:T50"/>
    <mergeCell ref="U49:U50"/>
    <mergeCell ref="J49:J50"/>
    <mergeCell ref="K49:K50"/>
    <mergeCell ref="L49:L50"/>
    <mergeCell ref="M49:M50"/>
    <mergeCell ref="N49:N50"/>
    <mergeCell ref="O49:O50"/>
    <mergeCell ref="T47:T48"/>
    <mergeCell ref="U47:U48"/>
    <mergeCell ref="B49:B50"/>
    <mergeCell ref="C49:C50"/>
    <mergeCell ref="D49:D50"/>
    <mergeCell ref="E49:E50"/>
    <mergeCell ref="F49:F50"/>
    <mergeCell ref="G49:G50"/>
    <mergeCell ref="H49:H50"/>
    <mergeCell ref="I49:I50"/>
    <mergeCell ref="N47:N48"/>
    <mergeCell ref="O47:O48"/>
    <mergeCell ref="P47:P48"/>
    <mergeCell ref="Q47:Q48"/>
    <mergeCell ref="R47:R48"/>
    <mergeCell ref="S47:S48"/>
    <mergeCell ref="H47:H48"/>
    <mergeCell ref="I47:I48"/>
    <mergeCell ref="J47:J48"/>
    <mergeCell ref="K47:K48"/>
    <mergeCell ref="L47:L48"/>
    <mergeCell ref="M47:M48"/>
    <mergeCell ref="E46:G46"/>
    <mergeCell ref="I46:K46"/>
    <mergeCell ref="O46:Q46"/>
    <mergeCell ref="S46:U46"/>
    <mergeCell ref="B47:B48"/>
    <mergeCell ref="C47:C48"/>
    <mergeCell ref="D47:D48"/>
    <mergeCell ref="E47:E48"/>
    <mergeCell ref="F47:F48"/>
    <mergeCell ref="G47:G48"/>
    <mergeCell ref="T43:T44"/>
    <mergeCell ref="U43:U44"/>
    <mergeCell ref="E45:G45"/>
    <mergeCell ref="I45:K45"/>
    <mergeCell ref="O45:Q45"/>
    <mergeCell ref="S45:U45"/>
    <mergeCell ref="N43:N44"/>
    <mergeCell ref="O43:O44"/>
    <mergeCell ref="P43:P44"/>
    <mergeCell ref="Q43:Q44"/>
    <mergeCell ref="R43:R44"/>
    <mergeCell ref="S43:S44"/>
    <mergeCell ref="H43:H44"/>
    <mergeCell ref="I43:I44"/>
    <mergeCell ref="J43:J44"/>
    <mergeCell ref="K43:K44"/>
    <mergeCell ref="L43:L44"/>
    <mergeCell ref="M43:M44"/>
    <mergeCell ref="Q41:Q42"/>
    <mergeCell ref="R41:R42"/>
    <mergeCell ref="S41:T42"/>
    <mergeCell ref="U41:U42"/>
    <mergeCell ref="B43:B44"/>
    <mergeCell ref="C43:C44"/>
    <mergeCell ref="D43:D44"/>
    <mergeCell ref="E43:E44"/>
    <mergeCell ref="F43:F44"/>
    <mergeCell ref="G43:G44"/>
    <mergeCell ref="I41:J42"/>
    <mergeCell ref="K41:K42"/>
    <mergeCell ref="L41:L42"/>
    <mergeCell ref="M41:M42"/>
    <mergeCell ref="N41:N42"/>
    <mergeCell ref="O41:P42"/>
    <mergeCell ref="Q39:Q40"/>
    <mergeCell ref="R39:R40"/>
    <mergeCell ref="S39:T40"/>
    <mergeCell ref="U39:U40"/>
    <mergeCell ref="B41:B42"/>
    <mergeCell ref="C41:C42"/>
    <mergeCell ref="D41:D42"/>
    <mergeCell ref="E41:F42"/>
    <mergeCell ref="G41:G42"/>
    <mergeCell ref="H41:H42"/>
    <mergeCell ref="I39:J40"/>
    <mergeCell ref="K39:K40"/>
    <mergeCell ref="L39:L40"/>
    <mergeCell ref="M39:M40"/>
    <mergeCell ref="N39:N40"/>
    <mergeCell ref="O39:P40"/>
    <mergeCell ref="B39:B40"/>
    <mergeCell ref="C39:C40"/>
    <mergeCell ref="D39:D40"/>
    <mergeCell ref="E39:F40"/>
    <mergeCell ref="G39:G40"/>
    <mergeCell ref="H39:H40"/>
    <mergeCell ref="S36:T37"/>
    <mergeCell ref="U36:U37"/>
    <mergeCell ref="E38:G38"/>
    <mergeCell ref="I38:K38"/>
    <mergeCell ref="O38:Q38"/>
    <mergeCell ref="S38:U38"/>
    <mergeCell ref="L36:L37"/>
    <mergeCell ref="M36:M37"/>
    <mergeCell ref="N36:N37"/>
    <mergeCell ref="O36:P37"/>
    <mergeCell ref="Q36:Q37"/>
    <mergeCell ref="R36:R37"/>
    <mergeCell ref="T34:T35"/>
    <mergeCell ref="U34:U35"/>
    <mergeCell ref="B36:B37"/>
    <mergeCell ref="C36:C37"/>
    <mergeCell ref="D36:D37"/>
    <mergeCell ref="E36:F37"/>
    <mergeCell ref="G36:G37"/>
    <mergeCell ref="H36:H37"/>
    <mergeCell ref="I36:J37"/>
    <mergeCell ref="K36:K37"/>
    <mergeCell ref="N34:N35"/>
    <mergeCell ref="O34:O35"/>
    <mergeCell ref="P34:P35"/>
    <mergeCell ref="Q34:Q35"/>
    <mergeCell ref="R34:R35"/>
    <mergeCell ref="S34:S35"/>
    <mergeCell ref="H34:H35"/>
    <mergeCell ref="I34:I35"/>
    <mergeCell ref="J34:J35"/>
    <mergeCell ref="K34:K35"/>
    <mergeCell ref="L34:L35"/>
    <mergeCell ref="M34:M35"/>
    <mergeCell ref="E33:G33"/>
    <mergeCell ref="I33:K33"/>
    <mergeCell ref="O33:Q33"/>
    <mergeCell ref="S33:U33"/>
    <mergeCell ref="B34:B35"/>
    <mergeCell ref="C34:C35"/>
    <mergeCell ref="D34:D35"/>
    <mergeCell ref="E34:E35"/>
    <mergeCell ref="F34:F35"/>
    <mergeCell ref="G34:G35"/>
    <mergeCell ref="E31:G31"/>
    <mergeCell ref="I31:K31"/>
    <mergeCell ref="O31:Q31"/>
    <mergeCell ref="S31:U31"/>
    <mergeCell ref="E32:G32"/>
    <mergeCell ref="I32:K32"/>
    <mergeCell ref="O32:Q32"/>
    <mergeCell ref="S32:U32"/>
    <mergeCell ref="N22:N23"/>
    <mergeCell ref="O22:O23"/>
    <mergeCell ref="P22:P23"/>
    <mergeCell ref="Q22:Q23"/>
    <mergeCell ref="B28:U28"/>
    <mergeCell ref="C30:K30"/>
    <mergeCell ref="M30:U30"/>
    <mergeCell ref="B26:AP26"/>
    <mergeCell ref="B27:AP27"/>
    <mergeCell ref="H22:H23"/>
    <mergeCell ref="I22:I23"/>
    <mergeCell ref="J22:J23"/>
    <mergeCell ref="K22:K23"/>
    <mergeCell ref="L22:L23"/>
    <mergeCell ref="M22:M23"/>
    <mergeCell ref="C21:E21"/>
    <mergeCell ref="G21:I21"/>
    <mergeCell ref="K21:L21"/>
    <mergeCell ref="N21:O21"/>
    <mergeCell ref="B22:B23"/>
    <mergeCell ref="C22:C23"/>
    <mergeCell ref="D22:D23"/>
    <mergeCell ref="E22:E23"/>
    <mergeCell ref="F22:F23"/>
    <mergeCell ref="G22:G23"/>
    <mergeCell ref="N14:N15"/>
    <mergeCell ref="O14:O15"/>
    <mergeCell ref="P14:P15"/>
    <mergeCell ref="Q14:Q15"/>
    <mergeCell ref="B18:Q18"/>
    <mergeCell ref="C20:I20"/>
    <mergeCell ref="K20:O20"/>
    <mergeCell ref="H14:H15"/>
    <mergeCell ref="I14:I15"/>
    <mergeCell ref="J14:J15"/>
    <mergeCell ref="K14:K15"/>
    <mergeCell ref="L14:L15"/>
    <mergeCell ref="M14:M15"/>
    <mergeCell ref="B14:B15"/>
    <mergeCell ref="C14:C15"/>
    <mergeCell ref="D14:D15"/>
    <mergeCell ref="E14:E15"/>
    <mergeCell ref="F14:F15"/>
    <mergeCell ref="G14:G15"/>
    <mergeCell ref="B10:Q10"/>
    <mergeCell ref="C12:I12"/>
    <mergeCell ref="K12:O12"/>
    <mergeCell ref="C13:E13"/>
    <mergeCell ref="G13:I13"/>
    <mergeCell ref="K13:L13"/>
    <mergeCell ref="N13:O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4" width="12.28515625" bestFit="1" customWidth="1"/>
  </cols>
  <sheetData>
    <row r="1" spans="1:4" ht="15" customHeight="1">
      <c r="A1" s="1" t="s">
        <v>28</v>
      </c>
      <c r="B1" s="8" t="s">
        <v>1</v>
      </c>
      <c r="C1" s="8"/>
      <c r="D1" s="8"/>
    </row>
    <row r="2" spans="1:4" ht="30">
      <c r="A2" s="1" t="s">
        <v>29</v>
      </c>
      <c r="B2" s="1" t="s">
        <v>2</v>
      </c>
      <c r="C2" s="1" t="s">
        <v>30</v>
      </c>
      <c r="D2" s="1" t="s">
        <v>31</v>
      </c>
    </row>
    <row r="3" spans="1:4">
      <c r="A3" s="3" t="s">
        <v>32</v>
      </c>
      <c r="B3" s="4"/>
      <c r="C3" s="4"/>
      <c r="D3" s="4"/>
    </row>
    <row r="4" spans="1:4">
      <c r="A4" s="2" t="s">
        <v>33</v>
      </c>
      <c r="B4" s="6">
        <v>896782</v>
      </c>
      <c r="C4" s="6">
        <v>932666</v>
      </c>
      <c r="D4" s="6">
        <v>873364</v>
      </c>
    </row>
    <row r="5" spans="1:4">
      <c r="A5" s="2" t="s">
        <v>34</v>
      </c>
      <c r="B5" s="7">
        <v>711710</v>
      </c>
      <c r="C5" s="7">
        <v>711375</v>
      </c>
      <c r="D5" s="7">
        <v>647422</v>
      </c>
    </row>
    <row r="6" spans="1:4">
      <c r="A6" s="2" t="s">
        <v>35</v>
      </c>
      <c r="B6" s="7">
        <v>185072</v>
      </c>
      <c r="C6" s="7">
        <v>221291</v>
      </c>
      <c r="D6" s="7">
        <v>225942</v>
      </c>
    </row>
    <row r="7" spans="1:4">
      <c r="A7" s="2" t="s">
        <v>36</v>
      </c>
      <c r="B7" s="7">
        <v>48396</v>
      </c>
      <c r="C7" s="7">
        <v>46429</v>
      </c>
      <c r="D7" s="7">
        <v>45244</v>
      </c>
    </row>
    <row r="8" spans="1:4">
      <c r="A8" s="3" t="s">
        <v>37</v>
      </c>
      <c r="B8" s="4"/>
      <c r="C8" s="4"/>
      <c r="D8" s="4"/>
    </row>
    <row r="9" spans="1:4" ht="30">
      <c r="A9" s="2" t="s">
        <v>38</v>
      </c>
      <c r="B9" s="7">
        <v>198697</v>
      </c>
      <c r="C9" s="7">
        <v>199331</v>
      </c>
      <c r="D9" s="7">
        <v>207553</v>
      </c>
    </row>
    <row r="10" spans="1:4" ht="30">
      <c r="A10" s="2" t="s">
        <v>39</v>
      </c>
      <c r="B10" s="7">
        <v>105119</v>
      </c>
      <c r="C10" s="4">
        <v>0</v>
      </c>
      <c r="D10" s="4">
        <v>0</v>
      </c>
    </row>
    <row r="11" spans="1:4" ht="30">
      <c r="A11" s="2" t="s">
        <v>40</v>
      </c>
      <c r="B11" s="4">
        <v>0</v>
      </c>
      <c r="C11" s="7">
        <v>3973</v>
      </c>
      <c r="D11" s="4">
        <v>0</v>
      </c>
    </row>
    <row r="12" spans="1:4">
      <c r="A12" s="2" t="s">
        <v>41</v>
      </c>
      <c r="B12" s="7">
        <v>3300</v>
      </c>
      <c r="C12" s="7">
        <v>3668</v>
      </c>
      <c r="D12" s="7">
        <v>2802</v>
      </c>
    </row>
    <row r="13" spans="1:4">
      <c r="A13" s="2" t="s">
        <v>42</v>
      </c>
      <c r="B13" s="7">
        <v>-7339</v>
      </c>
      <c r="C13" s="4">
        <v>-588</v>
      </c>
      <c r="D13" s="7">
        <v>-6811</v>
      </c>
    </row>
    <row r="14" spans="1:4">
      <c r="A14" s="2" t="s">
        <v>43</v>
      </c>
      <c r="B14" s="7">
        <v>299777</v>
      </c>
      <c r="C14" s="7">
        <v>206384</v>
      </c>
      <c r="D14" s="7">
        <v>203544</v>
      </c>
    </row>
    <row r="15" spans="1:4">
      <c r="A15" s="2" t="s">
        <v>44</v>
      </c>
      <c r="B15" s="7">
        <v>-66309</v>
      </c>
      <c r="C15" s="7">
        <v>61336</v>
      </c>
      <c r="D15" s="7">
        <v>67642</v>
      </c>
    </row>
    <row r="16" spans="1:4">
      <c r="A16" s="3" t="s">
        <v>45</v>
      </c>
      <c r="B16" s="4"/>
      <c r="C16" s="4"/>
      <c r="D16" s="4"/>
    </row>
    <row r="17" spans="1:4">
      <c r="A17" s="2" t="s">
        <v>46</v>
      </c>
      <c r="B17" s="7">
        <v>7566</v>
      </c>
      <c r="C17" s="7">
        <v>4775</v>
      </c>
      <c r="D17" s="7">
        <v>6088</v>
      </c>
    </row>
    <row r="18" spans="1:4" ht="30">
      <c r="A18" s="2" t="s">
        <v>47</v>
      </c>
      <c r="B18" s="4">
        <v>-161</v>
      </c>
      <c r="C18" s="7">
        <v>-1432</v>
      </c>
      <c r="D18" s="7">
        <v>-1552</v>
      </c>
    </row>
    <row r="19" spans="1:4">
      <c r="A19" s="2" t="s">
        <v>48</v>
      </c>
      <c r="B19" s="7">
        <v>2582</v>
      </c>
      <c r="C19" s="7">
        <v>1817</v>
      </c>
      <c r="D19" s="7">
        <v>4595</v>
      </c>
    </row>
    <row r="20" spans="1:4">
      <c r="A20" s="2" t="s">
        <v>49</v>
      </c>
      <c r="B20" s="4">
        <v>277</v>
      </c>
      <c r="C20" s="4">
        <v>456</v>
      </c>
      <c r="D20" s="4">
        <v>483</v>
      </c>
    </row>
    <row r="21" spans="1:4">
      <c r="A21" s="2" t="s">
        <v>50</v>
      </c>
      <c r="B21" s="7">
        <v>10264</v>
      </c>
      <c r="C21" s="7">
        <v>5616</v>
      </c>
      <c r="D21" s="7">
        <v>9614</v>
      </c>
    </row>
    <row r="22" spans="1:4" ht="45">
      <c r="A22" s="2" t="s">
        <v>51</v>
      </c>
      <c r="B22" s="7">
        <v>-76573</v>
      </c>
      <c r="C22" s="7">
        <v>55720</v>
      </c>
      <c r="D22" s="7">
        <v>58028</v>
      </c>
    </row>
    <row r="23" spans="1:4">
      <c r="A23" s="2" t="s">
        <v>52</v>
      </c>
      <c r="B23" s="7">
        <v>-38455</v>
      </c>
      <c r="C23" s="7">
        <v>11270</v>
      </c>
      <c r="D23" s="7">
        <v>15865</v>
      </c>
    </row>
    <row r="24" spans="1:4" ht="30">
      <c r="A24" s="2" t="s">
        <v>53</v>
      </c>
      <c r="B24" s="7">
        <v>-38118</v>
      </c>
      <c r="C24" s="7">
        <v>44450</v>
      </c>
      <c r="D24" s="7">
        <v>42163</v>
      </c>
    </row>
    <row r="25" spans="1:4" ht="30">
      <c r="A25" s="2" t="s">
        <v>54</v>
      </c>
      <c r="B25" s="4">
        <v>0</v>
      </c>
      <c r="C25" s="4">
        <v>0</v>
      </c>
      <c r="D25" s="7">
        <v>66535</v>
      </c>
    </row>
    <row r="26" spans="1:4">
      <c r="A26" s="2" t="s">
        <v>55</v>
      </c>
      <c r="B26" s="6">
        <v>-38118</v>
      </c>
      <c r="C26" s="6">
        <v>44450</v>
      </c>
      <c r="D26" s="6">
        <v>108698</v>
      </c>
    </row>
    <row r="27" spans="1:4">
      <c r="A27" s="3" t="s">
        <v>56</v>
      </c>
      <c r="B27" s="4"/>
      <c r="C27" s="4"/>
      <c r="D27" s="4"/>
    </row>
    <row r="28" spans="1:4">
      <c r="A28" s="2" t="s">
        <v>57</v>
      </c>
      <c r="B28" s="9">
        <v>-5.0199999999999996</v>
      </c>
      <c r="C28" s="9">
        <v>5.48</v>
      </c>
      <c r="D28" s="9">
        <v>5.04</v>
      </c>
    </row>
    <row r="29" spans="1:4">
      <c r="A29" s="2" t="s">
        <v>58</v>
      </c>
      <c r="B29" s="6">
        <v>0</v>
      </c>
      <c r="C29" s="6">
        <v>0</v>
      </c>
      <c r="D29" s="9">
        <v>7.93</v>
      </c>
    </row>
    <row r="30" spans="1:4">
      <c r="A30" s="2" t="s">
        <v>59</v>
      </c>
      <c r="B30" s="9">
        <v>-5.0199999999999996</v>
      </c>
      <c r="C30" s="9">
        <v>5.48</v>
      </c>
      <c r="D30" s="9">
        <v>12.97</v>
      </c>
    </row>
    <row r="31" spans="1:4">
      <c r="A31" s="3" t="s">
        <v>60</v>
      </c>
      <c r="B31" s="4"/>
      <c r="C31" s="4"/>
      <c r="D31" s="4"/>
    </row>
    <row r="32" spans="1:4" ht="30">
      <c r="A32" s="2" t="s">
        <v>61</v>
      </c>
      <c r="B32" s="9">
        <v>-5.0199999999999996</v>
      </c>
      <c r="C32" s="9">
        <v>5.47</v>
      </c>
      <c r="D32" s="9">
        <v>5.0199999999999996</v>
      </c>
    </row>
    <row r="33" spans="1:4" ht="30">
      <c r="A33" s="2" t="s">
        <v>62</v>
      </c>
      <c r="B33" s="6">
        <v>0</v>
      </c>
      <c r="C33" s="6">
        <v>0</v>
      </c>
      <c r="D33" s="9">
        <v>7.9</v>
      </c>
    </row>
    <row r="34" spans="1:4" ht="30">
      <c r="A34" s="2" t="s">
        <v>63</v>
      </c>
      <c r="B34" s="9">
        <v>-5.0199999999999996</v>
      </c>
      <c r="C34" s="9">
        <v>5.47</v>
      </c>
      <c r="D34" s="9">
        <v>12.92</v>
      </c>
    </row>
    <row r="35" spans="1:4" ht="30">
      <c r="A35" s="2" t="s">
        <v>64</v>
      </c>
      <c r="B35" s="7">
        <v>7590</v>
      </c>
      <c r="C35" s="7">
        <v>8105</v>
      </c>
      <c r="D35" s="7">
        <v>8384</v>
      </c>
    </row>
    <row r="36" spans="1:4" ht="30">
      <c r="A36" s="2" t="s">
        <v>65</v>
      </c>
      <c r="B36" s="7">
        <v>7590</v>
      </c>
      <c r="C36" s="7">
        <v>8124</v>
      </c>
      <c r="D36" s="7">
        <v>8414</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1"/>
  <sheetViews>
    <sheetView showGridLines="0" workbookViewId="0"/>
  </sheetViews>
  <sheetFormatPr defaultRowHeight="15"/>
  <cols>
    <col min="1" max="1" width="30.140625" bestFit="1" customWidth="1"/>
    <col min="2" max="3" width="36.5703125" customWidth="1"/>
    <col min="4" max="4" width="5.5703125" customWidth="1"/>
    <col min="5" max="6" width="16" customWidth="1"/>
    <col min="7" max="7" width="4.42578125" customWidth="1"/>
    <col min="8" max="8" width="5.5703125" customWidth="1"/>
    <col min="9" max="9" width="16" customWidth="1"/>
    <col min="10" max="11" width="26.28515625" customWidth="1"/>
    <col min="12" max="12" width="5.5703125" customWidth="1"/>
    <col min="13" max="13" width="16" customWidth="1"/>
    <col min="14" max="15" width="26.28515625" customWidth="1"/>
    <col min="16" max="16" width="5.5703125" customWidth="1"/>
    <col min="17" max="17" width="16" customWidth="1"/>
    <col min="18" max="18" width="26.28515625" customWidth="1"/>
  </cols>
  <sheetData>
    <row r="1" spans="1:18" ht="15" customHeight="1">
      <c r="A1" s="8" t="s">
        <v>452</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453</v>
      </c>
      <c r="B3" s="68"/>
      <c r="C3" s="68"/>
      <c r="D3" s="68"/>
      <c r="E3" s="68"/>
      <c r="F3" s="68"/>
      <c r="G3" s="68"/>
      <c r="H3" s="68"/>
      <c r="I3" s="68"/>
      <c r="J3" s="68"/>
      <c r="K3" s="68"/>
      <c r="L3" s="68"/>
      <c r="M3" s="68"/>
      <c r="N3" s="68"/>
      <c r="O3" s="68"/>
      <c r="P3" s="68"/>
      <c r="Q3" s="68"/>
      <c r="R3" s="68"/>
    </row>
    <row r="4" spans="1:18">
      <c r="A4" s="13" t="s">
        <v>452</v>
      </c>
      <c r="B4" s="250" t="s">
        <v>454</v>
      </c>
      <c r="C4" s="250"/>
      <c r="D4" s="250"/>
      <c r="E4" s="250"/>
      <c r="F4" s="250"/>
      <c r="G4" s="250"/>
      <c r="H4" s="250"/>
      <c r="I4" s="250"/>
      <c r="J4" s="250"/>
      <c r="K4" s="250"/>
      <c r="L4" s="250"/>
      <c r="M4" s="250"/>
      <c r="N4" s="250"/>
      <c r="O4" s="250"/>
      <c r="P4" s="250"/>
      <c r="Q4" s="250"/>
      <c r="R4" s="250"/>
    </row>
    <row r="5" spans="1:18">
      <c r="A5" s="13"/>
      <c r="B5" s="68"/>
      <c r="C5" s="68"/>
      <c r="D5" s="68"/>
      <c r="E5" s="68"/>
      <c r="F5" s="68"/>
      <c r="G5" s="68"/>
      <c r="H5" s="68"/>
      <c r="I5" s="68"/>
      <c r="J5" s="68"/>
      <c r="K5" s="68"/>
      <c r="L5" s="68"/>
      <c r="M5" s="68"/>
      <c r="N5" s="68"/>
      <c r="O5" s="68"/>
      <c r="P5" s="68"/>
      <c r="Q5" s="68"/>
      <c r="R5" s="68"/>
    </row>
    <row r="6" spans="1:18">
      <c r="A6" s="13"/>
      <c r="B6" s="116" t="s">
        <v>455</v>
      </c>
      <c r="C6" s="116"/>
      <c r="D6" s="116"/>
      <c r="E6" s="116"/>
      <c r="F6" s="116"/>
      <c r="G6" s="116"/>
      <c r="H6" s="116"/>
      <c r="I6" s="116"/>
      <c r="J6" s="116"/>
      <c r="K6" s="116"/>
      <c r="L6" s="116"/>
      <c r="M6" s="116"/>
      <c r="N6" s="116"/>
      <c r="O6" s="116"/>
      <c r="P6" s="116"/>
      <c r="Q6" s="116"/>
      <c r="R6" s="116"/>
    </row>
    <row r="7" spans="1:18">
      <c r="A7" s="13"/>
      <c r="B7" s="251"/>
      <c r="C7" s="251"/>
      <c r="D7" s="251"/>
      <c r="E7" s="251"/>
      <c r="F7" s="251"/>
      <c r="G7" s="251"/>
      <c r="H7" s="251"/>
      <c r="I7" s="251"/>
      <c r="J7" s="251"/>
      <c r="K7" s="251"/>
      <c r="L7" s="251"/>
      <c r="M7" s="251"/>
      <c r="N7" s="251"/>
      <c r="O7" s="251"/>
      <c r="P7" s="251"/>
      <c r="Q7" s="251"/>
      <c r="R7" s="251"/>
    </row>
    <row r="8" spans="1:18">
      <c r="A8" s="13"/>
      <c r="B8" s="31"/>
      <c r="C8" s="31"/>
      <c r="D8" s="31"/>
      <c r="E8" s="31"/>
      <c r="F8" s="31"/>
      <c r="G8" s="31"/>
      <c r="H8" s="31"/>
      <c r="I8" s="31"/>
      <c r="J8" s="31"/>
      <c r="K8" s="31"/>
      <c r="L8" s="31"/>
      <c r="M8" s="31"/>
      <c r="N8" s="31"/>
      <c r="O8" s="31"/>
      <c r="P8" s="31"/>
      <c r="Q8" s="31"/>
      <c r="R8" s="31"/>
    </row>
    <row r="9" spans="1:18">
      <c r="A9" s="13"/>
      <c r="B9" s="20"/>
      <c r="C9" s="20"/>
      <c r="D9" s="20"/>
      <c r="E9" s="20"/>
      <c r="F9" s="20"/>
      <c r="G9" s="20"/>
      <c r="H9" s="20"/>
      <c r="I9" s="20"/>
      <c r="J9" s="20"/>
      <c r="K9" s="20"/>
      <c r="L9" s="20"/>
      <c r="M9" s="20"/>
      <c r="N9" s="20"/>
      <c r="O9" s="20"/>
      <c r="P9" s="20"/>
      <c r="Q9" s="20"/>
      <c r="R9" s="20"/>
    </row>
    <row r="10" spans="1:18" ht="15.75" thickBot="1">
      <c r="A10" s="13"/>
      <c r="B10" s="18"/>
      <c r="C10" s="18"/>
      <c r="D10" s="50"/>
      <c r="E10" s="50"/>
      <c r="F10" s="50"/>
      <c r="G10" s="18"/>
      <c r="H10" s="178" t="s">
        <v>456</v>
      </c>
      <c r="I10" s="178"/>
      <c r="J10" s="178"/>
      <c r="K10" s="178"/>
      <c r="L10" s="178"/>
      <c r="M10" s="178"/>
      <c r="N10" s="178"/>
      <c r="O10" s="178"/>
      <c r="P10" s="178"/>
      <c r="Q10" s="178"/>
      <c r="R10" s="178"/>
    </row>
    <row r="11" spans="1:18">
      <c r="A11" s="13"/>
      <c r="B11" s="18"/>
      <c r="C11" s="18"/>
      <c r="D11" s="50"/>
      <c r="E11" s="50"/>
      <c r="F11" s="50"/>
      <c r="G11" s="18"/>
      <c r="H11" s="238" t="s">
        <v>457</v>
      </c>
      <c r="I11" s="238"/>
      <c r="J11" s="238"/>
      <c r="K11" s="18"/>
      <c r="L11" s="61"/>
      <c r="M11" s="61"/>
      <c r="N11" s="61"/>
      <c r="O11" s="18"/>
      <c r="P11" s="238" t="s">
        <v>458</v>
      </c>
      <c r="Q11" s="238"/>
      <c r="R11" s="238"/>
    </row>
    <row r="12" spans="1:18">
      <c r="A12" s="13"/>
      <c r="B12" s="18"/>
      <c r="C12" s="18"/>
      <c r="D12" s="50"/>
      <c r="E12" s="50"/>
      <c r="F12" s="50"/>
      <c r="G12" s="18"/>
      <c r="H12" s="237" t="s">
        <v>459</v>
      </c>
      <c r="I12" s="237"/>
      <c r="J12" s="237"/>
      <c r="K12" s="18"/>
      <c r="L12" s="237" t="s">
        <v>460</v>
      </c>
      <c r="M12" s="237"/>
      <c r="N12" s="237"/>
      <c r="O12" s="18"/>
      <c r="P12" s="237" t="s">
        <v>461</v>
      </c>
      <c r="Q12" s="237"/>
      <c r="R12" s="237"/>
    </row>
    <row r="13" spans="1:18">
      <c r="A13" s="13"/>
      <c r="B13" s="18"/>
      <c r="C13" s="18"/>
      <c r="D13" s="50"/>
      <c r="E13" s="50"/>
      <c r="F13" s="50"/>
      <c r="G13" s="18"/>
      <c r="H13" s="237" t="s">
        <v>462</v>
      </c>
      <c r="I13" s="237"/>
      <c r="J13" s="237"/>
      <c r="K13" s="18"/>
      <c r="L13" s="237" t="s">
        <v>463</v>
      </c>
      <c r="M13" s="237"/>
      <c r="N13" s="237"/>
      <c r="O13" s="18"/>
      <c r="P13" s="237" t="s">
        <v>464</v>
      </c>
      <c r="Q13" s="237"/>
      <c r="R13" s="237"/>
    </row>
    <row r="14" spans="1:18" ht="15.75" thickBot="1">
      <c r="A14" s="13"/>
      <c r="B14" s="173" t="s">
        <v>465</v>
      </c>
      <c r="C14" s="18"/>
      <c r="D14" s="178" t="s">
        <v>391</v>
      </c>
      <c r="E14" s="178"/>
      <c r="F14" s="178"/>
      <c r="G14" s="18"/>
      <c r="H14" s="178" t="s">
        <v>466</v>
      </c>
      <c r="I14" s="178"/>
      <c r="J14" s="178"/>
      <c r="K14" s="18"/>
      <c r="L14" s="178" t="s">
        <v>467</v>
      </c>
      <c r="M14" s="178"/>
      <c r="N14" s="178"/>
      <c r="O14" s="18"/>
      <c r="P14" s="178" t="s">
        <v>468</v>
      </c>
      <c r="Q14" s="178"/>
      <c r="R14" s="178"/>
    </row>
    <row r="15" spans="1:18">
      <c r="A15" s="13"/>
      <c r="B15" s="24" t="s">
        <v>469</v>
      </c>
      <c r="C15" s="26"/>
      <c r="D15" s="41"/>
      <c r="E15" s="41"/>
      <c r="F15" s="41"/>
      <c r="G15" s="26"/>
      <c r="H15" s="41"/>
      <c r="I15" s="41"/>
      <c r="J15" s="41"/>
      <c r="K15" s="26"/>
      <c r="L15" s="41"/>
      <c r="M15" s="41"/>
      <c r="N15" s="41"/>
      <c r="O15" s="26"/>
      <c r="P15" s="41"/>
      <c r="Q15" s="41"/>
      <c r="R15" s="41"/>
    </row>
    <row r="16" spans="1:18">
      <c r="A16" s="13"/>
      <c r="B16" s="77" t="s">
        <v>470</v>
      </c>
      <c r="C16" s="50"/>
      <c r="D16" s="78" t="s">
        <v>267</v>
      </c>
      <c r="E16" s="48">
        <v>7220</v>
      </c>
      <c r="F16" s="50"/>
      <c r="G16" s="50"/>
      <c r="H16" s="47" t="s">
        <v>267</v>
      </c>
      <c r="I16" s="52">
        <v>7220</v>
      </c>
      <c r="J16" s="50"/>
      <c r="K16" s="50"/>
      <c r="L16" s="47" t="s">
        <v>267</v>
      </c>
      <c r="M16" s="84" t="s">
        <v>281</v>
      </c>
      <c r="N16" s="50"/>
      <c r="O16" s="50"/>
      <c r="P16" s="47" t="s">
        <v>267</v>
      </c>
      <c r="Q16" s="84" t="s">
        <v>281</v>
      </c>
      <c r="R16" s="50"/>
    </row>
    <row r="17" spans="1:18">
      <c r="A17" s="13"/>
      <c r="B17" s="77"/>
      <c r="C17" s="50"/>
      <c r="D17" s="78"/>
      <c r="E17" s="48"/>
      <c r="F17" s="50"/>
      <c r="G17" s="50"/>
      <c r="H17" s="47"/>
      <c r="I17" s="52"/>
      <c r="J17" s="50"/>
      <c r="K17" s="50"/>
      <c r="L17" s="47"/>
      <c r="M17" s="84"/>
      <c r="N17" s="50"/>
      <c r="O17" s="50"/>
      <c r="P17" s="47"/>
      <c r="Q17" s="84"/>
      <c r="R17" s="50"/>
    </row>
    <row r="18" spans="1:18">
      <c r="A18" s="13"/>
      <c r="B18" s="79" t="s">
        <v>403</v>
      </c>
      <c r="C18" s="43"/>
      <c r="D18" s="80">
        <v>181</v>
      </c>
      <c r="E18" s="80"/>
      <c r="F18" s="43"/>
      <c r="G18" s="43"/>
      <c r="H18" s="81" t="s">
        <v>281</v>
      </c>
      <c r="I18" s="81"/>
      <c r="J18" s="43"/>
      <c r="K18" s="43"/>
      <c r="L18" s="81">
        <v>181</v>
      </c>
      <c r="M18" s="81"/>
      <c r="N18" s="43"/>
      <c r="O18" s="43"/>
      <c r="P18" s="81" t="s">
        <v>281</v>
      </c>
      <c r="Q18" s="81"/>
      <c r="R18" s="43"/>
    </row>
    <row r="19" spans="1:18">
      <c r="A19" s="13"/>
      <c r="B19" s="79"/>
      <c r="C19" s="43"/>
      <c r="D19" s="80"/>
      <c r="E19" s="80"/>
      <c r="F19" s="43"/>
      <c r="G19" s="43"/>
      <c r="H19" s="81"/>
      <c r="I19" s="81"/>
      <c r="J19" s="43"/>
      <c r="K19" s="43"/>
      <c r="L19" s="81"/>
      <c r="M19" s="81"/>
      <c r="N19" s="43"/>
      <c r="O19" s="43"/>
      <c r="P19" s="81"/>
      <c r="Q19" s="81"/>
      <c r="R19" s="43"/>
    </row>
    <row r="20" spans="1:18">
      <c r="A20" s="13"/>
      <c r="B20" s="77" t="s">
        <v>406</v>
      </c>
      <c r="C20" s="50"/>
      <c r="D20" s="82">
        <v>292</v>
      </c>
      <c r="E20" s="82"/>
      <c r="F20" s="50"/>
      <c r="G20" s="50"/>
      <c r="H20" s="84" t="s">
        <v>281</v>
      </c>
      <c r="I20" s="84"/>
      <c r="J20" s="50"/>
      <c r="K20" s="50"/>
      <c r="L20" s="84">
        <v>292</v>
      </c>
      <c r="M20" s="84"/>
      <c r="N20" s="50"/>
      <c r="O20" s="50"/>
      <c r="P20" s="84" t="s">
        <v>281</v>
      </c>
      <c r="Q20" s="84"/>
      <c r="R20" s="50"/>
    </row>
    <row r="21" spans="1:18" ht="15.75" thickBot="1">
      <c r="A21" s="13"/>
      <c r="B21" s="77"/>
      <c r="C21" s="50"/>
      <c r="D21" s="83"/>
      <c r="E21" s="83"/>
      <c r="F21" s="51"/>
      <c r="G21" s="50"/>
      <c r="H21" s="85"/>
      <c r="I21" s="85"/>
      <c r="J21" s="51"/>
      <c r="K21" s="50"/>
      <c r="L21" s="85"/>
      <c r="M21" s="85"/>
      <c r="N21" s="51"/>
      <c r="O21" s="50"/>
      <c r="P21" s="85"/>
      <c r="Q21" s="85"/>
      <c r="R21" s="51"/>
    </row>
    <row r="22" spans="1:18">
      <c r="A22" s="13"/>
      <c r="B22" s="43"/>
      <c r="C22" s="43"/>
      <c r="D22" s="37" t="s">
        <v>267</v>
      </c>
      <c r="E22" s="39">
        <v>7693</v>
      </c>
      <c r="F22" s="41"/>
      <c r="G22" s="43"/>
      <c r="H22" s="44" t="s">
        <v>267</v>
      </c>
      <c r="I22" s="46">
        <v>7220</v>
      </c>
      <c r="J22" s="41"/>
      <c r="K22" s="43"/>
      <c r="L22" s="44" t="s">
        <v>267</v>
      </c>
      <c r="M22" s="103">
        <v>473</v>
      </c>
      <c r="N22" s="41"/>
      <c r="O22" s="43"/>
      <c r="P22" s="44" t="s">
        <v>267</v>
      </c>
      <c r="Q22" s="103" t="s">
        <v>281</v>
      </c>
      <c r="R22" s="41"/>
    </row>
    <row r="23" spans="1:18" ht="15.75" thickBot="1">
      <c r="A23" s="13"/>
      <c r="B23" s="43"/>
      <c r="C23" s="43"/>
      <c r="D23" s="63"/>
      <c r="E23" s="64"/>
      <c r="F23" s="65"/>
      <c r="G23" s="43"/>
      <c r="H23" s="66"/>
      <c r="I23" s="67"/>
      <c r="J23" s="65"/>
      <c r="K23" s="43"/>
      <c r="L23" s="66"/>
      <c r="M23" s="104"/>
      <c r="N23" s="65"/>
      <c r="O23" s="43"/>
      <c r="P23" s="66"/>
      <c r="Q23" s="104"/>
      <c r="R23" s="65"/>
    </row>
    <row r="24" spans="1:18" ht="15.75" thickTop="1">
      <c r="A24" s="13"/>
      <c r="B24" s="11" t="s">
        <v>471</v>
      </c>
      <c r="C24" s="18"/>
      <c r="D24" s="99"/>
      <c r="E24" s="99"/>
      <c r="F24" s="99"/>
      <c r="G24" s="18"/>
      <c r="H24" s="99"/>
      <c r="I24" s="99"/>
      <c r="J24" s="99"/>
      <c r="K24" s="18"/>
      <c r="L24" s="99"/>
      <c r="M24" s="99"/>
      <c r="N24" s="99"/>
      <c r="O24" s="18"/>
      <c r="P24" s="99"/>
      <c r="Q24" s="99"/>
      <c r="R24" s="99"/>
    </row>
    <row r="25" spans="1:18">
      <c r="A25" s="13"/>
      <c r="B25" s="79" t="s">
        <v>403</v>
      </c>
      <c r="C25" s="43"/>
      <c r="D25" s="76" t="s">
        <v>267</v>
      </c>
      <c r="E25" s="80">
        <v>412</v>
      </c>
      <c r="F25" s="43"/>
      <c r="G25" s="43"/>
      <c r="H25" s="36" t="s">
        <v>267</v>
      </c>
      <c r="I25" s="81" t="s">
        <v>281</v>
      </c>
      <c r="J25" s="43"/>
      <c r="K25" s="43"/>
      <c r="L25" s="36" t="s">
        <v>267</v>
      </c>
      <c r="M25" s="81">
        <v>412</v>
      </c>
      <c r="N25" s="43"/>
      <c r="O25" s="43"/>
      <c r="P25" s="36" t="s">
        <v>267</v>
      </c>
      <c r="Q25" s="81" t="s">
        <v>281</v>
      </c>
      <c r="R25" s="43"/>
    </row>
    <row r="26" spans="1:18" ht="15.75" thickBot="1">
      <c r="A26" s="13"/>
      <c r="B26" s="79"/>
      <c r="C26" s="43"/>
      <c r="D26" s="239"/>
      <c r="E26" s="115"/>
      <c r="F26" s="57"/>
      <c r="G26" s="43"/>
      <c r="H26" s="111"/>
      <c r="I26" s="240"/>
      <c r="J26" s="57"/>
      <c r="K26" s="43"/>
      <c r="L26" s="111"/>
      <c r="M26" s="240"/>
      <c r="N26" s="57"/>
      <c r="O26" s="43"/>
      <c r="P26" s="111"/>
      <c r="Q26" s="240"/>
      <c r="R26" s="57"/>
    </row>
    <row r="27" spans="1:18">
      <c r="A27" s="13"/>
      <c r="B27" s="50"/>
      <c r="C27" s="50"/>
      <c r="D27" s="86" t="s">
        <v>267</v>
      </c>
      <c r="E27" s="114">
        <v>412</v>
      </c>
      <c r="F27" s="61"/>
      <c r="G27" s="50"/>
      <c r="H27" s="87" t="s">
        <v>267</v>
      </c>
      <c r="I27" s="242" t="s">
        <v>281</v>
      </c>
      <c r="J27" s="61"/>
      <c r="K27" s="50"/>
      <c r="L27" s="87" t="s">
        <v>267</v>
      </c>
      <c r="M27" s="242">
        <v>412</v>
      </c>
      <c r="N27" s="61"/>
      <c r="O27" s="50"/>
      <c r="P27" s="87" t="s">
        <v>267</v>
      </c>
      <c r="Q27" s="242" t="s">
        <v>281</v>
      </c>
      <c r="R27" s="61"/>
    </row>
    <row r="28" spans="1:18" ht="15.75" thickBot="1">
      <c r="A28" s="13"/>
      <c r="B28" s="50"/>
      <c r="C28" s="50"/>
      <c r="D28" s="88"/>
      <c r="E28" s="241"/>
      <c r="F28" s="90"/>
      <c r="G28" s="50"/>
      <c r="H28" s="91"/>
      <c r="I28" s="243"/>
      <c r="J28" s="90"/>
      <c r="K28" s="50"/>
      <c r="L28" s="91"/>
      <c r="M28" s="243"/>
      <c r="N28" s="90"/>
      <c r="O28" s="50"/>
      <c r="P28" s="91"/>
      <c r="Q28" s="243"/>
      <c r="R28" s="90"/>
    </row>
    <row r="29" spans="1:18" ht="15.75" thickTop="1">
      <c r="A29" s="13"/>
      <c r="B29" s="251"/>
      <c r="C29" s="251"/>
      <c r="D29" s="251"/>
      <c r="E29" s="251"/>
      <c r="F29" s="251"/>
      <c r="G29" s="251"/>
      <c r="H29" s="251"/>
      <c r="I29" s="251"/>
      <c r="J29" s="251"/>
      <c r="K29" s="251"/>
      <c r="L29" s="251"/>
      <c r="M29" s="251"/>
      <c r="N29" s="251"/>
      <c r="O29" s="251"/>
      <c r="P29" s="251"/>
      <c r="Q29" s="251"/>
      <c r="R29" s="251"/>
    </row>
    <row r="30" spans="1:18">
      <c r="A30" s="13"/>
      <c r="B30" s="31"/>
      <c r="C30" s="31"/>
      <c r="D30" s="31"/>
      <c r="E30" s="31"/>
      <c r="F30" s="31"/>
      <c r="G30" s="31"/>
      <c r="H30" s="31"/>
      <c r="I30" s="31"/>
      <c r="J30" s="31"/>
      <c r="K30" s="31"/>
      <c r="L30" s="31"/>
      <c r="M30" s="31"/>
      <c r="N30" s="31"/>
      <c r="O30" s="31"/>
      <c r="P30" s="31"/>
      <c r="Q30" s="31"/>
      <c r="R30" s="31"/>
    </row>
    <row r="31" spans="1:18">
      <c r="A31" s="13"/>
      <c r="B31" s="20"/>
      <c r="C31" s="20"/>
      <c r="D31" s="20"/>
      <c r="E31" s="20"/>
      <c r="F31" s="20"/>
      <c r="G31" s="20"/>
      <c r="H31" s="20"/>
      <c r="I31" s="20"/>
      <c r="J31" s="20"/>
      <c r="K31" s="20"/>
      <c r="L31" s="20"/>
      <c r="M31" s="20"/>
      <c r="N31" s="20"/>
      <c r="O31" s="20"/>
      <c r="P31" s="20"/>
      <c r="Q31" s="20"/>
      <c r="R31" s="20"/>
    </row>
    <row r="32" spans="1:18" ht="15.75" thickBot="1">
      <c r="A32" s="13"/>
      <c r="B32" s="18"/>
      <c r="C32" s="18"/>
      <c r="D32" s="50"/>
      <c r="E32" s="50"/>
      <c r="F32" s="50"/>
      <c r="G32" s="18"/>
      <c r="H32" s="178" t="s">
        <v>456</v>
      </c>
      <c r="I32" s="178"/>
      <c r="J32" s="178"/>
      <c r="K32" s="178"/>
      <c r="L32" s="178"/>
      <c r="M32" s="178"/>
      <c r="N32" s="178"/>
      <c r="O32" s="178"/>
      <c r="P32" s="178"/>
      <c r="Q32" s="178"/>
      <c r="R32" s="178"/>
    </row>
    <row r="33" spans="1:18">
      <c r="A33" s="13"/>
      <c r="B33" s="18"/>
      <c r="C33" s="18"/>
      <c r="D33" s="50"/>
      <c r="E33" s="50"/>
      <c r="F33" s="50"/>
      <c r="G33" s="18"/>
      <c r="H33" s="238" t="s">
        <v>457</v>
      </c>
      <c r="I33" s="238"/>
      <c r="J33" s="238"/>
      <c r="K33" s="18"/>
      <c r="L33" s="61"/>
      <c r="M33" s="61"/>
      <c r="N33" s="61"/>
      <c r="O33" s="18"/>
      <c r="P33" s="238" t="s">
        <v>458</v>
      </c>
      <c r="Q33" s="238"/>
      <c r="R33" s="238"/>
    </row>
    <row r="34" spans="1:18">
      <c r="A34" s="13"/>
      <c r="B34" s="18"/>
      <c r="C34" s="18"/>
      <c r="D34" s="50"/>
      <c r="E34" s="50"/>
      <c r="F34" s="50"/>
      <c r="G34" s="18"/>
      <c r="H34" s="237" t="s">
        <v>459</v>
      </c>
      <c r="I34" s="237"/>
      <c r="J34" s="237"/>
      <c r="K34" s="18"/>
      <c r="L34" s="237" t="s">
        <v>460</v>
      </c>
      <c r="M34" s="237"/>
      <c r="N34" s="237"/>
      <c r="O34" s="18"/>
      <c r="P34" s="237" t="s">
        <v>461</v>
      </c>
      <c r="Q34" s="237"/>
      <c r="R34" s="237"/>
    </row>
    <row r="35" spans="1:18">
      <c r="A35" s="13"/>
      <c r="B35" s="18"/>
      <c r="C35" s="18"/>
      <c r="D35" s="50"/>
      <c r="E35" s="50"/>
      <c r="F35" s="50"/>
      <c r="G35" s="18"/>
      <c r="H35" s="237" t="s">
        <v>462</v>
      </c>
      <c r="I35" s="237"/>
      <c r="J35" s="237"/>
      <c r="K35" s="18"/>
      <c r="L35" s="237" t="s">
        <v>463</v>
      </c>
      <c r="M35" s="237"/>
      <c r="N35" s="237"/>
      <c r="O35" s="18"/>
      <c r="P35" s="237" t="s">
        <v>464</v>
      </c>
      <c r="Q35" s="237"/>
      <c r="R35" s="237"/>
    </row>
    <row r="36" spans="1:18" ht="15.75" thickBot="1">
      <c r="A36" s="13"/>
      <c r="B36" s="173" t="s">
        <v>465</v>
      </c>
      <c r="C36" s="18"/>
      <c r="D36" s="244">
        <v>41639</v>
      </c>
      <c r="E36" s="244"/>
      <c r="F36" s="244"/>
      <c r="G36" s="18"/>
      <c r="H36" s="178" t="s">
        <v>466</v>
      </c>
      <c r="I36" s="178"/>
      <c r="J36" s="178"/>
      <c r="K36" s="18"/>
      <c r="L36" s="178" t="s">
        <v>467</v>
      </c>
      <c r="M36" s="178"/>
      <c r="N36" s="178"/>
      <c r="O36" s="18"/>
      <c r="P36" s="178" t="s">
        <v>468</v>
      </c>
      <c r="Q36" s="178"/>
      <c r="R36" s="178"/>
    </row>
    <row r="37" spans="1:18">
      <c r="A37" s="13"/>
      <c r="B37" s="30" t="s">
        <v>469</v>
      </c>
      <c r="C37" s="26"/>
      <c r="D37" s="41"/>
      <c r="E37" s="41"/>
      <c r="F37" s="41"/>
      <c r="G37" s="26"/>
      <c r="H37" s="41"/>
      <c r="I37" s="41"/>
      <c r="J37" s="41"/>
      <c r="K37" s="26"/>
      <c r="L37" s="41"/>
      <c r="M37" s="41"/>
      <c r="N37" s="41"/>
      <c r="O37" s="26"/>
      <c r="P37" s="41"/>
      <c r="Q37" s="41"/>
      <c r="R37" s="41"/>
    </row>
    <row r="38" spans="1:18">
      <c r="A38" s="13"/>
      <c r="B38" s="77" t="s">
        <v>470</v>
      </c>
      <c r="C38" s="50"/>
      <c r="D38" s="47" t="s">
        <v>267</v>
      </c>
      <c r="E38" s="52">
        <v>6540</v>
      </c>
      <c r="F38" s="50"/>
      <c r="G38" s="50"/>
      <c r="H38" s="47" t="s">
        <v>267</v>
      </c>
      <c r="I38" s="52">
        <v>6540</v>
      </c>
      <c r="J38" s="50"/>
      <c r="K38" s="50"/>
      <c r="L38" s="47" t="s">
        <v>267</v>
      </c>
      <c r="M38" s="84" t="s">
        <v>281</v>
      </c>
      <c r="N38" s="50"/>
      <c r="O38" s="50"/>
      <c r="P38" s="47" t="s">
        <v>267</v>
      </c>
      <c r="Q38" s="84" t="s">
        <v>281</v>
      </c>
      <c r="R38" s="50"/>
    </row>
    <row r="39" spans="1:18">
      <c r="A39" s="13"/>
      <c r="B39" s="77"/>
      <c r="C39" s="50"/>
      <c r="D39" s="47"/>
      <c r="E39" s="52"/>
      <c r="F39" s="50"/>
      <c r="G39" s="50"/>
      <c r="H39" s="47"/>
      <c r="I39" s="52"/>
      <c r="J39" s="50"/>
      <c r="K39" s="50"/>
      <c r="L39" s="47"/>
      <c r="M39" s="84"/>
      <c r="N39" s="50"/>
      <c r="O39" s="50"/>
      <c r="P39" s="47"/>
      <c r="Q39" s="84"/>
      <c r="R39" s="50"/>
    </row>
    <row r="40" spans="1:18">
      <c r="A40" s="13"/>
      <c r="B40" s="79" t="s">
        <v>403</v>
      </c>
      <c r="C40" s="43"/>
      <c r="D40" s="81">
        <v>937</v>
      </c>
      <c r="E40" s="81"/>
      <c r="F40" s="43"/>
      <c r="G40" s="43"/>
      <c r="H40" s="81" t="s">
        <v>281</v>
      </c>
      <c r="I40" s="81"/>
      <c r="J40" s="43"/>
      <c r="K40" s="43"/>
      <c r="L40" s="81">
        <v>937</v>
      </c>
      <c r="M40" s="81"/>
      <c r="N40" s="43"/>
      <c r="O40" s="43"/>
      <c r="P40" s="81" t="s">
        <v>281</v>
      </c>
      <c r="Q40" s="81"/>
      <c r="R40" s="43"/>
    </row>
    <row r="41" spans="1:18">
      <c r="A41" s="13"/>
      <c r="B41" s="79"/>
      <c r="C41" s="43"/>
      <c r="D41" s="81"/>
      <c r="E41" s="81"/>
      <c r="F41" s="43"/>
      <c r="G41" s="43"/>
      <c r="H41" s="81"/>
      <c r="I41" s="81"/>
      <c r="J41" s="43"/>
      <c r="K41" s="43"/>
      <c r="L41" s="81"/>
      <c r="M41" s="81"/>
      <c r="N41" s="43"/>
      <c r="O41" s="43"/>
      <c r="P41" s="81"/>
      <c r="Q41" s="81"/>
      <c r="R41" s="43"/>
    </row>
    <row r="42" spans="1:18">
      <c r="A42" s="13"/>
      <c r="B42" s="77" t="s">
        <v>406</v>
      </c>
      <c r="C42" s="50"/>
      <c r="D42" s="84">
        <v>83</v>
      </c>
      <c r="E42" s="84"/>
      <c r="F42" s="50"/>
      <c r="G42" s="50"/>
      <c r="H42" s="84" t="s">
        <v>281</v>
      </c>
      <c r="I42" s="84"/>
      <c r="J42" s="50"/>
      <c r="K42" s="50"/>
      <c r="L42" s="84">
        <v>83</v>
      </c>
      <c r="M42" s="84"/>
      <c r="N42" s="50"/>
      <c r="O42" s="50"/>
      <c r="P42" s="84" t="s">
        <v>281</v>
      </c>
      <c r="Q42" s="84"/>
      <c r="R42" s="50"/>
    </row>
    <row r="43" spans="1:18" ht="15.75" thickBot="1">
      <c r="A43" s="13"/>
      <c r="B43" s="77"/>
      <c r="C43" s="50"/>
      <c r="D43" s="85"/>
      <c r="E43" s="85"/>
      <c r="F43" s="51"/>
      <c r="G43" s="50"/>
      <c r="H43" s="85"/>
      <c r="I43" s="85"/>
      <c r="J43" s="51"/>
      <c r="K43" s="50"/>
      <c r="L43" s="85"/>
      <c r="M43" s="85"/>
      <c r="N43" s="51"/>
      <c r="O43" s="50"/>
      <c r="P43" s="85"/>
      <c r="Q43" s="85"/>
      <c r="R43" s="51"/>
    </row>
    <row r="44" spans="1:18">
      <c r="A44" s="13"/>
      <c r="B44" s="43"/>
      <c r="C44" s="43"/>
      <c r="D44" s="44" t="s">
        <v>267</v>
      </c>
      <c r="E44" s="46">
        <v>7560</v>
      </c>
      <c r="F44" s="41"/>
      <c r="G44" s="43"/>
      <c r="H44" s="44" t="s">
        <v>267</v>
      </c>
      <c r="I44" s="46">
        <v>6540</v>
      </c>
      <c r="J44" s="41"/>
      <c r="K44" s="43"/>
      <c r="L44" s="44" t="s">
        <v>267</v>
      </c>
      <c r="M44" s="46">
        <v>1020</v>
      </c>
      <c r="N44" s="41"/>
      <c r="O44" s="43"/>
      <c r="P44" s="44" t="s">
        <v>267</v>
      </c>
      <c r="Q44" s="103" t="s">
        <v>281</v>
      </c>
      <c r="R44" s="41"/>
    </row>
    <row r="45" spans="1:18" ht="15.75" thickBot="1">
      <c r="A45" s="13"/>
      <c r="B45" s="43"/>
      <c r="C45" s="43"/>
      <c r="D45" s="66"/>
      <c r="E45" s="67"/>
      <c r="F45" s="65"/>
      <c r="G45" s="43"/>
      <c r="H45" s="66"/>
      <c r="I45" s="67"/>
      <c r="J45" s="65"/>
      <c r="K45" s="43"/>
      <c r="L45" s="66"/>
      <c r="M45" s="67"/>
      <c r="N45" s="65"/>
      <c r="O45" s="43"/>
      <c r="P45" s="66"/>
      <c r="Q45" s="104"/>
      <c r="R45" s="65"/>
    </row>
    <row r="46" spans="1:18" ht="15.75" thickTop="1">
      <c r="A46" s="13"/>
      <c r="B46" s="11" t="s">
        <v>471</v>
      </c>
      <c r="C46" s="18"/>
      <c r="D46" s="99"/>
      <c r="E46" s="99"/>
      <c r="F46" s="99"/>
      <c r="G46" s="18"/>
      <c r="H46" s="99"/>
      <c r="I46" s="99"/>
      <c r="J46" s="99"/>
      <c r="K46" s="18"/>
      <c r="L46" s="99"/>
      <c r="M46" s="99"/>
      <c r="N46" s="99"/>
      <c r="O46" s="18"/>
      <c r="P46" s="99"/>
      <c r="Q46" s="99"/>
      <c r="R46" s="99"/>
    </row>
    <row r="47" spans="1:18">
      <c r="A47" s="13"/>
      <c r="B47" s="79" t="s">
        <v>406</v>
      </c>
      <c r="C47" s="43"/>
      <c r="D47" s="36" t="s">
        <v>267</v>
      </c>
      <c r="E47" s="81">
        <v>14</v>
      </c>
      <c r="F47" s="43"/>
      <c r="G47" s="43"/>
      <c r="H47" s="36" t="s">
        <v>267</v>
      </c>
      <c r="I47" s="81" t="s">
        <v>281</v>
      </c>
      <c r="J47" s="43"/>
      <c r="K47" s="43"/>
      <c r="L47" s="36" t="s">
        <v>267</v>
      </c>
      <c r="M47" s="81">
        <v>14</v>
      </c>
      <c r="N47" s="43"/>
      <c r="O47" s="43"/>
      <c r="P47" s="36" t="s">
        <v>267</v>
      </c>
      <c r="Q47" s="81" t="s">
        <v>281</v>
      </c>
      <c r="R47" s="43"/>
    </row>
    <row r="48" spans="1:18">
      <c r="A48" s="13"/>
      <c r="B48" s="79"/>
      <c r="C48" s="43"/>
      <c r="D48" s="36"/>
      <c r="E48" s="81"/>
      <c r="F48" s="43"/>
      <c r="G48" s="43"/>
      <c r="H48" s="36"/>
      <c r="I48" s="81"/>
      <c r="J48" s="43"/>
      <c r="K48" s="43"/>
      <c r="L48" s="36"/>
      <c r="M48" s="81"/>
      <c r="N48" s="43"/>
      <c r="O48" s="43"/>
      <c r="P48" s="36"/>
      <c r="Q48" s="81"/>
      <c r="R48" s="43"/>
    </row>
    <row r="49" spans="1:18">
      <c r="A49" s="13"/>
      <c r="B49" s="77" t="s">
        <v>472</v>
      </c>
      <c r="C49" s="50"/>
      <c r="D49" s="52">
        <v>1581</v>
      </c>
      <c r="E49" s="52"/>
      <c r="F49" s="50"/>
      <c r="G49" s="50"/>
      <c r="H49" s="84" t="s">
        <v>281</v>
      </c>
      <c r="I49" s="84"/>
      <c r="J49" s="50"/>
      <c r="K49" s="50"/>
      <c r="L49" s="84" t="s">
        <v>281</v>
      </c>
      <c r="M49" s="84"/>
      <c r="N49" s="50"/>
      <c r="O49" s="50"/>
      <c r="P49" s="52">
        <v>1581</v>
      </c>
      <c r="Q49" s="52"/>
      <c r="R49" s="50"/>
    </row>
    <row r="50" spans="1:18" ht="15.75" thickBot="1">
      <c r="A50" s="13"/>
      <c r="B50" s="77"/>
      <c r="C50" s="50"/>
      <c r="D50" s="53"/>
      <c r="E50" s="53"/>
      <c r="F50" s="51"/>
      <c r="G50" s="50"/>
      <c r="H50" s="85"/>
      <c r="I50" s="85"/>
      <c r="J50" s="51"/>
      <c r="K50" s="50"/>
      <c r="L50" s="85"/>
      <c r="M50" s="85"/>
      <c r="N50" s="51"/>
      <c r="O50" s="50"/>
      <c r="P50" s="53"/>
      <c r="Q50" s="53"/>
      <c r="R50" s="51"/>
    </row>
    <row r="51" spans="1:18">
      <c r="A51" s="13"/>
      <c r="B51" s="43"/>
      <c r="C51" s="43"/>
      <c r="D51" s="44" t="s">
        <v>267</v>
      </c>
      <c r="E51" s="46">
        <v>1595</v>
      </c>
      <c r="F51" s="41"/>
      <c r="G51" s="43"/>
      <c r="H51" s="44" t="s">
        <v>267</v>
      </c>
      <c r="I51" s="103" t="s">
        <v>281</v>
      </c>
      <c r="J51" s="41"/>
      <c r="K51" s="43"/>
      <c r="L51" s="44" t="s">
        <v>267</v>
      </c>
      <c r="M51" s="103">
        <v>14</v>
      </c>
      <c r="N51" s="41"/>
      <c r="O51" s="43"/>
      <c r="P51" s="44" t="s">
        <v>267</v>
      </c>
      <c r="Q51" s="46">
        <v>1581</v>
      </c>
      <c r="R51" s="41"/>
    </row>
    <row r="52" spans="1:18" ht="15.75" thickBot="1">
      <c r="A52" s="13"/>
      <c r="B52" s="43"/>
      <c r="C52" s="43"/>
      <c r="D52" s="66"/>
      <c r="E52" s="67"/>
      <c r="F52" s="65"/>
      <c r="G52" s="43"/>
      <c r="H52" s="66"/>
      <c r="I52" s="104"/>
      <c r="J52" s="65"/>
      <c r="K52" s="43"/>
      <c r="L52" s="66"/>
      <c r="M52" s="104"/>
      <c r="N52" s="65"/>
      <c r="O52" s="43"/>
      <c r="P52" s="66"/>
      <c r="Q52" s="67"/>
      <c r="R52" s="65"/>
    </row>
    <row r="53" spans="1:18" ht="15.75" thickTop="1">
      <c r="A53" s="13"/>
      <c r="B53" s="68"/>
      <c r="C53" s="68"/>
      <c r="D53" s="68"/>
      <c r="E53" s="68"/>
      <c r="F53" s="68"/>
      <c r="G53" s="68"/>
      <c r="H53" s="68"/>
      <c r="I53" s="68"/>
      <c r="J53" s="68"/>
      <c r="K53" s="68"/>
      <c r="L53" s="68"/>
      <c r="M53" s="68"/>
      <c r="N53" s="68"/>
      <c r="O53" s="68"/>
      <c r="P53" s="68"/>
      <c r="Q53" s="68"/>
      <c r="R53" s="68"/>
    </row>
    <row r="54" spans="1:18">
      <c r="A54" s="13"/>
      <c r="B54" s="47" t="s">
        <v>473</v>
      </c>
      <c r="C54" s="47"/>
      <c r="D54" s="47"/>
      <c r="E54" s="47"/>
      <c r="F54" s="47"/>
      <c r="G54" s="47"/>
      <c r="H54" s="47"/>
      <c r="I54" s="47"/>
      <c r="J54" s="47"/>
      <c r="K54" s="47"/>
      <c r="L54" s="47"/>
      <c r="M54" s="47"/>
      <c r="N54" s="47"/>
      <c r="O54" s="47"/>
      <c r="P54" s="47"/>
      <c r="Q54" s="47"/>
      <c r="R54" s="47"/>
    </row>
    <row r="55" spans="1:18">
      <c r="A55" s="13"/>
      <c r="B55" s="68"/>
      <c r="C55" s="68"/>
      <c r="D55" s="68"/>
      <c r="E55" s="68"/>
      <c r="F55" s="68"/>
      <c r="G55" s="68"/>
      <c r="H55" s="68"/>
      <c r="I55" s="68"/>
      <c r="J55" s="68"/>
      <c r="K55" s="68"/>
      <c r="L55" s="68"/>
      <c r="M55" s="68"/>
      <c r="N55" s="68"/>
      <c r="O55" s="68"/>
      <c r="P55" s="68"/>
      <c r="Q55" s="68"/>
      <c r="R55" s="68"/>
    </row>
    <row r="56" spans="1:18" ht="25.5" customHeight="1">
      <c r="A56" s="13"/>
      <c r="B56" s="47" t="s">
        <v>474</v>
      </c>
      <c r="C56" s="47"/>
      <c r="D56" s="47"/>
      <c r="E56" s="47"/>
      <c r="F56" s="47"/>
      <c r="G56" s="47"/>
      <c r="H56" s="47"/>
      <c r="I56" s="47"/>
      <c r="J56" s="47"/>
      <c r="K56" s="47"/>
      <c r="L56" s="47"/>
      <c r="M56" s="47"/>
      <c r="N56" s="47"/>
      <c r="O56" s="47"/>
      <c r="P56" s="47"/>
      <c r="Q56" s="47"/>
      <c r="R56" s="47"/>
    </row>
    <row r="57" spans="1:18">
      <c r="A57" s="13"/>
      <c r="B57" s="68"/>
      <c r="C57" s="68"/>
      <c r="D57" s="68"/>
      <c r="E57" s="68"/>
      <c r="F57" s="68"/>
      <c r="G57" s="68"/>
      <c r="H57" s="68"/>
      <c r="I57" s="68"/>
      <c r="J57" s="68"/>
      <c r="K57" s="68"/>
      <c r="L57" s="68"/>
      <c r="M57" s="68"/>
      <c r="N57" s="68"/>
      <c r="O57" s="68"/>
      <c r="P57" s="68"/>
      <c r="Q57" s="68"/>
      <c r="R57" s="68"/>
    </row>
    <row r="58" spans="1:18">
      <c r="A58" s="13"/>
      <c r="B58" s="47" t="s">
        <v>475</v>
      </c>
      <c r="C58" s="47"/>
      <c r="D58" s="47"/>
      <c r="E58" s="47"/>
      <c r="F58" s="47"/>
      <c r="G58" s="47"/>
      <c r="H58" s="47"/>
      <c r="I58" s="47"/>
      <c r="J58" s="47"/>
      <c r="K58" s="47"/>
      <c r="L58" s="47"/>
      <c r="M58" s="47"/>
      <c r="N58" s="47"/>
      <c r="O58" s="47"/>
      <c r="P58" s="47"/>
      <c r="Q58" s="47"/>
      <c r="R58" s="47"/>
    </row>
    <row r="59" spans="1:18">
      <c r="A59" s="13"/>
      <c r="B59" s="68"/>
      <c r="C59" s="68"/>
      <c r="D59" s="68"/>
      <c r="E59" s="68"/>
      <c r="F59" s="68"/>
      <c r="G59" s="68"/>
      <c r="H59" s="68"/>
      <c r="I59" s="68"/>
      <c r="J59" s="68"/>
      <c r="K59" s="68"/>
      <c r="L59" s="68"/>
      <c r="M59" s="68"/>
      <c r="N59" s="68"/>
      <c r="O59" s="68"/>
      <c r="P59" s="68"/>
      <c r="Q59" s="68"/>
      <c r="R59" s="68"/>
    </row>
    <row r="60" spans="1:18">
      <c r="A60" s="13"/>
      <c r="B60" s="47" t="s">
        <v>476</v>
      </c>
      <c r="C60" s="47"/>
      <c r="D60" s="47"/>
      <c r="E60" s="47"/>
      <c r="F60" s="47"/>
      <c r="G60" s="47"/>
      <c r="H60" s="47"/>
      <c r="I60" s="47"/>
      <c r="J60" s="47"/>
      <c r="K60" s="47"/>
      <c r="L60" s="47"/>
      <c r="M60" s="47"/>
      <c r="N60" s="47"/>
      <c r="O60" s="47"/>
      <c r="P60" s="47"/>
      <c r="Q60" s="47"/>
      <c r="R60" s="47"/>
    </row>
    <row r="61" spans="1:18">
      <c r="A61" s="13"/>
      <c r="B61" s="47" t="s">
        <v>477</v>
      </c>
      <c r="C61" s="47"/>
      <c r="D61" s="47"/>
      <c r="E61" s="47"/>
      <c r="F61" s="47"/>
      <c r="G61" s="47"/>
      <c r="H61" s="47"/>
      <c r="I61" s="47"/>
      <c r="J61" s="47"/>
      <c r="K61" s="47"/>
      <c r="L61" s="47"/>
      <c r="M61" s="47"/>
      <c r="N61" s="47"/>
      <c r="O61" s="47"/>
      <c r="P61" s="47"/>
      <c r="Q61" s="47"/>
      <c r="R61" s="47"/>
    </row>
    <row r="62" spans="1:18">
      <c r="A62" s="13"/>
      <c r="B62" s="251"/>
      <c r="C62" s="251"/>
      <c r="D62" s="251"/>
      <c r="E62" s="251"/>
      <c r="F62" s="251"/>
      <c r="G62" s="251"/>
      <c r="H62" s="251"/>
      <c r="I62" s="251"/>
      <c r="J62" s="251"/>
      <c r="K62" s="251"/>
      <c r="L62" s="251"/>
      <c r="M62" s="251"/>
      <c r="N62" s="251"/>
      <c r="O62" s="251"/>
      <c r="P62" s="251"/>
      <c r="Q62" s="251"/>
      <c r="R62" s="251"/>
    </row>
    <row r="63" spans="1:18">
      <c r="A63" s="13"/>
      <c r="B63" s="31"/>
      <c r="C63" s="31"/>
      <c r="D63" s="31"/>
      <c r="E63" s="31"/>
      <c r="F63" s="31"/>
      <c r="G63" s="31"/>
    </row>
    <row r="64" spans="1:18">
      <c r="A64" s="13"/>
      <c r="B64" s="20"/>
      <c r="C64" s="20"/>
      <c r="D64" s="20"/>
      <c r="E64" s="20"/>
      <c r="F64" s="20"/>
      <c r="G64" s="20"/>
    </row>
    <row r="65" spans="1:18" ht="15.75" thickBot="1">
      <c r="A65" s="13"/>
      <c r="B65" s="18"/>
      <c r="C65" s="18"/>
      <c r="D65" s="18"/>
      <c r="E65" s="247" t="s">
        <v>478</v>
      </c>
      <c r="F65" s="247"/>
      <c r="G65" s="247"/>
    </row>
    <row r="66" spans="1:18">
      <c r="A66" s="13"/>
      <c r="B66" s="81" t="s">
        <v>479</v>
      </c>
      <c r="C66" s="36" t="s">
        <v>480</v>
      </c>
      <c r="D66" s="43"/>
      <c r="E66" s="44" t="s">
        <v>267</v>
      </c>
      <c r="F66" s="46">
        <v>1581</v>
      </c>
      <c r="G66" s="41"/>
    </row>
    <row r="67" spans="1:18">
      <c r="A67" s="13"/>
      <c r="B67" s="81"/>
      <c r="C67" s="36"/>
      <c r="D67" s="43"/>
      <c r="E67" s="248"/>
      <c r="F67" s="249"/>
      <c r="G67" s="42"/>
    </row>
    <row r="68" spans="1:18">
      <c r="A68" s="13"/>
      <c r="B68" s="77" t="s">
        <v>481</v>
      </c>
      <c r="C68" s="77"/>
      <c r="D68" s="18"/>
      <c r="E68" s="82" t="s">
        <v>482</v>
      </c>
      <c r="F68" s="82"/>
      <c r="G68" s="14" t="s">
        <v>305</v>
      </c>
    </row>
    <row r="69" spans="1:18">
      <c r="A69" s="13"/>
      <c r="B69" s="79" t="s">
        <v>337</v>
      </c>
      <c r="C69" s="79"/>
      <c r="D69" s="43"/>
      <c r="E69" s="80">
        <v>33</v>
      </c>
      <c r="F69" s="80"/>
      <c r="G69" s="43"/>
    </row>
    <row r="70" spans="1:18" ht="15.75" thickBot="1">
      <c r="A70" s="13"/>
      <c r="B70" s="79"/>
      <c r="C70" s="79"/>
      <c r="D70" s="43"/>
      <c r="E70" s="115"/>
      <c r="F70" s="115"/>
      <c r="G70" s="57"/>
    </row>
    <row r="71" spans="1:18">
      <c r="A71" s="13"/>
      <c r="B71" s="82" t="s">
        <v>479</v>
      </c>
      <c r="C71" s="78" t="s">
        <v>391</v>
      </c>
      <c r="D71" s="50"/>
      <c r="E71" s="86" t="s">
        <v>267</v>
      </c>
      <c r="F71" s="114" t="s">
        <v>281</v>
      </c>
      <c r="G71" s="61"/>
    </row>
    <row r="72" spans="1:18" ht="15.75" thickBot="1">
      <c r="A72" s="13"/>
      <c r="B72" s="82"/>
      <c r="C72" s="78"/>
      <c r="D72" s="50"/>
      <c r="E72" s="88"/>
      <c r="F72" s="241"/>
      <c r="G72" s="90"/>
    </row>
    <row r="73" spans="1:18" ht="15.75" thickTop="1">
      <c r="A73" s="13"/>
      <c r="B73" s="68"/>
      <c r="C73" s="68"/>
      <c r="D73" s="68"/>
      <c r="E73" s="68"/>
      <c r="F73" s="68"/>
      <c r="G73" s="68"/>
      <c r="H73" s="68"/>
      <c r="I73" s="68"/>
      <c r="J73" s="68"/>
      <c r="K73" s="68"/>
      <c r="L73" s="68"/>
      <c r="M73" s="68"/>
      <c r="N73" s="68"/>
      <c r="O73" s="68"/>
      <c r="P73" s="68"/>
      <c r="Q73" s="68"/>
      <c r="R73" s="68"/>
    </row>
    <row r="74" spans="1:18" ht="51" customHeight="1">
      <c r="A74" s="13"/>
      <c r="B74" s="47" t="s">
        <v>483</v>
      </c>
      <c r="C74" s="47"/>
      <c r="D74" s="47"/>
      <c r="E74" s="47"/>
      <c r="F74" s="47"/>
      <c r="G74" s="47"/>
      <c r="H74" s="47"/>
      <c r="I74" s="47"/>
      <c r="J74" s="47"/>
      <c r="K74" s="47"/>
      <c r="L74" s="47"/>
      <c r="M74" s="47"/>
      <c r="N74" s="47"/>
      <c r="O74" s="47"/>
      <c r="P74" s="47"/>
      <c r="Q74" s="47"/>
      <c r="R74" s="47"/>
    </row>
    <row r="75" spans="1:18">
      <c r="A75" s="13"/>
      <c r="B75" s="68"/>
      <c r="C75" s="68"/>
      <c r="D75" s="68"/>
      <c r="E75" s="68"/>
      <c r="F75" s="68"/>
      <c r="G75" s="68"/>
      <c r="H75" s="68"/>
      <c r="I75" s="68"/>
      <c r="J75" s="68"/>
      <c r="K75" s="68"/>
      <c r="L75" s="68"/>
      <c r="M75" s="68"/>
      <c r="N75" s="68"/>
      <c r="O75" s="68"/>
      <c r="P75" s="68"/>
      <c r="Q75" s="68"/>
      <c r="R75" s="68"/>
    </row>
    <row r="76" spans="1:18" ht="38.25" customHeight="1">
      <c r="A76" s="13"/>
      <c r="B76" s="47" t="s">
        <v>484</v>
      </c>
      <c r="C76" s="47"/>
      <c r="D76" s="47"/>
      <c r="E76" s="47"/>
      <c r="F76" s="47"/>
      <c r="G76" s="47"/>
      <c r="H76" s="47"/>
      <c r="I76" s="47"/>
      <c r="J76" s="47"/>
      <c r="K76" s="47"/>
      <c r="L76" s="47"/>
      <c r="M76" s="47"/>
      <c r="N76" s="47"/>
      <c r="O76" s="47"/>
      <c r="P76" s="47"/>
      <c r="Q76" s="47"/>
      <c r="R76" s="47"/>
    </row>
    <row r="77" spans="1:18">
      <c r="A77" s="13"/>
      <c r="B77" s="68"/>
      <c r="C77" s="68"/>
      <c r="D77" s="68"/>
      <c r="E77" s="68"/>
      <c r="F77" s="68"/>
      <c r="G77" s="68"/>
      <c r="H77" s="68"/>
      <c r="I77" s="68"/>
      <c r="J77" s="68"/>
      <c r="K77" s="68"/>
      <c r="L77" s="68"/>
      <c r="M77" s="68"/>
      <c r="N77" s="68"/>
      <c r="O77" s="68"/>
      <c r="P77" s="68"/>
      <c r="Q77" s="68"/>
      <c r="R77" s="68"/>
    </row>
    <row r="78" spans="1:18">
      <c r="A78" s="13"/>
      <c r="B78" s="47" t="s">
        <v>485</v>
      </c>
      <c r="C78" s="47"/>
      <c r="D78" s="47"/>
      <c r="E78" s="47"/>
      <c r="F78" s="47"/>
      <c r="G78" s="47"/>
      <c r="H78" s="47"/>
      <c r="I78" s="47"/>
      <c r="J78" s="47"/>
      <c r="K78" s="47"/>
      <c r="L78" s="47"/>
      <c r="M78" s="47"/>
      <c r="N78" s="47"/>
      <c r="O78" s="47"/>
      <c r="P78" s="47"/>
      <c r="Q78" s="47"/>
      <c r="R78" s="47"/>
    </row>
    <row r="79" spans="1:18">
      <c r="A79" s="13"/>
      <c r="B79" s="68"/>
      <c r="C79" s="68"/>
      <c r="D79" s="68"/>
      <c r="E79" s="68"/>
      <c r="F79" s="68"/>
      <c r="G79" s="68"/>
      <c r="H79" s="68"/>
      <c r="I79" s="68"/>
      <c r="J79" s="68"/>
      <c r="K79" s="68"/>
      <c r="L79" s="68"/>
      <c r="M79" s="68"/>
      <c r="N79" s="68"/>
      <c r="O79" s="68"/>
      <c r="P79" s="68"/>
      <c r="Q79" s="68"/>
      <c r="R79" s="68"/>
    </row>
    <row r="80" spans="1:18" ht="51" customHeight="1">
      <c r="A80" s="13"/>
      <c r="B80" s="116" t="s">
        <v>486</v>
      </c>
      <c r="C80" s="116"/>
      <c r="D80" s="116"/>
      <c r="E80" s="116"/>
      <c r="F80" s="116"/>
      <c r="G80" s="116"/>
      <c r="H80" s="116"/>
      <c r="I80" s="116"/>
      <c r="J80" s="116"/>
      <c r="K80" s="116"/>
      <c r="L80" s="116"/>
      <c r="M80" s="116"/>
      <c r="N80" s="116"/>
      <c r="O80" s="116"/>
      <c r="P80" s="116"/>
      <c r="Q80" s="116"/>
      <c r="R80" s="116"/>
    </row>
    <row r="81" spans="1:18" ht="38.25" customHeight="1">
      <c r="A81" s="13"/>
      <c r="B81" s="47" t="s">
        <v>487</v>
      </c>
      <c r="C81" s="47"/>
      <c r="D81" s="47"/>
      <c r="E81" s="47"/>
      <c r="F81" s="47"/>
      <c r="G81" s="47"/>
      <c r="H81" s="47"/>
      <c r="I81" s="47"/>
      <c r="J81" s="47"/>
      <c r="K81" s="47"/>
      <c r="L81" s="47"/>
      <c r="M81" s="47"/>
      <c r="N81" s="47"/>
      <c r="O81" s="47"/>
      <c r="P81" s="47"/>
      <c r="Q81" s="47"/>
      <c r="R81" s="47"/>
    </row>
    <row r="82" spans="1:18" ht="25.5" customHeight="1">
      <c r="A82" s="13"/>
      <c r="B82" s="47" t="s">
        <v>488</v>
      </c>
      <c r="C82" s="47"/>
      <c r="D82" s="47"/>
      <c r="E82" s="47"/>
      <c r="F82" s="47"/>
      <c r="G82" s="47"/>
      <c r="H82" s="47"/>
      <c r="I82" s="47"/>
      <c r="J82" s="47"/>
      <c r="K82" s="47"/>
      <c r="L82" s="47"/>
      <c r="M82" s="47"/>
      <c r="N82" s="47"/>
      <c r="O82" s="47"/>
      <c r="P82" s="47"/>
      <c r="Q82" s="47"/>
      <c r="R82" s="47"/>
    </row>
    <row r="83" spans="1:18" ht="25.5" customHeight="1">
      <c r="A83" s="13"/>
      <c r="B83" s="47" t="s">
        <v>489</v>
      </c>
      <c r="C83" s="47"/>
      <c r="D83" s="47"/>
      <c r="E83" s="47"/>
      <c r="F83" s="47"/>
      <c r="G83" s="47"/>
      <c r="H83" s="47"/>
      <c r="I83" s="47"/>
      <c r="J83" s="47"/>
      <c r="K83" s="47"/>
      <c r="L83" s="47"/>
      <c r="M83" s="47"/>
      <c r="N83" s="47"/>
      <c r="O83" s="47"/>
      <c r="P83" s="47"/>
      <c r="Q83" s="47"/>
      <c r="R83" s="47"/>
    </row>
    <row r="84" spans="1:18" ht="51" customHeight="1">
      <c r="A84" s="13"/>
      <c r="B84" s="47" t="s">
        <v>490</v>
      </c>
      <c r="C84" s="47"/>
      <c r="D84" s="47"/>
      <c r="E84" s="47"/>
      <c r="F84" s="47"/>
      <c r="G84" s="47"/>
      <c r="H84" s="47"/>
      <c r="I84" s="47"/>
      <c r="J84" s="47"/>
      <c r="K84" s="47"/>
      <c r="L84" s="47"/>
      <c r="M84" s="47"/>
      <c r="N84" s="47"/>
      <c r="O84" s="47"/>
      <c r="P84" s="47"/>
      <c r="Q84" s="47"/>
      <c r="R84" s="47"/>
    </row>
    <row r="85" spans="1:18" ht="25.5" customHeight="1">
      <c r="A85" s="13"/>
      <c r="B85" s="47" t="s">
        <v>491</v>
      </c>
      <c r="C85" s="47"/>
      <c r="D85" s="47"/>
      <c r="E85" s="47"/>
      <c r="F85" s="47"/>
      <c r="G85" s="47"/>
      <c r="H85" s="47"/>
      <c r="I85" s="47"/>
      <c r="J85" s="47"/>
      <c r="K85" s="47"/>
      <c r="L85" s="47"/>
      <c r="M85" s="47"/>
      <c r="N85" s="47"/>
      <c r="O85" s="47"/>
      <c r="P85" s="47"/>
      <c r="Q85" s="47"/>
      <c r="R85" s="47"/>
    </row>
    <row r="86" spans="1:18" ht="38.25" customHeight="1">
      <c r="A86" s="13"/>
      <c r="B86" s="47" t="s">
        <v>492</v>
      </c>
      <c r="C86" s="47"/>
      <c r="D86" s="47"/>
      <c r="E86" s="47"/>
      <c r="F86" s="47"/>
      <c r="G86" s="47"/>
      <c r="H86" s="47"/>
      <c r="I86" s="47"/>
      <c r="J86" s="47"/>
      <c r="K86" s="47"/>
      <c r="L86" s="47"/>
      <c r="M86" s="47"/>
      <c r="N86" s="47"/>
      <c r="O86" s="47"/>
      <c r="P86" s="47"/>
      <c r="Q86" s="47"/>
      <c r="R86" s="47"/>
    </row>
    <row r="87" spans="1:18" ht="51" customHeight="1">
      <c r="A87" s="13"/>
      <c r="B87" s="47" t="s">
        <v>493</v>
      </c>
      <c r="C87" s="47"/>
      <c r="D87" s="47"/>
      <c r="E87" s="47"/>
      <c r="F87" s="47"/>
      <c r="G87" s="47"/>
      <c r="H87" s="47"/>
      <c r="I87" s="47"/>
      <c r="J87" s="47"/>
      <c r="K87" s="47"/>
      <c r="L87" s="47"/>
      <c r="M87" s="47"/>
      <c r="N87" s="47"/>
      <c r="O87" s="47"/>
      <c r="P87" s="47"/>
      <c r="Q87" s="47"/>
      <c r="R87" s="47"/>
    </row>
    <row r="88" spans="1:18">
      <c r="A88" s="13"/>
      <c r="B88" s="50" t="s">
        <v>494</v>
      </c>
      <c r="C88" s="50"/>
      <c r="D88" s="50"/>
      <c r="E88" s="50"/>
      <c r="F88" s="50"/>
      <c r="G88" s="50"/>
      <c r="H88" s="50"/>
      <c r="I88" s="50"/>
      <c r="J88" s="50"/>
      <c r="K88" s="50"/>
      <c r="L88" s="50"/>
      <c r="M88" s="50"/>
      <c r="N88" s="50"/>
      <c r="O88" s="50"/>
      <c r="P88" s="50"/>
      <c r="Q88" s="50"/>
      <c r="R88" s="50"/>
    </row>
    <row r="89" spans="1:18">
      <c r="A89" s="13"/>
      <c r="B89" s="68"/>
      <c r="C89" s="68"/>
      <c r="D89" s="68"/>
      <c r="E89" s="68"/>
      <c r="F89" s="68"/>
      <c r="G89" s="68"/>
      <c r="H89" s="68"/>
      <c r="I89" s="68"/>
      <c r="J89" s="68"/>
      <c r="K89" s="68"/>
      <c r="L89" s="68"/>
      <c r="M89" s="68"/>
      <c r="N89" s="68"/>
      <c r="O89" s="68"/>
      <c r="P89" s="68"/>
      <c r="Q89" s="68"/>
      <c r="R89" s="68"/>
    </row>
    <row r="90" spans="1:18" ht="38.25" customHeight="1">
      <c r="A90" s="13"/>
      <c r="B90" s="78" t="s">
        <v>495</v>
      </c>
      <c r="C90" s="78"/>
      <c r="D90" s="78"/>
      <c r="E90" s="78"/>
      <c r="F90" s="78"/>
      <c r="G90" s="78"/>
      <c r="H90" s="78"/>
      <c r="I90" s="78"/>
      <c r="J90" s="78"/>
      <c r="K90" s="78"/>
      <c r="L90" s="78"/>
      <c r="M90" s="78"/>
      <c r="N90" s="78"/>
      <c r="O90" s="78"/>
      <c r="P90" s="78"/>
      <c r="Q90" s="78"/>
      <c r="R90" s="78"/>
    </row>
    <row r="91" spans="1:18" ht="51" customHeight="1">
      <c r="A91" s="13"/>
      <c r="B91" s="50" t="s">
        <v>496</v>
      </c>
      <c r="C91" s="50"/>
      <c r="D91" s="50"/>
      <c r="E91" s="50"/>
      <c r="F91" s="50"/>
      <c r="G91" s="50"/>
      <c r="H91" s="50"/>
      <c r="I91" s="50"/>
      <c r="J91" s="50"/>
      <c r="K91" s="50"/>
      <c r="L91" s="50"/>
      <c r="M91" s="50"/>
      <c r="N91" s="50"/>
      <c r="O91" s="50"/>
      <c r="P91" s="50"/>
      <c r="Q91" s="50"/>
      <c r="R91" s="50"/>
    </row>
  </sheetData>
  <mergeCells count="314">
    <mergeCell ref="B87:R87"/>
    <mergeCell ref="B88:R88"/>
    <mergeCell ref="B89:R89"/>
    <mergeCell ref="B90:R90"/>
    <mergeCell ref="B91:R91"/>
    <mergeCell ref="B81:R81"/>
    <mergeCell ref="B82:R82"/>
    <mergeCell ref="B83:R83"/>
    <mergeCell ref="B84:R84"/>
    <mergeCell ref="B85:R85"/>
    <mergeCell ref="B86:R86"/>
    <mergeCell ref="B75:R75"/>
    <mergeCell ref="B76:R76"/>
    <mergeCell ref="B77:R77"/>
    <mergeCell ref="B78:R78"/>
    <mergeCell ref="B79:R79"/>
    <mergeCell ref="B80:R80"/>
    <mergeCell ref="B59:R59"/>
    <mergeCell ref="B60:R60"/>
    <mergeCell ref="B61:R61"/>
    <mergeCell ref="B62:R62"/>
    <mergeCell ref="B73:R73"/>
    <mergeCell ref="B74:R74"/>
    <mergeCell ref="B53:R53"/>
    <mergeCell ref="B54:R54"/>
    <mergeCell ref="B55:R55"/>
    <mergeCell ref="B56:R56"/>
    <mergeCell ref="B57:R57"/>
    <mergeCell ref="B58:R58"/>
    <mergeCell ref="A1:A2"/>
    <mergeCell ref="B1:R1"/>
    <mergeCell ref="B2:R2"/>
    <mergeCell ref="B3:R3"/>
    <mergeCell ref="A4:A91"/>
    <mergeCell ref="B4:R4"/>
    <mergeCell ref="B5:R5"/>
    <mergeCell ref="B6:R6"/>
    <mergeCell ref="B7:R7"/>
    <mergeCell ref="B29:R29"/>
    <mergeCell ref="B71:B72"/>
    <mergeCell ref="C71:C72"/>
    <mergeCell ref="D71:D72"/>
    <mergeCell ref="E71:E72"/>
    <mergeCell ref="F71:F72"/>
    <mergeCell ref="G71:G72"/>
    <mergeCell ref="G66:G67"/>
    <mergeCell ref="B68:C68"/>
    <mergeCell ref="E68:F68"/>
    <mergeCell ref="B69:C70"/>
    <mergeCell ref="D69:D70"/>
    <mergeCell ref="E69:F70"/>
    <mergeCell ref="G69:G70"/>
    <mergeCell ref="P51:P52"/>
    <mergeCell ref="Q51:Q52"/>
    <mergeCell ref="R51:R52"/>
    <mergeCell ref="B63:G63"/>
    <mergeCell ref="E65:G65"/>
    <mergeCell ref="B66:B67"/>
    <mergeCell ref="C66:C67"/>
    <mergeCell ref="D66:D67"/>
    <mergeCell ref="E66:E67"/>
    <mergeCell ref="F66:F67"/>
    <mergeCell ref="J51:J52"/>
    <mergeCell ref="K51:K52"/>
    <mergeCell ref="L51:L52"/>
    <mergeCell ref="M51:M52"/>
    <mergeCell ref="N51:N52"/>
    <mergeCell ref="O51:O52"/>
    <mergeCell ref="P49:Q50"/>
    <mergeCell ref="R49:R50"/>
    <mergeCell ref="B51:B52"/>
    <mergeCell ref="C51:C52"/>
    <mergeCell ref="D51:D52"/>
    <mergeCell ref="E51:E52"/>
    <mergeCell ref="F51:F52"/>
    <mergeCell ref="G51:G52"/>
    <mergeCell ref="H51:H52"/>
    <mergeCell ref="I51:I52"/>
    <mergeCell ref="H49:I50"/>
    <mergeCell ref="J49:J50"/>
    <mergeCell ref="K49:K50"/>
    <mergeCell ref="L49:M50"/>
    <mergeCell ref="N49:N50"/>
    <mergeCell ref="O49:O50"/>
    <mergeCell ref="N47:N48"/>
    <mergeCell ref="O47:O48"/>
    <mergeCell ref="P47:P48"/>
    <mergeCell ref="Q47:Q48"/>
    <mergeCell ref="R47:R48"/>
    <mergeCell ref="B49:B50"/>
    <mergeCell ref="C49:C50"/>
    <mergeCell ref="D49:E50"/>
    <mergeCell ref="F49:F50"/>
    <mergeCell ref="G49:G50"/>
    <mergeCell ref="H47:H48"/>
    <mergeCell ref="I47:I48"/>
    <mergeCell ref="J47:J48"/>
    <mergeCell ref="K47:K48"/>
    <mergeCell ref="L47:L48"/>
    <mergeCell ref="M47:M48"/>
    <mergeCell ref="D46:F46"/>
    <mergeCell ref="H46:J46"/>
    <mergeCell ref="L46:N46"/>
    <mergeCell ref="P46:R46"/>
    <mergeCell ref="B47:B48"/>
    <mergeCell ref="C47:C48"/>
    <mergeCell ref="D47:D48"/>
    <mergeCell ref="E47:E48"/>
    <mergeCell ref="F47:F48"/>
    <mergeCell ref="G47:G48"/>
    <mergeCell ref="M44:M45"/>
    <mergeCell ref="N44:N45"/>
    <mergeCell ref="O44:O45"/>
    <mergeCell ref="P44:P45"/>
    <mergeCell ref="Q44:Q45"/>
    <mergeCell ref="R44:R45"/>
    <mergeCell ref="G44:G45"/>
    <mergeCell ref="H44:H45"/>
    <mergeCell ref="I44:I45"/>
    <mergeCell ref="J44:J45"/>
    <mergeCell ref="K44:K45"/>
    <mergeCell ref="L44:L45"/>
    <mergeCell ref="L42:M43"/>
    <mergeCell ref="N42:N43"/>
    <mergeCell ref="O42:O43"/>
    <mergeCell ref="P42:Q43"/>
    <mergeCell ref="R42:R43"/>
    <mergeCell ref="B44:B45"/>
    <mergeCell ref="C44:C45"/>
    <mergeCell ref="D44:D45"/>
    <mergeCell ref="E44:E45"/>
    <mergeCell ref="F44:F45"/>
    <mergeCell ref="P40:Q41"/>
    <mergeCell ref="R40:R41"/>
    <mergeCell ref="B42:B43"/>
    <mergeCell ref="C42:C43"/>
    <mergeCell ref="D42:E43"/>
    <mergeCell ref="F42:F43"/>
    <mergeCell ref="G42:G43"/>
    <mergeCell ref="H42:I43"/>
    <mergeCell ref="J42:J43"/>
    <mergeCell ref="K42:K43"/>
    <mergeCell ref="H40:I41"/>
    <mergeCell ref="J40:J41"/>
    <mergeCell ref="K40:K41"/>
    <mergeCell ref="L40:M41"/>
    <mergeCell ref="N40:N41"/>
    <mergeCell ref="O40:O41"/>
    <mergeCell ref="N38:N39"/>
    <mergeCell ref="O38:O39"/>
    <mergeCell ref="P38:P39"/>
    <mergeCell ref="Q38:Q39"/>
    <mergeCell ref="R38:R39"/>
    <mergeCell ref="B40:B41"/>
    <mergeCell ref="C40:C41"/>
    <mergeCell ref="D40:E41"/>
    <mergeCell ref="F40:F41"/>
    <mergeCell ref="G40:G41"/>
    <mergeCell ref="H38:H39"/>
    <mergeCell ref="I38:I39"/>
    <mergeCell ref="J38:J39"/>
    <mergeCell ref="K38:K39"/>
    <mergeCell ref="L38:L39"/>
    <mergeCell ref="M38:M39"/>
    <mergeCell ref="B38:B39"/>
    <mergeCell ref="C38:C39"/>
    <mergeCell ref="D38:D39"/>
    <mergeCell ref="E38:E39"/>
    <mergeCell ref="F38:F39"/>
    <mergeCell ref="G38:G39"/>
    <mergeCell ref="D36:F36"/>
    <mergeCell ref="H36:J36"/>
    <mergeCell ref="L36:N36"/>
    <mergeCell ref="P36:R36"/>
    <mergeCell ref="D37:F37"/>
    <mergeCell ref="H37:J37"/>
    <mergeCell ref="L37:N37"/>
    <mergeCell ref="P37:R37"/>
    <mergeCell ref="D34:F34"/>
    <mergeCell ref="H34:J34"/>
    <mergeCell ref="L34:N34"/>
    <mergeCell ref="P34:R34"/>
    <mergeCell ref="D35:F35"/>
    <mergeCell ref="H35:J35"/>
    <mergeCell ref="L35:N35"/>
    <mergeCell ref="P35:R35"/>
    <mergeCell ref="B30:R30"/>
    <mergeCell ref="D32:F32"/>
    <mergeCell ref="H32:R32"/>
    <mergeCell ref="D33:F33"/>
    <mergeCell ref="H33:J33"/>
    <mergeCell ref="L33:N33"/>
    <mergeCell ref="P33:R33"/>
    <mergeCell ref="M27:M28"/>
    <mergeCell ref="N27:N28"/>
    <mergeCell ref="O27:O28"/>
    <mergeCell ref="P27:P28"/>
    <mergeCell ref="Q27:Q28"/>
    <mergeCell ref="R27:R28"/>
    <mergeCell ref="G27:G28"/>
    <mergeCell ref="H27:H28"/>
    <mergeCell ref="I27:I28"/>
    <mergeCell ref="J27:J28"/>
    <mergeCell ref="K27:K28"/>
    <mergeCell ref="L27:L28"/>
    <mergeCell ref="N25:N26"/>
    <mergeCell ref="O25:O26"/>
    <mergeCell ref="P25:P26"/>
    <mergeCell ref="Q25:Q26"/>
    <mergeCell ref="R25:R26"/>
    <mergeCell ref="B27:B28"/>
    <mergeCell ref="C27:C28"/>
    <mergeCell ref="D27:D28"/>
    <mergeCell ref="E27:E28"/>
    <mergeCell ref="F27:F28"/>
    <mergeCell ref="H25:H26"/>
    <mergeCell ref="I25:I26"/>
    <mergeCell ref="J25:J26"/>
    <mergeCell ref="K25:K26"/>
    <mergeCell ref="L25:L26"/>
    <mergeCell ref="M25:M26"/>
    <mergeCell ref="D24:F24"/>
    <mergeCell ref="H24:J24"/>
    <mergeCell ref="L24:N24"/>
    <mergeCell ref="P24:R24"/>
    <mergeCell ref="B25:B26"/>
    <mergeCell ref="C25:C26"/>
    <mergeCell ref="D25:D26"/>
    <mergeCell ref="E25:E26"/>
    <mergeCell ref="F25:F26"/>
    <mergeCell ref="G25:G26"/>
    <mergeCell ref="M22:M23"/>
    <mergeCell ref="N22:N23"/>
    <mergeCell ref="O22:O23"/>
    <mergeCell ref="P22:P23"/>
    <mergeCell ref="Q22:Q23"/>
    <mergeCell ref="R22:R23"/>
    <mergeCell ref="G22:G23"/>
    <mergeCell ref="H22:H23"/>
    <mergeCell ref="I22:I23"/>
    <mergeCell ref="J22:J23"/>
    <mergeCell ref="K22:K23"/>
    <mergeCell ref="L22:L23"/>
    <mergeCell ref="L20:M21"/>
    <mergeCell ref="N20:N21"/>
    <mergeCell ref="O20:O21"/>
    <mergeCell ref="P20:Q21"/>
    <mergeCell ref="R20:R21"/>
    <mergeCell ref="B22:B23"/>
    <mergeCell ref="C22:C23"/>
    <mergeCell ref="D22:D23"/>
    <mergeCell ref="E22:E23"/>
    <mergeCell ref="F22:F23"/>
    <mergeCell ref="P18:Q19"/>
    <mergeCell ref="R18:R19"/>
    <mergeCell ref="B20:B21"/>
    <mergeCell ref="C20:C21"/>
    <mergeCell ref="D20:E21"/>
    <mergeCell ref="F20:F21"/>
    <mergeCell ref="G20:G21"/>
    <mergeCell ref="H20:I21"/>
    <mergeCell ref="J20:J21"/>
    <mergeCell ref="K20:K21"/>
    <mergeCell ref="H18:I19"/>
    <mergeCell ref="J18:J19"/>
    <mergeCell ref="K18:K19"/>
    <mergeCell ref="L18:M19"/>
    <mergeCell ref="N18:N19"/>
    <mergeCell ref="O18:O19"/>
    <mergeCell ref="N16:N17"/>
    <mergeCell ref="O16:O17"/>
    <mergeCell ref="P16:P17"/>
    <mergeCell ref="Q16:Q17"/>
    <mergeCell ref="R16:R17"/>
    <mergeCell ref="B18:B19"/>
    <mergeCell ref="C18:C19"/>
    <mergeCell ref="D18:E19"/>
    <mergeCell ref="F18:F19"/>
    <mergeCell ref="G18:G19"/>
    <mergeCell ref="H16:H17"/>
    <mergeCell ref="I16:I17"/>
    <mergeCell ref="J16:J17"/>
    <mergeCell ref="K16:K17"/>
    <mergeCell ref="L16:L17"/>
    <mergeCell ref="M16:M17"/>
    <mergeCell ref="B16:B17"/>
    <mergeCell ref="C16:C17"/>
    <mergeCell ref="D16:D17"/>
    <mergeCell ref="E16:E17"/>
    <mergeCell ref="F16:F17"/>
    <mergeCell ref="G16:G17"/>
    <mergeCell ref="D14:F14"/>
    <mergeCell ref="H14:J14"/>
    <mergeCell ref="L14:N14"/>
    <mergeCell ref="P14:R14"/>
    <mergeCell ref="D15:F15"/>
    <mergeCell ref="H15:J15"/>
    <mergeCell ref="L15:N15"/>
    <mergeCell ref="P15:R15"/>
    <mergeCell ref="D12:F12"/>
    <mergeCell ref="H12:J12"/>
    <mergeCell ref="L12:N12"/>
    <mergeCell ref="P12:R12"/>
    <mergeCell ref="D13:F13"/>
    <mergeCell ref="H13:J13"/>
    <mergeCell ref="L13:N13"/>
    <mergeCell ref="P13:R13"/>
    <mergeCell ref="B8:R8"/>
    <mergeCell ref="D10:F10"/>
    <mergeCell ref="H10:R10"/>
    <mergeCell ref="D11:F11"/>
    <mergeCell ref="H11:J11"/>
    <mergeCell ref="L11:N11"/>
    <mergeCell ref="P11:R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cols>
    <col min="1" max="1" width="20.85546875" bestFit="1" customWidth="1"/>
    <col min="2" max="2" width="36.5703125" bestFit="1" customWidth="1"/>
    <col min="3" max="3" width="5" customWidth="1"/>
    <col min="4" max="4" width="16.7109375" customWidth="1"/>
    <col min="5" max="6" width="23.28515625" customWidth="1"/>
    <col min="7" max="7" width="5" customWidth="1"/>
    <col min="8" max="8" width="19.28515625" customWidth="1"/>
    <col min="9" max="9" width="23.28515625" customWidth="1"/>
  </cols>
  <sheetData>
    <row r="1" spans="1:9" ht="15" customHeight="1">
      <c r="A1" s="8" t="s">
        <v>497</v>
      </c>
      <c r="B1" s="8" t="s">
        <v>1</v>
      </c>
      <c r="C1" s="8"/>
      <c r="D1" s="8"/>
      <c r="E1" s="8"/>
      <c r="F1" s="8"/>
      <c r="G1" s="8"/>
      <c r="H1" s="8"/>
      <c r="I1" s="8"/>
    </row>
    <row r="2" spans="1:9" ht="15" customHeight="1">
      <c r="A2" s="8"/>
      <c r="B2" s="8" t="s">
        <v>2</v>
      </c>
      <c r="C2" s="8"/>
      <c r="D2" s="8"/>
      <c r="E2" s="8"/>
      <c r="F2" s="8"/>
      <c r="G2" s="8"/>
      <c r="H2" s="8"/>
      <c r="I2" s="8"/>
    </row>
    <row r="3" spans="1:9">
      <c r="A3" s="3" t="s">
        <v>498</v>
      </c>
      <c r="B3" s="68"/>
      <c r="C3" s="68"/>
      <c r="D3" s="68"/>
      <c r="E3" s="68"/>
      <c r="F3" s="68"/>
      <c r="G3" s="68"/>
      <c r="H3" s="68"/>
      <c r="I3" s="68"/>
    </row>
    <row r="4" spans="1:9">
      <c r="A4" s="13" t="s">
        <v>497</v>
      </c>
      <c r="B4" s="116" t="s">
        <v>499</v>
      </c>
      <c r="C4" s="116"/>
      <c r="D4" s="116"/>
      <c r="E4" s="116"/>
      <c r="F4" s="116"/>
      <c r="G4" s="116"/>
      <c r="H4" s="116"/>
      <c r="I4" s="116"/>
    </row>
    <row r="5" spans="1:9">
      <c r="A5" s="13"/>
      <c r="B5" s="68"/>
      <c r="C5" s="68"/>
      <c r="D5" s="68"/>
      <c r="E5" s="68"/>
      <c r="F5" s="68"/>
      <c r="G5" s="68"/>
      <c r="H5" s="68"/>
      <c r="I5" s="68"/>
    </row>
    <row r="6" spans="1:9" ht="25.5" customHeight="1">
      <c r="A6" s="13"/>
      <c r="B6" s="50" t="s">
        <v>500</v>
      </c>
      <c r="C6" s="50"/>
      <c r="D6" s="50"/>
      <c r="E6" s="50"/>
      <c r="F6" s="50"/>
      <c r="G6" s="50"/>
      <c r="H6" s="50"/>
      <c r="I6" s="50"/>
    </row>
    <row r="7" spans="1:9">
      <c r="A7" s="13"/>
      <c r="B7" s="50" t="s">
        <v>501</v>
      </c>
      <c r="C7" s="50"/>
      <c r="D7" s="50"/>
      <c r="E7" s="50"/>
      <c r="F7" s="50"/>
      <c r="G7" s="50"/>
      <c r="H7" s="50"/>
      <c r="I7" s="50"/>
    </row>
    <row r="8" spans="1:9">
      <c r="A8" s="13"/>
      <c r="B8" s="31"/>
      <c r="C8" s="31"/>
      <c r="D8" s="31"/>
      <c r="E8" s="31"/>
      <c r="F8" s="31"/>
      <c r="G8" s="31"/>
      <c r="H8" s="31"/>
      <c r="I8" s="31"/>
    </row>
    <row r="9" spans="1:9">
      <c r="A9" s="13"/>
      <c r="B9" s="20"/>
      <c r="C9" s="20"/>
      <c r="D9" s="20"/>
      <c r="E9" s="20"/>
      <c r="F9" s="20"/>
      <c r="G9" s="20"/>
      <c r="H9" s="20"/>
      <c r="I9" s="20"/>
    </row>
    <row r="10" spans="1:9">
      <c r="A10" s="13"/>
      <c r="B10" s="93"/>
      <c r="C10" s="108" t="s">
        <v>502</v>
      </c>
      <c r="D10" s="108"/>
      <c r="E10" s="108"/>
      <c r="F10" s="50"/>
      <c r="G10" s="108" t="s">
        <v>504</v>
      </c>
      <c r="H10" s="108"/>
      <c r="I10" s="108"/>
    </row>
    <row r="11" spans="1:9" ht="15.75" thickBot="1">
      <c r="A11" s="13"/>
      <c r="B11" s="93"/>
      <c r="C11" s="32" t="s">
        <v>503</v>
      </c>
      <c r="D11" s="32"/>
      <c r="E11" s="32"/>
      <c r="F11" s="50"/>
      <c r="G11" s="32" t="s">
        <v>503</v>
      </c>
      <c r="H11" s="32"/>
      <c r="I11" s="32"/>
    </row>
    <row r="12" spans="1:9">
      <c r="A12" s="13"/>
      <c r="B12" s="36">
        <v>2015</v>
      </c>
      <c r="C12" s="44" t="s">
        <v>267</v>
      </c>
      <c r="D12" s="46">
        <v>1732</v>
      </c>
      <c r="E12" s="41"/>
      <c r="F12" s="43"/>
      <c r="G12" s="44" t="s">
        <v>267</v>
      </c>
      <c r="H12" s="46">
        <v>34316</v>
      </c>
      <c r="I12" s="41"/>
    </row>
    <row r="13" spans="1:9">
      <c r="A13" s="13"/>
      <c r="B13" s="36"/>
      <c r="C13" s="36"/>
      <c r="D13" s="45"/>
      <c r="E13" s="43"/>
      <c r="F13" s="43"/>
      <c r="G13" s="36"/>
      <c r="H13" s="45"/>
      <c r="I13" s="43"/>
    </row>
    <row r="14" spans="1:9">
      <c r="A14" s="13"/>
      <c r="B14" s="47">
        <v>2016</v>
      </c>
      <c r="C14" s="52">
        <v>1732</v>
      </c>
      <c r="D14" s="52"/>
      <c r="E14" s="50"/>
      <c r="F14" s="50"/>
      <c r="G14" s="52">
        <v>27196</v>
      </c>
      <c r="H14" s="52"/>
      <c r="I14" s="50"/>
    </row>
    <row r="15" spans="1:9">
      <c r="A15" s="13"/>
      <c r="B15" s="47"/>
      <c r="C15" s="52"/>
      <c r="D15" s="52"/>
      <c r="E15" s="50"/>
      <c r="F15" s="50"/>
      <c r="G15" s="52"/>
      <c r="H15" s="52"/>
      <c r="I15" s="50"/>
    </row>
    <row r="16" spans="1:9">
      <c r="A16" s="13"/>
      <c r="B16" s="36">
        <v>2017</v>
      </c>
      <c r="C16" s="45">
        <v>1732</v>
      </c>
      <c r="D16" s="45"/>
      <c r="E16" s="43"/>
      <c r="F16" s="43"/>
      <c r="G16" s="45">
        <v>19635</v>
      </c>
      <c r="H16" s="45"/>
      <c r="I16" s="43"/>
    </row>
    <row r="17" spans="1:9">
      <c r="A17" s="13"/>
      <c r="B17" s="36"/>
      <c r="C17" s="45"/>
      <c r="D17" s="45"/>
      <c r="E17" s="43"/>
      <c r="F17" s="43"/>
      <c r="G17" s="45"/>
      <c r="H17" s="45"/>
      <c r="I17" s="43"/>
    </row>
    <row r="18" spans="1:9">
      <c r="A18" s="13"/>
      <c r="B18" s="47">
        <v>2018</v>
      </c>
      <c r="C18" s="52">
        <v>2022</v>
      </c>
      <c r="D18" s="52"/>
      <c r="E18" s="50"/>
      <c r="F18" s="50"/>
      <c r="G18" s="52">
        <v>15630</v>
      </c>
      <c r="H18" s="52"/>
      <c r="I18" s="50"/>
    </row>
    <row r="19" spans="1:9">
      <c r="A19" s="13"/>
      <c r="B19" s="47"/>
      <c r="C19" s="52"/>
      <c r="D19" s="52"/>
      <c r="E19" s="50"/>
      <c r="F19" s="50"/>
      <c r="G19" s="52"/>
      <c r="H19" s="52"/>
      <c r="I19" s="50"/>
    </row>
    <row r="20" spans="1:9">
      <c r="A20" s="13"/>
      <c r="B20" s="36">
        <v>2019</v>
      </c>
      <c r="C20" s="45">
        <v>1521</v>
      </c>
      <c r="D20" s="45"/>
      <c r="E20" s="43"/>
      <c r="F20" s="43"/>
      <c r="G20" s="45">
        <v>11595</v>
      </c>
      <c r="H20" s="45"/>
      <c r="I20" s="43"/>
    </row>
    <row r="21" spans="1:9">
      <c r="A21" s="13"/>
      <c r="B21" s="36"/>
      <c r="C21" s="45"/>
      <c r="D21" s="45"/>
      <c r="E21" s="43"/>
      <c r="F21" s="43"/>
      <c r="G21" s="45"/>
      <c r="H21" s="45"/>
      <c r="I21" s="43"/>
    </row>
    <row r="22" spans="1:9">
      <c r="A22" s="13"/>
      <c r="B22" s="47" t="s">
        <v>505</v>
      </c>
      <c r="C22" s="52">
        <v>3997</v>
      </c>
      <c r="D22" s="52"/>
      <c r="E22" s="50"/>
      <c r="F22" s="50"/>
      <c r="G22" s="52">
        <v>25193</v>
      </c>
      <c r="H22" s="52"/>
      <c r="I22" s="50"/>
    </row>
    <row r="23" spans="1:9" ht="15.75" thickBot="1">
      <c r="A23" s="13"/>
      <c r="B23" s="47"/>
      <c r="C23" s="53"/>
      <c r="D23" s="53"/>
      <c r="E23" s="51"/>
      <c r="F23" s="50"/>
      <c r="G23" s="53"/>
      <c r="H23" s="53"/>
      <c r="I23" s="51"/>
    </row>
    <row r="24" spans="1:9">
      <c r="A24" s="13"/>
      <c r="B24" s="36" t="s">
        <v>506</v>
      </c>
      <c r="C24" s="46">
        <v>12736</v>
      </c>
      <c r="D24" s="46"/>
      <c r="E24" s="41"/>
      <c r="F24" s="43"/>
      <c r="G24" s="44" t="s">
        <v>267</v>
      </c>
      <c r="H24" s="46">
        <v>133565</v>
      </c>
      <c r="I24" s="41"/>
    </row>
    <row r="25" spans="1:9" ht="15.75" thickBot="1">
      <c r="A25" s="13"/>
      <c r="B25" s="36"/>
      <c r="C25" s="45"/>
      <c r="D25" s="45"/>
      <c r="E25" s="43"/>
      <c r="F25" s="43"/>
      <c r="G25" s="66"/>
      <c r="H25" s="67"/>
      <c r="I25" s="65"/>
    </row>
    <row r="26" spans="1:9" ht="15.75" thickTop="1">
      <c r="A26" s="13"/>
      <c r="B26" s="47" t="s">
        <v>507</v>
      </c>
      <c r="C26" s="52">
        <v>1098</v>
      </c>
      <c r="D26" s="52"/>
      <c r="E26" s="50"/>
      <c r="F26" s="50"/>
      <c r="G26" s="252"/>
      <c r="H26" s="252"/>
      <c r="I26" s="252"/>
    </row>
    <row r="27" spans="1:9" ht="15.75" thickBot="1">
      <c r="A27" s="13"/>
      <c r="B27" s="47"/>
      <c r="C27" s="53"/>
      <c r="D27" s="53"/>
      <c r="E27" s="51"/>
      <c r="F27" s="50"/>
      <c r="G27" s="47"/>
      <c r="H27" s="47"/>
      <c r="I27" s="47"/>
    </row>
    <row r="28" spans="1:9">
      <c r="A28" s="13"/>
      <c r="B28" s="36" t="s">
        <v>508</v>
      </c>
      <c r="C28" s="46">
        <v>11638</v>
      </c>
      <c r="D28" s="46"/>
      <c r="E28" s="41"/>
      <c r="F28" s="43"/>
      <c r="G28" s="36"/>
      <c r="H28" s="36"/>
      <c r="I28" s="36"/>
    </row>
    <row r="29" spans="1:9">
      <c r="A29" s="13"/>
      <c r="B29" s="36"/>
      <c r="C29" s="45"/>
      <c r="D29" s="45"/>
      <c r="E29" s="43"/>
      <c r="F29" s="43"/>
      <c r="G29" s="36"/>
      <c r="H29" s="36"/>
      <c r="I29" s="36"/>
    </row>
    <row r="30" spans="1:9">
      <c r="A30" s="13"/>
      <c r="B30" s="47" t="s">
        <v>509</v>
      </c>
      <c r="C30" s="52">
        <v>1467</v>
      </c>
      <c r="D30" s="52"/>
      <c r="E30" s="50"/>
      <c r="F30" s="50"/>
      <c r="G30" s="47"/>
      <c r="H30" s="47"/>
      <c r="I30" s="47"/>
    </row>
    <row r="31" spans="1:9" ht="15.75" thickBot="1">
      <c r="A31" s="13"/>
      <c r="B31" s="47"/>
      <c r="C31" s="53"/>
      <c r="D31" s="53"/>
      <c r="E31" s="51"/>
      <c r="F31" s="50"/>
      <c r="G31" s="47"/>
      <c r="H31" s="47"/>
      <c r="I31" s="47"/>
    </row>
    <row r="32" spans="1:9">
      <c r="A32" s="13"/>
      <c r="B32" s="36" t="s">
        <v>510</v>
      </c>
      <c r="C32" s="44" t="s">
        <v>267</v>
      </c>
      <c r="D32" s="46">
        <v>10171</v>
      </c>
      <c r="E32" s="41"/>
      <c r="F32" s="43"/>
      <c r="G32" s="36"/>
      <c r="H32" s="36"/>
      <c r="I32" s="36"/>
    </row>
    <row r="33" spans="1:9" ht="15.75" thickBot="1">
      <c r="A33" s="13"/>
      <c r="B33" s="36"/>
      <c r="C33" s="66"/>
      <c r="D33" s="67"/>
      <c r="E33" s="65"/>
      <c r="F33" s="43"/>
      <c r="G33" s="36"/>
      <c r="H33" s="36"/>
      <c r="I33" s="36"/>
    </row>
    <row r="34" spans="1:9" ht="25.5" customHeight="1" thickTop="1">
      <c r="A34" s="13"/>
      <c r="B34" s="50" t="s">
        <v>511</v>
      </c>
      <c r="C34" s="50"/>
      <c r="D34" s="50"/>
      <c r="E34" s="50"/>
      <c r="F34" s="50"/>
      <c r="G34" s="50"/>
      <c r="H34" s="50"/>
      <c r="I34" s="50"/>
    </row>
    <row r="35" spans="1:9">
      <c r="A35" s="13"/>
      <c r="B35" s="68"/>
      <c r="C35" s="68"/>
      <c r="D35" s="68"/>
      <c r="E35" s="68"/>
      <c r="F35" s="68"/>
      <c r="G35" s="68"/>
      <c r="H35" s="68"/>
      <c r="I35" s="68"/>
    </row>
    <row r="36" spans="1:9" ht="25.5" customHeight="1">
      <c r="A36" s="13"/>
      <c r="B36" s="50" t="s">
        <v>512</v>
      </c>
      <c r="C36" s="50"/>
      <c r="D36" s="50"/>
      <c r="E36" s="50"/>
      <c r="F36" s="50"/>
      <c r="G36" s="50"/>
      <c r="H36" s="50"/>
      <c r="I36" s="50"/>
    </row>
    <row r="37" spans="1:9">
      <c r="A37" s="13"/>
      <c r="B37" s="68"/>
      <c r="C37" s="68"/>
      <c r="D37" s="68"/>
      <c r="E37" s="68"/>
      <c r="F37" s="68"/>
      <c r="G37" s="68"/>
      <c r="H37" s="68"/>
      <c r="I37" s="68"/>
    </row>
    <row r="38" spans="1:9">
      <c r="A38" s="13"/>
      <c r="B38" s="50" t="s">
        <v>513</v>
      </c>
      <c r="C38" s="50"/>
      <c r="D38" s="50"/>
      <c r="E38" s="50"/>
      <c r="F38" s="50"/>
      <c r="G38" s="50"/>
      <c r="H38" s="50"/>
      <c r="I38" s="50"/>
    </row>
    <row r="39" spans="1:9">
      <c r="A39" s="13"/>
      <c r="B39" s="31"/>
      <c r="C39" s="31"/>
      <c r="D39" s="31"/>
      <c r="E39" s="31"/>
      <c r="F39" s="31"/>
      <c r="G39" s="31"/>
      <c r="H39" s="31"/>
      <c r="I39" s="31"/>
    </row>
    <row r="40" spans="1:9">
      <c r="A40" s="13"/>
      <c r="B40" s="20"/>
      <c r="C40" s="20"/>
      <c r="D40" s="20"/>
      <c r="E40" s="20"/>
      <c r="F40" s="20"/>
      <c r="G40" s="20"/>
      <c r="H40" s="20"/>
      <c r="I40" s="20"/>
    </row>
    <row r="41" spans="1:9" ht="15.75" thickBot="1">
      <c r="A41" s="13"/>
      <c r="B41" s="21"/>
      <c r="C41" s="32" t="s">
        <v>265</v>
      </c>
      <c r="D41" s="32"/>
      <c r="E41" s="32"/>
      <c r="F41" s="32"/>
      <c r="G41" s="32"/>
      <c r="H41" s="32"/>
      <c r="I41" s="32"/>
    </row>
    <row r="42" spans="1:9" ht="15.75" thickBot="1">
      <c r="A42" s="13"/>
      <c r="B42" s="21"/>
      <c r="C42" s="34">
        <v>2014</v>
      </c>
      <c r="D42" s="34"/>
      <c r="E42" s="34"/>
      <c r="F42" s="18"/>
      <c r="G42" s="35">
        <v>2013</v>
      </c>
      <c r="H42" s="35"/>
      <c r="I42" s="35"/>
    </row>
    <row r="43" spans="1:9">
      <c r="A43" s="13"/>
      <c r="B43" s="36" t="s">
        <v>514</v>
      </c>
      <c r="C43" s="37" t="s">
        <v>267</v>
      </c>
      <c r="D43" s="39">
        <v>4807</v>
      </c>
      <c r="E43" s="41"/>
      <c r="F43" s="43"/>
      <c r="G43" s="44" t="s">
        <v>267</v>
      </c>
      <c r="H43" s="46">
        <v>14509</v>
      </c>
      <c r="I43" s="41"/>
    </row>
    <row r="44" spans="1:9">
      <c r="A44" s="13"/>
      <c r="B44" s="36"/>
      <c r="C44" s="76"/>
      <c r="D44" s="55"/>
      <c r="E44" s="43"/>
      <c r="F44" s="43"/>
      <c r="G44" s="248"/>
      <c r="H44" s="249"/>
      <c r="I44" s="42"/>
    </row>
    <row r="45" spans="1:9">
      <c r="A45" s="13"/>
      <c r="B45" s="47" t="s">
        <v>515</v>
      </c>
      <c r="C45" s="48">
        <v>1927</v>
      </c>
      <c r="D45" s="48"/>
      <c r="E45" s="50"/>
      <c r="F45" s="50"/>
      <c r="G45" s="52">
        <v>1650</v>
      </c>
      <c r="H45" s="52"/>
      <c r="I45" s="50"/>
    </row>
    <row r="46" spans="1:9" ht="15.75" thickBot="1">
      <c r="A46" s="13"/>
      <c r="B46" s="47"/>
      <c r="C46" s="49"/>
      <c r="D46" s="49"/>
      <c r="E46" s="51"/>
      <c r="F46" s="50"/>
      <c r="G46" s="53"/>
      <c r="H46" s="53"/>
      <c r="I46" s="51"/>
    </row>
    <row r="47" spans="1:9">
      <c r="A47" s="13"/>
      <c r="B47" s="36"/>
      <c r="C47" s="37" t="s">
        <v>267</v>
      </c>
      <c r="D47" s="39">
        <v>2880</v>
      </c>
      <c r="E47" s="41"/>
      <c r="F47" s="43"/>
      <c r="G47" s="44" t="s">
        <v>267</v>
      </c>
      <c r="H47" s="46">
        <v>12859</v>
      </c>
      <c r="I47" s="41"/>
    </row>
    <row r="48" spans="1:9" ht="15.75" thickBot="1">
      <c r="A48" s="13"/>
      <c r="B48" s="36"/>
      <c r="C48" s="63"/>
      <c r="D48" s="64"/>
      <c r="E48" s="65"/>
      <c r="F48" s="43"/>
      <c r="G48" s="66"/>
      <c r="H48" s="67"/>
      <c r="I48" s="65"/>
    </row>
    <row r="49" spans="1:9" ht="15.75" thickTop="1">
      <c r="A49" s="13"/>
      <c r="B49" s="50" t="s">
        <v>516</v>
      </c>
      <c r="C49" s="50"/>
      <c r="D49" s="50"/>
      <c r="E49" s="50"/>
      <c r="F49" s="50"/>
      <c r="G49" s="50"/>
      <c r="H49" s="50"/>
      <c r="I49" s="50"/>
    </row>
    <row r="50" spans="1:9" ht="25.5" customHeight="1">
      <c r="A50" s="13"/>
      <c r="B50" s="50" t="s">
        <v>517</v>
      </c>
      <c r="C50" s="50"/>
      <c r="D50" s="50"/>
      <c r="E50" s="50"/>
      <c r="F50" s="50"/>
      <c r="G50" s="50"/>
      <c r="H50" s="50"/>
      <c r="I50" s="50"/>
    </row>
  </sheetData>
  <mergeCells count="115">
    <mergeCell ref="B49:I49"/>
    <mergeCell ref="B50:I50"/>
    <mergeCell ref="B7:I7"/>
    <mergeCell ref="B34:I34"/>
    <mergeCell ref="B35:I35"/>
    <mergeCell ref="B36:I36"/>
    <mergeCell ref="B37:I37"/>
    <mergeCell ref="B38:I38"/>
    <mergeCell ref="H47:H48"/>
    <mergeCell ref="I47:I48"/>
    <mergeCell ref="A1:A2"/>
    <mergeCell ref="B1:I1"/>
    <mergeCell ref="B2:I2"/>
    <mergeCell ref="B3:I3"/>
    <mergeCell ref="A4:A50"/>
    <mergeCell ref="B4:I4"/>
    <mergeCell ref="B5:I5"/>
    <mergeCell ref="B6:I6"/>
    <mergeCell ref="B47:B48"/>
    <mergeCell ref="C47:C48"/>
    <mergeCell ref="D47:D48"/>
    <mergeCell ref="E47:E48"/>
    <mergeCell ref="F47:F48"/>
    <mergeCell ref="G47:G48"/>
    <mergeCell ref="H43:H44"/>
    <mergeCell ref="I43:I44"/>
    <mergeCell ref="B45:B46"/>
    <mergeCell ref="C45:D46"/>
    <mergeCell ref="E45:E46"/>
    <mergeCell ref="F45:F46"/>
    <mergeCell ref="G45:H46"/>
    <mergeCell ref="I45:I46"/>
    <mergeCell ref="B39:I39"/>
    <mergeCell ref="C41:I41"/>
    <mergeCell ref="C42:E42"/>
    <mergeCell ref="G42:I42"/>
    <mergeCell ref="B43:B44"/>
    <mergeCell ref="C43:C44"/>
    <mergeCell ref="D43:D44"/>
    <mergeCell ref="E43:E44"/>
    <mergeCell ref="F43:F44"/>
    <mergeCell ref="G43:G44"/>
    <mergeCell ref="B32:B33"/>
    <mergeCell ref="C32:C33"/>
    <mergeCell ref="D32:D33"/>
    <mergeCell ref="E32:E33"/>
    <mergeCell ref="F32:F33"/>
    <mergeCell ref="G32:I33"/>
    <mergeCell ref="B28:B29"/>
    <mergeCell ref="C28:D29"/>
    <mergeCell ref="E28:E29"/>
    <mergeCell ref="F28:F29"/>
    <mergeCell ref="G28:I29"/>
    <mergeCell ref="B30:B31"/>
    <mergeCell ref="C30:D31"/>
    <mergeCell ref="E30:E31"/>
    <mergeCell ref="F30:F31"/>
    <mergeCell ref="G30:I31"/>
    <mergeCell ref="I24:I25"/>
    <mergeCell ref="B26:B27"/>
    <mergeCell ref="C26:D27"/>
    <mergeCell ref="E26:E27"/>
    <mergeCell ref="F26:F27"/>
    <mergeCell ref="G26:I27"/>
    <mergeCell ref="B24:B25"/>
    <mergeCell ref="C24:D25"/>
    <mergeCell ref="E24:E25"/>
    <mergeCell ref="F24:F25"/>
    <mergeCell ref="G24:G25"/>
    <mergeCell ref="H24:H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8:I8"/>
    <mergeCell ref="B10:B11"/>
    <mergeCell ref="C10:E10"/>
    <mergeCell ref="C11:E11"/>
    <mergeCell ref="F10:F11"/>
    <mergeCell ref="G10:I10"/>
    <mergeCell ref="G11:I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c r="A1" s="8" t="s">
        <v>518</v>
      </c>
      <c r="B1" s="1" t="s">
        <v>1</v>
      </c>
    </row>
    <row r="2" spans="1:2">
      <c r="A2" s="8"/>
      <c r="B2" s="1" t="s">
        <v>2</v>
      </c>
    </row>
    <row r="3" spans="1:2" ht="30">
      <c r="A3" s="3" t="s">
        <v>519</v>
      </c>
      <c r="B3" s="4"/>
    </row>
    <row r="4" spans="1:2">
      <c r="A4" s="13" t="s">
        <v>518</v>
      </c>
      <c r="B4" s="19" t="s">
        <v>520</v>
      </c>
    </row>
    <row r="5" spans="1:2">
      <c r="A5" s="13"/>
      <c r="B5" s="4"/>
    </row>
    <row r="6" spans="1:2" ht="306.75">
      <c r="A6" s="13"/>
      <c r="B6" s="18" t="s">
        <v>521</v>
      </c>
    </row>
    <row r="7" spans="1:2">
      <c r="A7" s="13"/>
      <c r="B7" s="4"/>
    </row>
    <row r="8" spans="1:2" ht="319.5">
      <c r="A8" s="13"/>
      <c r="B8" s="11" t="s">
        <v>522</v>
      </c>
    </row>
    <row r="9" spans="1:2">
      <c r="A9" s="13"/>
      <c r="B9" s="4"/>
    </row>
    <row r="10" spans="1:2" ht="141">
      <c r="A10" s="13"/>
      <c r="B10" s="11" t="s">
        <v>523</v>
      </c>
    </row>
    <row r="11" spans="1:2">
      <c r="A11" s="13"/>
      <c r="B11" s="4"/>
    </row>
    <row r="12" spans="1:2" ht="141">
      <c r="A12" s="13"/>
      <c r="B12" s="11" t="s">
        <v>524</v>
      </c>
    </row>
    <row r="13" spans="1:2">
      <c r="A13" s="13"/>
      <c r="B13" s="4"/>
    </row>
    <row r="14" spans="1:2" ht="153.75">
      <c r="A14" s="13"/>
      <c r="B14" s="11" t="s">
        <v>525</v>
      </c>
    </row>
    <row r="15" spans="1:2">
      <c r="A15" s="13"/>
      <c r="B15" s="4"/>
    </row>
    <row r="16" spans="1:2" ht="128.25">
      <c r="A16" s="13"/>
      <c r="B16" s="11" t="s">
        <v>526</v>
      </c>
    </row>
  </sheetData>
  <mergeCells count="2">
    <mergeCell ref="A1:A2"/>
    <mergeCell ref="A4:A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2" width="36.5703125" customWidth="1"/>
    <col min="3" max="3" width="9.42578125" customWidth="1"/>
    <col min="4" max="4" width="26.28515625" customWidth="1"/>
    <col min="5" max="5" width="7.42578125" customWidth="1"/>
    <col min="6" max="6" width="36.5703125" customWidth="1"/>
    <col min="7" max="7" width="9.42578125" customWidth="1"/>
    <col min="8" max="8" width="26.28515625" customWidth="1"/>
    <col min="9" max="9" width="7.42578125" customWidth="1"/>
  </cols>
  <sheetData>
    <row r="1" spans="1:9" ht="15" customHeight="1">
      <c r="A1" s="8" t="s">
        <v>527</v>
      </c>
      <c r="B1" s="8" t="s">
        <v>1</v>
      </c>
      <c r="C1" s="8"/>
      <c r="D1" s="8"/>
      <c r="E1" s="8"/>
      <c r="F1" s="8"/>
      <c r="G1" s="8"/>
      <c r="H1" s="8"/>
      <c r="I1" s="8"/>
    </row>
    <row r="2" spans="1:9" ht="15" customHeight="1">
      <c r="A2" s="8"/>
      <c r="B2" s="8" t="s">
        <v>2</v>
      </c>
      <c r="C2" s="8"/>
      <c r="D2" s="8"/>
      <c r="E2" s="8"/>
      <c r="F2" s="8"/>
      <c r="G2" s="8"/>
      <c r="H2" s="8"/>
      <c r="I2" s="8"/>
    </row>
    <row r="3" spans="1:9" ht="30">
      <c r="A3" s="3" t="s">
        <v>528</v>
      </c>
      <c r="B3" s="68"/>
      <c r="C3" s="68"/>
      <c r="D3" s="68"/>
      <c r="E3" s="68"/>
      <c r="F3" s="68"/>
      <c r="G3" s="68"/>
      <c r="H3" s="68"/>
      <c r="I3" s="68"/>
    </row>
    <row r="4" spans="1:9">
      <c r="A4" s="13" t="s">
        <v>527</v>
      </c>
      <c r="B4" s="116" t="s">
        <v>529</v>
      </c>
      <c r="C4" s="116"/>
      <c r="D4" s="116"/>
      <c r="E4" s="116"/>
      <c r="F4" s="116"/>
      <c r="G4" s="116"/>
      <c r="H4" s="116"/>
      <c r="I4" s="116"/>
    </row>
    <row r="5" spans="1:9">
      <c r="A5" s="13"/>
      <c r="B5" s="68"/>
      <c r="C5" s="68"/>
      <c r="D5" s="68"/>
      <c r="E5" s="68"/>
      <c r="F5" s="68"/>
      <c r="G5" s="68"/>
      <c r="H5" s="68"/>
      <c r="I5" s="68"/>
    </row>
    <row r="6" spans="1:9" ht="38.25" customHeight="1">
      <c r="A6" s="13"/>
      <c r="B6" s="50" t="s">
        <v>530</v>
      </c>
      <c r="C6" s="50"/>
      <c r="D6" s="50"/>
      <c r="E6" s="50"/>
      <c r="F6" s="50"/>
      <c r="G6" s="50"/>
      <c r="H6" s="50"/>
      <c r="I6" s="50"/>
    </row>
    <row r="7" spans="1:9">
      <c r="A7" s="13"/>
      <c r="B7" s="68"/>
      <c r="C7" s="68"/>
      <c r="D7" s="68"/>
      <c r="E7" s="68"/>
      <c r="F7" s="68"/>
      <c r="G7" s="68"/>
      <c r="H7" s="68"/>
      <c r="I7" s="68"/>
    </row>
    <row r="8" spans="1:9" ht="25.5" customHeight="1">
      <c r="A8" s="13"/>
      <c r="B8" s="47" t="s">
        <v>531</v>
      </c>
      <c r="C8" s="47"/>
      <c r="D8" s="47"/>
      <c r="E8" s="47"/>
      <c r="F8" s="47"/>
      <c r="G8" s="47"/>
      <c r="H8" s="47"/>
      <c r="I8" s="47"/>
    </row>
    <row r="9" spans="1:9">
      <c r="A9" s="13"/>
      <c r="B9" s="50" t="s">
        <v>532</v>
      </c>
      <c r="C9" s="50"/>
      <c r="D9" s="50"/>
      <c r="E9" s="50"/>
      <c r="F9" s="50"/>
      <c r="G9" s="50"/>
      <c r="H9" s="50"/>
      <c r="I9" s="50"/>
    </row>
    <row r="10" spans="1:9">
      <c r="A10" s="13"/>
      <c r="B10" s="31"/>
      <c r="C10" s="31"/>
      <c r="D10" s="31"/>
      <c r="E10" s="31"/>
      <c r="F10" s="31"/>
      <c r="G10" s="31"/>
      <c r="H10" s="31"/>
      <c r="I10" s="31"/>
    </row>
    <row r="11" spans="1:9">
      <c r="A11" s="13"/>
      <c r="B11" s="20"/>
      <c r="C11" s="20"/>
      <c r="D11" s="20"/>
      <c r="E11" s="20"/>
      <c r="F11" s="20"/>
      <c r="G11" s="20"/>
      <c r="H11" s="20"/>
      <c r="I11" s="20"/>
    </row>
    <row r="12" spans="1:9" ht="15.75" thickBot="1">
      <c r="A12" s="13"/>
      <c r="B12" s="21"/>
      <c r="C12" s="33">
        <v>2014</v>
      </c>
      <c r="D12" s="33"/>
      <c r="E12" s="33"/>
      <c r="F12" s="18"/>
      <c r="G12" s="32">
        <v>2013</v>
      </c>
      <c r="H12" s="32"/>
      <c r="I12" s="32"/>
    </row>
    <row r="13" spans="1:9">
      <c r="A13" s="13"/>
      <c r="B13" s="36" t="s">
        <v>533</v>
      </c>
      <c r="C13" s="37" t="s">
        <v>267</v>
      </c>
      <c r="D13" s="39">
        <v>5343</v>
      </c>
      <c r="E13" s="41"/>
      <c r="F13" s="43"/>
      <c r="G13" s="44" t="s">
        <v>267</v>
      </c>
      <c r="H13" s="46">
        <v>4269</v>
      </c>
      <c r="I13" s="41"/>
    </row>
    <row r="14" spans="1:9">
      <c r="A14" s="13"/>
      <c r="B14" s="36"/>
      <c r="C14" s="76"/>
      <c r="D14" s="55"/>
      <c r="E14" s="43"/>
      <c r="F14" s="43"/>
      <c r="G14" s="36"/>
      <c r="H14" s="45"/>
      <c r="I14" s="43"/>
    </row>
    <row r="15" spans="1:9">
      <c r="A15" s="13"/>
      <c r="B15" s="47" t="s">
        <v>534</v>
      </c>
      <c r="C15" s="48">
        <v>8640</v>
      </c>
      <c r="D15" s="48"/>
      <c r="E15" s="50"/>
      <c r="F15" s="50"/>
      <c r="G15" s="52">
        <v>8855</v>
      </c>
      <c r="H15" s="52"/>
      <c r="I15" s="50"/>
    </row>
    <row r="16" spans="1:9">
      <c r="A16" s="13"/>
      <c r="B16" s="47"/>
      <c r="C16" s="48"/>
      <c r="D16" s="48"/>
      <c r="E16" s="50"/>
      <c r="F16" s="50"/>
      <c r="G16" s="52"/>
      <c r="H16" s="52"/>
      <c r="I16" s="50"/>
    </row>
    <row r="17" spans="1:9" ht="15.75" thickBot="1">
      <c r="A17" s="13"/>
      <c r="B17" s="24" t="s">
        <v>535</v>
      </c>
      <c r="C17" s="115" t="s">
        <v>536</v>
      </c>
      <c r="D17" s="115"/>
      <c r="E17" s="253" t="s">
        <v>305</v>
      </c>
      <c r="F17" s="26"/>
      <c r="G17" s="240" t="s">
        <v>537</v>
      </c>
      <c r="H17" s="240"/>
      <c r="I17" s="254" t="s">
        <v>305</v>
      </c>
    </row>
    <row r="18" spans="1:9">
      <c r="A18" s="13"/>
      <c r="B18" s="78" t="s">
        <v>538</v>
      </c>
      <c r="C18" s="86" t="s">
        <v>267</v>
      </c>
      <c r="D18" s="60">
        <v>5856</v>
      </c>
      <c r="E18" s="61"/>
      <c r="F18" s="50"/>
      <c r="G18" s="87" t="s">
        <v>267</v>
      </c>
      <c r="H18" s="62">
        <v>5343</v>
      </c>
      <c r="I18" s="61"/>
    </row>
    <row r="19" spans="1:9" ht="15.75" thickBot="1">
      <c r="A19" s="13"/>
      <c r="B19" s="78"/>
      <c r="C19" s="88"/>
      <c r="D19" s="89"/>
      <c r="E19" s="90"/>
      <c r="F19" s="50"/>
      <c r="G19" s="91"/>
      <c r="H19" s="92"/>
      <c r="I19" s="90"/>
    </row>
    <row r="20" spans="1:9" ht="15.75" thickTop="1"/>
  </sheetData>
  <mergeCells count="38">
    <mergeCell ref="B8:I8"/>
    <mergeCell ref="B9:I9"/>
    <mergeCell ref="I18:I19"/>
    <mergeCell ref="A1:A2"/>
    <mergeCell ref="B1:I1"/>
    <mergeCell ref="B2:I2"/>
    <mergeCell ref="B3:I3"/>
    <mergeCell ref="A4:A19"/>
    <mergeCell ref="B4:I4"/>
    <mergeCell ref="B5:I5"/>
    <mergeCell ref="B6:I6"/>
    <mergeCell ref="B7:I7"/>
    <mergeCell ref="C17:D17"/>
    <mergeCell ref="G17:H17"/>
    <mergeCell ref="B18:B19"/>
    <mergeCell ref="C18:C19"/>
    <mergeCell ref="D18:D19"/>
    <mergeCell ref="E18:E19"/>
    <mergeCell ref="F18:F19"/>
    <mergeCell ref="G18:G19"/>
    <mergeCell ref="H18:H19"/>
    <mergeCell ref="I13:I14"/>
    <mergeCell ref="B15:B16"/>
    <mergeCell ref="C15:D16"/>
    <mergeCell ref="E15:E16"/>
    <mergeCell ref="F15:F16"/>
    <mergeCell ref="G15:H16"/>
    <mergeCell ref="I15:I16"/>
    <mergeCell ref="B10:I10"/>
    <mergeCell ref="C12:E12"/>
    <mergeCell ref="G12:I12"/>
    <mergeCell ref="B13:B14"/>
    <mergeCell ref="C13:C14"/>
    <mergeCell ref="D13:D14"/>
    <mergeCell ref="E13:E14"/>
    <mergeCell ref="F13:F14"/>
    <mergeCell ref="G13:G14"/>
    <mergeCell ref="H13:H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
  <sheetViews>
    <sheetView showGridLines="0" workbookViewId="0"/>
  </sheetViews>
  <sheetFormatPr defaultRowHeight="15"/>
  <cols>
    <col min="1" max="2" width="36.5703125" bestFit="1" customWidth="1"/>
    <col min="3" max="3" width="6.85546875" customWidth="1"/>
    <col min="4" max="4" width="18" customWidth="1"/>
    <col min="5" max="5" width="19.42578125" customWidth="1"/>
    <col min="6" max="6" width="5.42578125" customWidth="1"/>
    <col min="7" max="7" width="6.85546875" customWidth="1"/>
    <col min="8" max="8" width="17.42578125" customWidth="1"/>
    <col min="9" max="9" width="19.42578125" customWidth="1"/>
    <col min="10" max="10" width="5.42578125" customWidth="1"/>
    <col min="11" max="11" width="36.5703125" bestFit="1" customWidth="1"/>
    <col min="12" max="12" width="21" customWidth="1"/>
    <col min="13" max="13" width="32.140625" customWidth="1"/>
  </cols>
  <sheetData>
    <row r="1" spans="1:13" ht="15" customHeight="1">
      <c r="A1" s="8" t="s">
        <v>539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540</v>
      </c>
      <c r="B3" s="68"/>
      <c r="C3" s="68"/>
      <c r="D3" s="68"/>
      <c r="E3" s="68"/>
      <c r="F3" s="68"/>
      <c r="G3" s="68"/>
      <c r="H3" s="68"/>
      <c r="I3" s="68"/>
      <c r="J3" s="68"/>
      <c r="K3" s="68"/>
      <c r="L3" s="68"/>
      <c r="M3" s="68"/>
    </row>
    <row r="4" spans="1:13">
      <c r="A4" s="13" t="s">
        <v>539</v>
      </c>
      <c r="B4" s="69" t="s">
        <v>541</v>
      </c>
      <c r="C4" s="69"/>
      <c r="D4" s="69"/>
      <c r="E4" s="69"/>
      <c r="F4" s="69"/>
      <c r="G4" s="69"/>
      <c r="H4" s="69"/>
      <c r="I4" s="69"/>
      <c r="J4" s="69"/>
      <c r="K4" s="69"/>
      <c r="L4" s="69"/>
      <c r="M4" s="69"/>
    </row>
    <row r="5" spans="1:13">
      <c r="A5" s="13"/>
      <c r="B5" s="68"/>
      <c r="C5" s="68"/>
      <c r="D5" s="68"/>
      <c r="E5" s="68"/>
      <c r="F5" s="68"/>
      <c r="G5" s="68"/>
      <c r="H5" s="68"/>
      <c r="I5" s="68"/>
      <c r="J5" s="68"/>
      <c r="K5" s="68"/>
      <c r="L5" s="68"/>
      <c r="M5" s="68"/>
    </row>
    <row r="6" spans="1:13" ht="51" customHeight="1">
      <c r="A6" s="13"/>
      <c r="B6" s="50" t="s">
        <v>542</v>
      </c>
      <c r="C6" s="50"/>
      <c r="D6" s="50"/>
      <c r="E6" s="50"/>
      <c r="F6" s="50"/>
      <c r="G6" s="50"/>
      <c r="H6" s="50"/>
      <c r="I6" s="50"/>
      <c r="J6" s="50"/>
      <c r="K6" s="50"/>
      <c r="L6" s="50"/>
      <c r="M6" s="50"/>
    </row>
    <row r="7" spans="1:13">
      <c r="A7" s="13"/>
      <c r="B7" s="68"/>
      <c r="C7" s="68"/>
      <c r="D7" s="68"/>
      <c r="E7" s="68"/>
      <c r="F7" s="68"/>
      <c r="G7" s="68"/>
      <c r="H7" s="68"/>
      <c r="I7" s="68"/>
      <c r="J7" s="68"/>
      <c r="K7" s="68"/>
      <c r="L7" s="68"/>
      <c r="M7" s="68"/>
    </row>
    <row r="8" spans="1:13" ht="38.25" customHeight="1">
      <c r="A8" s="13"/>
      <c r="B8" s="78" t="s">
        <v>543</v>
      </c>
      <c r="C8" s="78"/>
      <c r="D8" s="78"/>
      <c r="E8" s="78"/>
      <c r="F8" s="78"/>
      <c r="G8" s="78"/>
      <c r="H8" s="78"/>
      <c r="I8" s="78"/>
      <c r="J8" s="78"/>
      <c r="K8" s="78"/>
      <c r="L8" s="78"/>
      <c r="M8" s="78"/>
    </row>
    <row r="9" spans="1:13">
      <c r="A9" s="13"/>
      <c r="B9" s="68"/>
      <c r="C9" s="68"/>
      <c r="D9" s="68"/>
      <c r="E9" s="68"/>
      <c r="F9" s="68"/>
      <c r="G9" s="68"/>
      <c r="H9" s="68"/>
      <c r="I9" s="68"/>
      <c r="J9" s="68"/>
      <c r="K9" s="68"/>
      <c r="L9" s="68"/>
      <c r="M9" s="68"/>
    </row>
    <row r="10" spans="1:13" ht="63.75" customHeight="1">
      <c r="A10" s="13"/>
      <c r="B10" s="47" t="s">
        <v>544</v>
      </c>
      <c r="C10" s="47"/>
      <c r="D10" s="47"/>
      <c r="E10" s="47"/>
      <c r="F10" s="47"/>
      <c r="G10" s="47"/>
      <c r="H10" s="47"/>
      <c r="I10" s="47"/>
      <c r="J10" s="47"/>
      <c r="K10" s="47"/>
      <c r="L10" s="47"/>
      <c r="M10" s="47"/>
    </row>
    <row r="11" spans="1:13">
      <c r="A11" s="13"/>
      <c r="B11" s="68"/>
      <c r="C11" s="68"/>
      <c r="D11" s="68"/>
      <c r="E11" s="68"/>
      <c r="F11" s="68"/>
      <c r="G11" s="68"/>
      <c r="H11" s="68"/>
      <c r="I11" s="68"/>
      <c r="J11" s="68"/>
      <c r="K11" s="68"/>
      <c r="L11" s="68"/>
      <c r="M11" s="68"/>
    </row>
    <row r="12" spans="1:13" ht="25.5" customHeight="1">
      <c r="A12" s="13"/>
      <c r="B12" s="47" t="s">
        <v>545</v>
      </c>
      <c r="C12" s="47"/>
      <c r="D12" s="47"/>
      <c r="E12" s="47"/>
      <c r="F12" s="47"/>
      <c r="G12" s="47"/>
      <c r="H12" s="47"/>
      <c r="I12" s="47"/>
      <c r="J12" s="47"/>
      <c r="K12" s="47"/>
      <c r="L12" s="47"/>
      <c r="M12" s="47"/>
    </row>
    <row r="13" spans="1:13" ht="51" customHeight="1">
      <c r="A13" s="13"/>
      <c r="B13" s="116" t="s">
        <v>546</v>
      </c>
      <c r="C13" s="116"/>
      <c r="D13" s="116"/>
      <c r="E13" s="116"/>
      <c r="F13" s="116"/>
      <c r="G13" s="116"/>
      <c r="H13" s="116"/>
      <c r="I13" s="116"/>
      <c r="J13" s="116"/>
      <c r="K13" s="116"/>
      <c r="L13" s="116"/>
      <c r="M13" s="116"/>
    </row>
    <row r="14" spans="1:13">
      <c r="A14" s="13"/>
      <c r="B14" s="116" t="s">
        <v>547</v>
      </c>
      <c r="C14" s="116"/>
      <c r="D14" s="116"/>
      <c r="E14" s="116"/>
      <c r="F14" s="116"/>
      <c r="G14" s="116"/>
      <c r="H14" s="116"/>
      <c r="I14" s="116"/>
      <c r="J14" s="116"/>
      <c r="K14" s="116"/>
      <c r="L14" s="116"/>
      <c r="M14" s="116"/>
    </row>
    <row r="15" spans="1:13">
      <c r="A15" s="13"/>
      <c r="B15" s="68"/>
      <c r="C15" s="68"/>
      <c r="D15" s="68"/>
      <c r="E15" s="68"/>
      <c r="F15" s="68"/>
      <c r="G15" s="68"/>
      <c r="H15" s="68"/>
      <c r="I15" s="68"/>
      <c r="J15" s="68"/>
      <c r="K15" s="68"/>
      <c r="L15" s="68"/>
      <c r="M15" s="68"/>
    </row>
    <row r="16" spans="1:13">
      <c r="A16" s="13"/>
      <c r="B16" s="78" t="s">
        <v>548</v>
      </c>
      <c r="C16" s="78"/>
      <c r="D16" s="78"/>
      <c r="E16" s="78"/>
      <c r="F16" s="78"/>
      <c r="G16" s="78"/>
      <c r="H16" s="78"/>
      <c r="I16" s="78"/>
      <c r="J16" s="78"/>
      <c r="K16" s="78"/>
      <c r="L16" s="78"/>
      <c r="M16" s="78"/>
    </row>
    <row r="17" spans="1:13">
      <c r="A17" s="13"/>
      <c r="B17" s="251"/>
      <c r="C17" s="251"/>
      <c r="D17" s="251"/>
      <c r="E17" s="251"/>
      <c r="F17" s="251"/>
      <c r="G17" s="251"/>
      <c r="H17" s="251"/>
      <c r="I17" s="251"/>
      <c r="J17" s="251"/>
      <c r="K17" s="251"/>
      <c r="L17" s="251"/>
      <c r="M17" s="251"/>
    </row>
    <row r="18" spans="1:13">
      <c r="A18" s="13"/>
      <c r="B18" s="31"/>
      <c r="C18" s="31"/>
      <c r="D18" s="31"/>
      <c r="E18" s="31"/>
      <c r="F18" s="31"/>
      <c r="G18" s="31"/>
      <c r="H18" s="31"/>
      <c r="I18" s="31"/>
      <c r="J18" s="31"/>
      <c r="K18" s="31"/>
    </row>
    <row r="19" spans="1:13">
      <c r="A19" s="13"/>
      <c r="B19" s="20"/>
      <c r="C19" s="20"/>
      <c r="D19" s="20"/>
      <c r="E19" s="20"/>
      <c r="F19" s="20"/>
      <c r="G19" s="20"/>
      <c r="H19" s="20"/>
      <c r="I19" s="20"/>
      <c r="J19" s="20"/>
      <c r="K19" s="20"/>
    </row>
    <row r="20" spans="1:13" ht="15.75" thickBot="1">
      <c r="A20" s="13"/>
      <c r="B20" s="18"/>
      <c r="C20" s="18"/>
      <c r="D20" s="247" t="s">
        <v>549</v>
      </c>
      <c r="E20" s="247"/>
      <c r="F20" s="247"/>
      <c r="G20" s="247"/>
      <c r="H20" s="247"/>
      <c r="I20" s="247"/>
      <c r="J20" s="247"/>
      <c r="K20" s="18"/>
    </row>
    <row r="21" spans="1:13" ht="27" thickBot="1">
      <c r="A21" s="13"/>
      <c r="B21" s="246" t="s">
        <v>550</v>
      </c>
      <c r="C21" s="18"/>
      <c r="D21" s="256">
        <v>2014</v>
      </c>
      <c r="E21" s="256"/>
      <c r="F21" s="256"/>
      <c r="G21" s="18"/>
      <c r="H21" s="256">
        <v>2013</v>
      </c>
      <c r="I21" s="256"/>
      <c r="J21" s="256"/>
      <c r="K21" s="246" t="s">
        <v>551</v>
      </c>
    </row>
    <row r="22" spans="1:13" ht="15.75" thickBot="1">
      <c r="A22" s="13"/>
      <c r="B22" s="18"/>
      <c r="C22" s="18"/>
      <c r="D22" s="256" t="s">
        <v>552</v>
      </c>
      <c r="E22" s="256"/>
      <c r="F22" s="256"/>
      <c r="G22" s="256"/>
      <c r="H22" s="256"/>
      <c r="I22" s="256"/>
      <c r="J22" s="256"/>
      <c r="K22" s="18"/>
    </row>
    <row r="23" spans="1:13">
      <c r="A23" s="13"/>
      <c r="B23" s="24" t="s">
        <v>553</v>
      </c>
      <c r="C23" s="26"/>
      <c r="D23" s="41"/>
      <c r="E23" s="41"/>
      <c r="F23" s="41"/>
      <c r="G23" s="26"/>
      <c r="H23" s="41"/>
      <c r="I23" s="41"/>
      <c r="J23" s="41"/>
      <c r="K23" s="26"/>
    </row>
    <row r="24" spans="1:13">
      <c r="A24" s="13"/>
      <c r="B24" s="255" t="s">
        <v>554</v>
      </c>
      <c r="C24" s="18"/>
      <c r="D24" s="14" t="s">
        <v>267</v>
      </c>
      <c r="E24" s="74" t="s">
        <v>555</v>
      </c>
      <c r="F24" s="14" t="s">
        <v>305</v>
      </c>
      <c r="G24" s="18"/>
      <c r="H24" s="11" t="s">
        <v>267</v>
      </c>
      <c r="I24" s="75" t="s">
        <v>556</v>
      </c>
      <c r="J24" s="11" t="s">
        <v>305</v>
      </c>
      <c r="K24" s="11" t="s">
        <v>34</v>
      </c>
    </row>
    <row r="25" spans="1:13">
      <c r="A25" s="13"/>
      <c r="B25" s="257" t="s">
        <v>557</v>
      </c>
      <c r="C25" s="43"/>
      <c r="D25" s="55">
        <v>1495</v>
      </c>
      <c r="E25" s="55"/>
      <c r="F25" s="43"/>
      <c r="G25" s="43"/>
      <c r="H25" s="81">
        <v>460</v>
      </c>
      <c r="I25" s="81"/>
      <c r="J25" s="43"/>
      <c r="K25" s="36" t="s">
        <v>46</v>
      </c>
    </row>
    <row r="26" spans="1:13" ht="15.75" thickBot="1">
      <c r="A26" s="13"/>
      <c r="B26" s="257"/>
      <c r="C26" s="43"/>
      <c r="D26" s="56"/>
      <c r="E26" s="56"/>
      <c r="F26" s="57"/>
      <c r="G26" s="43"/>
      <c r="H26" s="240"/>
      <c r="I26" s="240"/>
      <c r="J26" s="57"/>
      <c r="K26" s="36"/>
    </row>
    <row r="27" spans="1:13">
      <c r="A27" s="13"/>
      <c r="B27" s="50"/>
      <c r="C27" s="50"/>
      <c r="D27" s="60">
        <v>1387</v>
      </c>
      <c r="E27" s="60"/>
      <c r="F27" s="61"/>
      <c r="G27" s="50"/>
      <c r="H27" s="242">
        <v>247</v>
      </c>
      <c r="I27" s="242"/>
      <c r="J27" s="61"/>
      <c r="K27" s="47" t="s">
        <v>558</v>
      </c>
    </row>
    <row r="28" spans="1:13">
      <c r="A28" s="13"/>
      <c r="B28" s="50"/>
      <c r="C28" s="50"/>
      <c r="D28" s="112"/>
      <c r="E28" s="112"/>
      <c r="F28" s="113"/>
      <c r="G28" s="50"/>
      <c r="H28" s="258"/>
      <c r="I28" s="258"/>
      <c r="J28" s="113"/>
      <c r="K28" s="47"/>
    </row>
    <row r="29" spans="1:13" ht="15.75" thickBot="1">
      <c r="A29" s="13"/>
      <c r="B29" s="26"/>
      <c r="C29" s="26"/>
      <c r="D29" s="115" t="s">
        <v>559</v>
      </c>
      <c r="E29" s="115"/>
      <c r="F29" s="253" t="s">
        <v>305</v>
      </c>
      <c r="G29" s="26"/>
      <c r="H29" s="240" t="s">
        <v>560</v>
      </c>
      <c r="I29" s="240"/>
      <c r="J29" s="24" t="s">
        <v>305</v>
      </c>
      <c r="K29" s="24" t="s">
        <v>561</v>
      </c>
    </row>
    <row r="30" spans="1:13">
      <c r="A30" s="13"/>
      <c r="B30" s="50"/>
      <c r="C30" s="50"/>
      <c r="D30" s="86" t="s">
        <v>267</v>
      </c>
      <c r="E30" s="114">
        <v>898</v>
      </c>
      <c r="F30" s="61"/>
      <c r="G30" s="50"/>
      <c r="H30" s="87" t="s">
        <v>267</v>
      </c>
      <c r="I30" s="242">
        <v>152</v>
      </c>
      <c r="J30" s="61"/>
      <c r="K30" s="47" t="s">
        <v>562</v>
      </c>
    </row>
    <row r="31" spans="1:13" ht="15.75" thickBot="1">
      <c r="A31" s="13"/>
      <c r="B31" s="50"/>
      <c r="C31" s="50"/>
      <c r="D31" s="88"/>
      <c r="E31" s="241"/>
      <c r="F31" s="90"/>
      <c r="G31" s="50"/>
      <c r="H31" s="91"/>
      <c r="I31" s="243"/>
      <c r="J31" s="90"/>
      <c r="K31" s="47"/>
    </row>
    <row r="32" spans="1:13" ht="15.75" thickTop="1">
      <c r="A32" s="13"/>
      <c r="B32" s="26"/>
      <c r="C32" s="26"/>
      <c r="D32" s="193"/>
      <c r="E32" s="193"/>
      <c r="F32" s="193"/>
      <c r="G32" s="26"/>
      <c r="H32" s="193"/>
      <c r="I32" s="193"/>
      <c r="J32" s="193"/>
      <c r="K32" s="26"/>
    </row>
    <row r="33" spans="1:13">
      <c r="A33" s="13"/>
      <c r="B33" s="11" t="s">
        <v>563</v>
      </c>
      <c r="C33" s="18"/>
      <c r="D33" s="50"/>
      <c r="E33" s="50"/>
      <c r="F33" s="50"/>
      <c r="G33" s="18"/>
      <c r="H33" s="50"/>
      <c r="I33" s="50"/>
      <c r="J33" s="50"/>
      <c r="K33" s="18"/>
    </row>
    <row r="34" spans="1:13">
      <c r="A34" s="13"/>
      <c r="B34" s="257" t="s">
        <v>564</v>
      </c>
      <c r="C34" s="43"/>
      <c r="D34" s="76" t="s">
        <v>267</v>
      </c>
      <c r="E34" s="55">
        <v>1015</v>
      </c>
      <c r="F34" s="43"/>
      <c r="G34" s="43"/>
      <c r="H34" s="36" t="s">
        <v>267</v>
      </c>
      <c r="I34" s="45">
        <v>1995</v>
      </c>
      <c r="J34" s="43"/>
      <c r="K34" s="259" t="s">
        <v>565</v>
      </c>
    </row>
    <row r="35" spans="1:13">
      <c r="A35" s="13"/>
      <c r="B35" s="257"/>
      <c r="C35" s="43"/>
      <c r="D35" s="76"/>
      <c r="E35" s="55"/>
      <c r="F35" s="43"/>
      <c r="G35" s="43"/>
      <c r="H35" s="36"/>
      <c r="I35" s="45"/>
      <c r="J35" s="43"/>
      <c r="K35" s="259"/>
    </row>
    <row r="36" spans="1:13" ht="15.75" thickBot="1">
      <c r="A36" s="13"/>
      <c r="B36" s="255" t="s">
        <v>566</v>
      </c>
      <c r="C36" s="18"/>
      <c r="D36" s="83" t="s">
        <v>567</v>
      </c>
      <c r="E36" s="83"/>
      <c r="F36" s="14" t="s">
        <v>305</v>
      </c>
      <c r="G36" s="18"/>
      <c r="H36" s="85" t="s">
        <v>568</v>
      </c>
      <c r="I36" s="85"/>
      <c r="J36" s="11" t="s">
        <v>305</v>
      </c>
      <c r="K36" s="197" t="s">
        <v>565</v>
      </c>
    </row>
    <row r="37" spans="1:13">
      <c r="A37" s="13"/>
      <c r="B37" s="43"/>
      <c r="C37" s="43"/>
      <c r="D37" s="97">
        <v>940</v>
      </c>
      <c r="E37" s="97"/>
      <c r="F37" s="41"/>
      <c r="G37" s="43"/>
      <c r="H37" s="46">
        <v>1841</v>
      </c>
      <c r="I37" s="46"/>
      <c r="J37" s="41"/>
      <c r="K37" s="36" t="s">
        <v>558</v>
      </c>
    </row>
    <row r="38" spans="1:13">
      <c r="A38" s="13"/>
      <c r="B38" s="43"/>
      <c r="C38" s="43"/>
      <c r="D38" s="260"/>
      <c r="E38" s="260"/>
      <c r="F38" s="42"/>
      <c r="G38" s="43"/>
      <c r="H38" s="249"/>
      <c r="I38" s="249"/>
      <c r="J38" s="42"/>
      <c r="K38" s="36"/>
    </row>
    <row r="39" spans="1:13" ht="15.75" thickBot="1">
      <c r="A39" s="13"/>
      <c r="B39" s="18"/>
      <c r="C39" s="18"/>
      <c r="D39" s="83" t="s">
        <v>569</v>
      </c>
      <c r="E39" s="83"/>
      <c r="F39" s="14" t="s">
        <v>305</v>
      </c>
      <c r="G39" s="18"/>
      <c r="H39" s="85" t="s">
        <v>570</v>
      </c>
      <c r="I39" s="85"/>
      <c r="J39" s="11" t="s">
        <v>305</v>
      </c>
      <c r="K39" s="11" t="s">
        <v>561</v>
      </c>
    </row>
    <row r="40" spans="1:13">
      <c r="A40" s="13"/>
      <c r="B40" s="43"/>
      <c r="C40" s="43"/>
      <c r="D40" s="37" t="s">
        <v>267</v>
      </c>
      <c r="E40" s="97">
        <v>627</v>
      </c>
      <c r="F40" s="41"/>
      <c r="G40" s="43"/>
      <c r="H40" s="44" t="s">
        <v>267</v>
      </c>
      <c r="I40" s="46">
        <v>1101</v>
      </c>
      <c r="J40" s="41"/>
      <c r="K40" s="36" t="s">
        <v>562</v>
      </c>
    </row>
    <row r="41" spans="1:13" ht="15.75" thickBot="1">
      <c r="A41" s="13"/>
      <c r="B41" s="43"/>
      <c r="C41" s="43"/>
      <c r="D41" s="63"/>
      <c r="E41" s="98"/>
      <c r="F41" s="65"/>
      <c r="G41" s="43"/>
      <c r="H41" s="66"/>
      <c r="I41" s="67"/>
      <c r="J41" s="65"/>
      <c r="K41" s="36"/>
    </row>
    <row r="42" spans="1:13" ht="16.5" thickTop="1" thickBot="1">
      <c r="A42" s="13"/>
      <c r="B42" s="18"/>
      <c r="C42" s="18"/>
      <c r="D42" s="261"/>
      <c r="E42" s="261"/>
      <c r="F42" s="261"/>
      <c r="G42" s="18"/>
      <c r="H42" s="261"/>
      <c r="I42" s="261"/>
      <c r="J42" s="261"/>
      <c r="K42" s="18"/>
    </row>
    <row r="43" spans="1:13">
      <c r="A43" s="13"/>
      <c r="B43" s="36" t="s">
        <v>571</v>
      </c>
      <c r="C43" s="43"/>
      <c r="D43" s="37" t="s">
        <v>267</v>
      </c>
      <c r="E43" s="39">
        <v>1525</v>
      </c>
      <c r="F43" s="41"/>
      <c r="G43" s="43"/>
      <c r="H43" s="44" t="s">
        <v>267</v>
      </c>
      <c r="I43" s="46">
        <v>1253</v>
      </c>
      <c r="J43" s="41"/>
      <c r="K43" s="36" t="s">
        <v>562</v>
      </c>
    </row>
    <row r="44" spans="1:13" ht="15.75" thickBot="1">
      <c r="A44" s="13"/>
      <c r="B44" s="36"/>
      <c r="C44" s="43"/>
      <c r="D44" s="63"/>
      <c r="E44" s="64"/>
      <c r="F44" s="65"/>
      <c r="G44" s="43"/>
      <c r="H44" s="66"/>
      <c r="I44" s="67"/>
      <c r="J44" s="65"/>
      <c r="K44" s="36"/>
    </row>
    <row r="45" spans="1:13" ht="15.75" thickTop="1">
      <c r="A45" s="13"/>
      <c r="B45" s="68"/>
      <c r="C45" s="68"/>
      <c r="D45" s="68"/>
      <c r="E45" s="68"/>
      <c r="F45" s="68"/>
      <c r="G45" s="68"/>
      <c r="H45" s="68"/>
      <c r="I45" s="68"/>
      <c r="J45" s="68"/>
      <c r="K45" s="68"/>
      <c r="L45" s="68"/>
      <c r="M45" s="68"/>
    </row>
    <row r="46" spans="1:13">
      <c r="A46" s="13"/>
      <c r="B46" s="50" t="s">
        <v>572</v>
      </c>
      <c r="C46" s="50"/>
      <c r="D46" s="50"/>
      <c r="E46" s="50"/>
      <c r="F46" s="50"/>
      <c r="G46" s="50"/>
      <c r="H46" s="50"/>
      <c r="I46" s="50"/>
      <c r="J46" s="50"/>
      <c r="K46" s="50"/>
      <c r="L46" s="50"/>
      <c r="M46" s="50"/>
    </row>
    <row r="47" spans="1:13">
      <c r="A47" s="13"/>
      <c r="B47" s="116" t="s">
        <v>573</v>
      </c>
      <c r="C47" s="116"/>
      <c r="D47" s="116"/>
      <c r="E47" s="116"/>
      <c r="F47" s="116"/>
      <c r="G47" s="116"/>
      <c r="H47" s="116"/>
      <c r="I47" s="116"/>
      <c r="J47" s="116"/>
      <c r="K47" s="116"/>
      <c r="L47" s="116"/>
      <c r="M47" s="116"/>
    </row>
    <row r="48" spans="1:13">
      <c r="A48" s="13"/>
      <c r="B48" s="50" t="s">
        <v>574</v>
      </c>
      <c r="C48" s="50"/>
      <c r="D48" s="50"/>
      <c r="E48" s="50"/>
      <c r="F48" s="50"/>
      <c r="G48" s="50"/>
      <c r="H48" s="50"/>
      <c r="I48" s="50"/>
      <c r="J48" s="50"/>
      <c r="K48" s="50"/>
      <c r="L48" s="50"/>
      <c r="M48" s="50"/>
    </row>
    <row r="49" spans="1:13">
      <c r="A49" s="13"/>
      <c r="B49" s="31"/>
      <c r="C49" s="31"/>
      <c r="D49" s="31"/>
      <c r="E49" s="31"/>
      <c r="F49" s="31"/>
      <c r="G49" s="31"/>
      <c r="H49" s="31"/>
      <c r="I49" s="31"/>
      <c r="J49" s="31"/>
      <c r="K49" s="31"/>
      <c r="L49" s="31"/>
      <c r="M49" s="31"/>
    </row>
    <row r="50" spans="1:13">
      <c r="A50" s="13"/>
      <c r="B50" s="20"/>
      <c r="C50" s="20"/>
      <c r="D50" s="20"/>
      <c r="E50" s="20"/>
      <c r="F50" s="20"/>
      <c r="G50" s="20"/>
      <c r="H50" s="20"/>
      <c r="I50" s="20"/>
      <c r="J50" s="20"/>
      <c r="K50" s="20"/>
      <c r="L50" s="20"/>
      <c r="M50" s="20"/>
    </row>
    <row r="51" spans="1:13" ht="15.75" thickBot="1">
      <c r="A51" s="13"/>
      <c r="B51" s="21"/>
      <c r="C51" s="33">
        <v>2014</v>
      </c>
      <c r="D51" s="33"/>
      <c r="E51" s="33"/>
      <c r="F51" s="18"/>
      <c r="G51" s="32">
        <v>2013</v>
      </c>
      <c r="H51" s="32"/>
      <c r="I51" s="32"/>
      <c r="J51" s="18"/>
      <c r="K51" s="32">
        <v>2012</v>
      </c>
      <c r="L51" s="32"/>
      <c r="M51" s="32"/>
    </row>
    <row r="52" spans="1:13">
      <c r="A52" s="13"/>
      <c r="B52" s="36" t="s">
        <v>64</v>
      </c>
      <c r="C52" s="39">
        <v>7590</v>
      </c>
      <c r="D52" s="39"/>
      <c r="E52" s="41"/>
      <c r="F52" s="43"/>
      <c r="G52" s="46">
        <v>8105</v>
      </c>
      <c r="H52" s="46"/>
      <c r="I52" s="41"/>
      <c r="J52" s="43"/>
      <c r="K52" s="46">
        <v>8384</v>
      </c>
      <c r="L52" s="46"/>
      <c r="M52" s="41"/>
    </row>
    <row r="53" spans="1:13">
      <c r="A53" s="13"/>
      <c r="B53" s="36"/>
      <c r="C53" s="40"/>
      <c r="D53" s="40"/>
      <c r="E53" s="42"/>
      <c r="F53" s="43"/>
      <c r="G53" s="45"/>
      <c r="H53" s="45"/>
      <c r="I53" s="43"/>
      <c r="J53" s="43"/>
      <c r="K53" s="45"/>
      <c r="L53" s="45"/>
      <c r="M53" s="43"/>
    </row>
    <row r="54" spans="1:13">
      <c r="A54" s="13"/>
      <c r="B54" s="47" t="s">
        <v>575</v>
      </c>
      <c r="C54" s="82" t="s">
        <v>363</v>
      </c>
      <c r="D54" s="82"/>
      <c r="E54" s="50"/>
      <c r="F54" s="50"/>
      <c r="G54" s="84">
        <v>19</v>
      </c>
      <c r="H54" s="84"/>
      <c r="I54" s="50"/>
      <c r="J54" s="50"/>
      <c r="K54" s="84">
        <v>30</v>
      </c>
      <c r="L54" s="84"/>
      <c r="M54" s="50"/>
    </row>
    <row r="55" spans="1:13" ht="15.75" thickBot="1">
      <c r="A55" s="13"/>
      <c r="B55" s="47"/>
      <c r="C55" s="83"/>
      <c r="D55" s="83"/>
      <c r="E55" s="51"/>
      <c r="F55" s="50"/>
      <c r="G55" s="85"/>
      <c r="H55" s="85"/>
      <c r="I55" s="51"/>
      <c r="J55" s="50"/>
      <c r="K55" s="85"/>
      <c r="L55" s="85"/>
      <c r="M55" s="51"/>
    </row>
    <row r="56" spans="1:13">
      <c r="A56" s="13"/>
      <c r="B56" s="36" t="s">
        <v>65</v>
      </c>
      <c r="C56" s="39">
        <v>7590</v>
      </c>
      <c r="D56" s="39"/>
      <c r="E56" s="41"/>
      <c r="F56" s="43"/>
      <c r="G56" s="46">
        <v>8124</v>
      </c>
      <c r="H56" s="46"/>
      <c r="I56" s="41"/>
      <c r="J56" s="43"/>
      <c r="K56" s="46">
        <v>8414</v>
      </c>
      <c r="L56" s="46"/>
      <c r="M56" s="41"/>
    </row>
    <row r="57" spans="1:13" ht="15.75" thickBot="1">
      <c r="A57" s="13"/>
      <c r="B57" s="36"/>
      <c r="C57" s="64"/>
      <c r="D57" s="64"/>
      <c r="E57" s="65"/>
      <c r="F57" s="43"/>
      <c r="G57" s="67"/>
      <c r="H57" s="67"/>
      <c r="I57" s="65"/>
      <c r="J57" s="43"/>
      <c r="K57" s="67"/>
      <c r="L57" s="67"/>
      <c r="M57" s="65"/>
    </row>
    <row r="58" spans="1:13" ht="15.75" thickTop="1">
      <c r="A58" s="13"/>
      <c r="B58" s="18"/>
      <c r="C58" s="99"/>
      <c r="D58" s="99"/>
      <c r="E58" s="99"/>
      <c r="F58" s="18"/>
      <c r="G58" s="99"/>
      <c r="H58" s="99"/>
      <c r="I58" s="99"/>
      <c r="J58" s="18"/>
      <c r="K58" s="99"/>
      <c r="L58" s="99"/>
      <c r="M58" s="99"/>
    </row>
    <row r="59" spans="1:13">
      <c r="A59" s="13"/>
      <c r="B59" s="36" t="s">
        <v>57</v>
      </c>
      <c r="C59" s="76" t="s">
        <v>267</v>
      </c>
      <c r="D59" s="80" t="s">
        <v>576</v>
      </c>
      <c r="E59" s="76" t="s">
        <v>305</v>
      </c>
      <c r="F59" s="43"/>
      <c r="G59" s="36" t="s">
        <v>267</v>
      </c>
      <c r="H59" s="81">
        <v>5.48</v>
      </c>
      <c r="I59" s="43"/>
      <c r="J59" s="43"/>
      <c r="K59" s="36" t="s">
        <v>267</v>
      </c>
      <c r="L59" s="81">
        <v>5.04</v>
      </c>
      <c r="M59" s="43"/>
    </row>
    <row r="60" spans="1:13">
      <c r="A60" s="13"/>
      <c r="B60" s="36"/>
      <c r="C60" s="76"/>
      <c r="D60" s="80"/>
      <c r="E60" s="76"/>
      <c r="F60" s="43"/>
      <c r="G60" s="36"/>
      <c r="H60" s="81"/>
      <c r="I60" s="43"/>
      <c r="J60" s="43"/>
      <c r="K60" s="36"/>
      <c r="L60" s="81"/>
      <c r="M60" s="43"/>
    </row>
    <row r="61" spans="1:13">
      <c r="A61" s="13"/>
      <c r="B61" s="47" t="s">
        <v>58</v>
      </c>
      <c r="C61" s="82" t="s">
        <v>281</v>
      </c>
      <c r="D61" s="82"/>
      <c r="E61" s="50"/>
      <c r="F61" s="50"/>
      <c r="G61" s="84" t="s">
        <v>281</v>
      </c>
      <c r="H61" s="84"/>
      <c r="I61" s="50"/>
      <c r="J61" s="50"/>
      <c r="K61" s="84">
        <v>7.93</v>
      </c>
      <c r="L61" s="84"/>
      <c r="M61" s="50"/>
    </row>
    <row r="62" spans="1:13" ht="15.75" thickBot="1">
      <c r="A62" s="13"/>
      <c r="B62" s="47"/>
      <c r="C62" s="83"/>
      <c r="D62" s="83"/>
      <c r="E62" s="51"/>
      <c r="F62" s="50"/>
      <c r="G62" s="85"/>
      <c r="H62" s="85"/>
      <c r="I62" s="51"/>
      <c r="J62" s="50"/>
      <c r="K62" s="85"/>
      <c r="L62" s="85"/>
      <c r="M62" s="51"/>
    </row>
    <row r="63" spans="1:13">
      <c r="A63" s="13"/>
      <c r="B63" s="36" t="s">
        <v>59</v>
      </c>
      <c r="C63" s="37" t="s">
        <v>267</v>
      </c>
      <c r="D63" s="97" t="s">
        <v>576</v>
      </c>
      <c r="E63" s="37" t="s">
        <v>305</v>
      </c>
      <c r="F63" s="43"/>
      <c r="G63" s="44" t="s">
        <v>267</v>
      </c>
      <c r="H63" s="103">
        <v>5.48</v>
      </c>
      <c r="I63" s="41"/>
      <c r="J63" s="43"/>
      <c r="K63" s="44" t="s">
        <v>267</v>
      </c>
      <c r="L63" s="103">
        <v>12.97</v>
      </c>
      <c r="M63" s="41"/>
    </row>
    <row r="64" spans="1:13" ht="15.75" thickBot="1">
      <c r="A64" s="13"/>
      <c r="B64" s="36"/>
      <c r="C64" s="63"/>
      <c r="D64" s="98"/>
      <c r="E64" s="63"/>
      <c r="F64" s="43"/>
      <c r="G64" s="66"/>
      <c r="H64" s="104"/>
      <c r="I64" s="65"/>
      <c r="J64" s="43"/>
      <c r="K64" s="66"/>
      <c r="L64" s="104"/>
      <c r="M64" s="65"/>
    </row>
    <row r="65" spans="1:13" ht="15.75" thickTop="1">
      <c r="A65" s="13"/>
      <c r="B65" s="18"/>
      <c r="C65" s="99"/>
      <c r="D65" s="99"/>
      <c r="E65" s="99"/>
      <c r="F65" s="18"/>
      <c r="G65" s="99"/>
      <c r="H65" s="99"/>
      <c r="I65" s="99"/>
      <c r="J65" s="18"/>
      <c r="K65" s="99"/>
      <c r="L65" s="99"/>
      <c r="M65" s="99"/>
    </row>
    <row r="66" spans="1:13">
      <c r="A66" s="13"/>
      <c r="B66" s="36" t="s">
        <v>57</v>
      </c>
      <c r="C66" s="76" t="s">
        <v>267</v>
      </c>
      <c r="D66" s="80" t="s">
        <v>576</v>
      </c>
      <c r="E66" s="76" t="s">
        <v>305</v>
      </c>
      <c r="F66" s="43"/>
      <c r="G66" s="36" t="s">
        <v>267</v>
      </c>
      <c r="H66" s="81">
        <v>5.47</v>
      </c>
      <c r="I66" s="43"/>
      <c r="J66" s="43"/>
      <c r="K66" s="36" t="s">
        <v>267</v>
      </c>
      <c r="L66" s="81">
        <v>5.0199999999999996</v>
      </c>
      <c r="M66" s="43"/>
    </row>
    <row r="67" spans="1:13">
      <c r="A67" s="13"/>
      <c r="B67" s="36"/>
      <c r="C67" s="76"/>
      <c r="D67" s="80"/>
      <c r="E67" s="76"/>
      <c r="F67" s="43"/>
      <c r="G67" s="36"/>
      <c r="H67" s="81"/>
      <c r="I67" s="43"/>
      <c r="J67" s="43"/>
      <c r="K67" s="36"/>
      <c r="L67" s="81"/>
      <c r="M67" s="43"/>
    </row>
    <row r="68" spans="1:13">
      <c r="A68" s="13"/>
      <c r="B68" s="47" t="s">
        <v>58</v>
      </c>
      <c r="C68" s="82" t="s">
        <v>281</v>
      </c>
      <c r="D68" s="82"/>
      <c r="E68" s="50"/>
      <c r="F68" s="50"/>
      <c r="G68" s="84" t="s">
        <v>281</v>
      </c>
      <c r="H68" s="84"/>
      <c r="I68" s="50"/>
      <c r="J68" s="50"/>
      <c r="K68" s="84">
        <v>7.9</v>
      </c>
      <c r="L68" s="84"/>
      <c r="M68" s="50"/>
    </row>
    <row r="69" spans="1:13" ht="15.75" thickBot="1">
      <c r="A69" s="13"/>
      <c r="B69" s="47"/>
      <c r="C69" s="83"/>
      <c r="D69" s="83"/>
      <c r="E69" s="51"/>
      <c r="F69" s="50"/>
      <c r="G69" s="85"/>
      <c r="H69" s="85"/>
      <c r="I69" s="51"/>
      <c r="J69" s="50"/>
      <c r="K69" s="85"/>
      <c r="L69" s="85"/>
      <c r="M69" s="51"/>
    </row>
    <row r="70" spans="1:13">
      <c r="A70" s="13"/>
      <c r="B70" s="36" t="s">
        <v>577</v>
      </c>
      <c r="C70" s="37" t="s">
        <v>267</v>
      </c>
      <c r="D70" s="97" t="s">
        <v>576</v>
      </c>
      <c r="E70" s="37" t="s">
        <v>305</v>
      </c>
      <c r="F70" s="43"/>
      <c r="G70" s="44" t="s">
        <v>267</v>
      </c>
      <c r="H70" s="103">
        <v>5.47</v>
      </c>
      <c r="I70" s="41"/>
      <c r="J70" s="43"/>
      <c r="K70" s="44" t="s">
        <v>267</v>
      </c>
      <c r="L70" s="103">
        <v>12.92</v>
      </c>
      <c r="M70" s="41"/>
    </row>
    <row r="71" spans="1:13" ht="15.75" thickBot="1">
      <c r="A71" s="13"/>
      <c r="B71" s="36"/>
      <c r="C71" s="63"/>
      <c r="D71" s="98"/>
      <c r="E71" s="63"/>
      <c r="F71" s="43"/>
      <c r="G71" s="66"/>
      <c r="H71" s="104"/>
      <c r="I71" s="65"/>
      <c r="J71" s="43"/>
      <c r="K71" s="66"/>
      <c r="L71" s="104"/>
      <c r="M71" s="65"/>
    </row>
    <row r="72" spans="1:13" ht="15.75" thickTop="1"/>
  </sheetData>
  <mergeCells count="209">
    <mergeCell ref="B16:M16"/>
    <mergeCell ref="B17:M17"/>
    <mergeCell ref="B45:M45"/>
    <mergeCell ref="B46:M46"/>
    <mergeCell ref="B47:M47"/>
    <mergeCell ref="B48:M48"/>
    <mergeCell ref="B10:M10"/>
    <mergeCell ref="B11:M11"/>
    <mergeCell ref="B12:M12"/>
    <mergeCell ref="B13:M13"/>
    <mergeCell ref="B14:M14"/>
    <mergeCell ref="B15:M15"/>
    <mergeCell ref="B4:M4"/>
    <mergeCell ref="B5:M5"/>
    <mergeCell ref="B6:M6"/>
    <mergeCell ref="B7:M7"/>
    <mergeCell ref="B8:M8"/>
    <mergeCell ref="B9:M9"/>
    <mergeCell ref="I70:I71"/>
    <mergeCell ref="J70:J71"/>
    <mergeCell ref="K70:K71"/>
    <mergeCell ref="L70:L71"/>
    <mergeCell ref="M70:M71"/>
    <mergeCell ref="A1:A2"/>
    <mergeCell ref="B1:M1"/>
    <mergeCell ref="B2:M2"/>
    <mergeCell ref="B3:M3"/>
    <mergeCell ref="A4:A71"/>
    <mergeCell ref="J68:J69"/>
    <mergeCell ref="K68:L69"/>
    <mergeCell ref="M68:M69"/>
    <mergeCell ref="B70:B71"/>
    <mergeCell ref="C70:C71"/>
    <mergeCell ref="D70:D71"/>
    <mergeCell ref="E70:E71"/>
    <mergeCell ref="F70:F71"/>
    <mergeCell ref="G70:G71"/>
    <mergeCell ref="H70:H71"/>
    <mergeCell ref="B68:B69"/>
    <mergeCell ref="C68:D69"/>
    <mergeCell ref="E68:E69"/>
    <mergeCell ref="F68:F69"/>
    <mergeCell ref="G68:H69"/>
    <mergeCell ref="I68:I69"/>
    <mergeCell ref="H66:H67"/>
    <mergeCell ref="I66:I67"/>
    <mergeCell ref="J66:J67"/>
    <mergeCell ref="K66:K67"/>
    <mergeCell ref="L66:L67"/>
    <mergeCell ref="M66:M67"/>
    <mergeCell ref="B66:B67"/>
    <mergeCell ref="C66:C67"/>
    <mergeCell ref="D66:D67"/>
    <mergeCell ref="E66:E67"/>
    <mergeCell ref="F66:F67"/>
    <mergeCell ref="G66:G67"/>
    <mergeCell ref="I63:I64"/>
    <mergeCell ref="J63:J64"/>
    <mergeCell ref="K63:K64"/>
    <mergeCell ref="L63:L64"/>
    <mergeCell ref="M63:M64"/>
    <mergeCell ref="C65:E65"/>
    <mergeCell ref="G65:I65"/>
    <mergeCell ref="K65:M65"/>
    <mergeCell ref="J61:J62"/>
    <mergeCell ref="K61:L62"/>
    <mergeCell ref="M61:M62"/>
    <mergeCell ref="B63:B64"/>
    <mergeCell ref="C63:C64"/>
    <mergeCell ref="D63:D64"/>
    <mergeCell ref="E63:E64"/>
    <mergeCell ref="F63:F64"/>
    <mergeCell ref="G63:G64"/>
    <mergeCell ref="H63:H64"/>
    <mergeCell ref="B61:B62"/>
    <mergeCell ref="C61:D62"/>
    <mergeCell ref="E61:E62"/>
    <mergeCell ref="F61:F62"/>
    <mergeCell ref="G61:H62"/>
    <mergeCell ref="I61:I62"/>
    <mergeCell ref="H59:H60"/>
    <mergeCell ref="I59:I60"/>
    <mergeCell ref="J59:J60"/>
    <mergeCell ref="K59:K60"/>
    <mergeCell ref="L59:L60"/>
    <mergeCell ref="M59:M60"/>
    <mergeCell ref="M56:M57"/>
    <mergeCell ref="C58:E58"/>
    <mergeCell ref="G58:I58"/>
    <mergeCell ref="K58:M58"/>
    <mergeCell ref="B59:B60"/>
    <mergeCell ref="C59:C60"/>
    <mergeCell ref="D59:D60"/>
    <mergeCell ref="E59:E60"/>
    <mergeCell ref="F59:F60"/>
    <mergeCell ref="G59:G60"/>
    <mergeCell ref="K54:L55"/>
    <mergeCell ref="M54:M55"/>
    <mergeCell ref="B56:B57"/>
    <mergeCell ref="C56:D57"/>
    <mergeCell ref="E56:E57"/>
    <mergeCell ref="F56:F57"/>
    <mergeCell ref="G56:H57"/>
    <mergeCell ref="I56:I57"/>
    <mergeCell ref="J56:J57"/>
    <mergeCell ref="K56:L57"/>
    <mergeCell ref="J52:J53"/>
    <mergeCell ref="K52:L53"/>
    <mergeCell ref="M52:M53"/>
    <mergeCell ref="B54:B55"/>
    <mergeCell ref="C54:D55"/>
    <mergeCell ref="E54:E55"/>
    <mergeCell ref="F54:F55"/>
    <mergeCell ref="G54:H55"/>
    <mergeCell ref="I54:I55"/>
    <mergeCell ref="J54:J55"/>
    <mergeCell ref="B52:B53"/>
    <mergeCell ref="C52:D53"/>
    <mergeCell ref="E52:E53"/>
    <mergeCell ref="F52:F53"/>
    <mergeCell ref="G52:H53"/>
    <mergeCell ref="I52:I53"/>
    <mergeCell ref="H43:H44"/>
    <mergeCell ref="I43:I44"/>
    <mergeCell ref="J43:J44"/>
    <mergeCell ref="K43:K44"/>
    <mergeCell ref="B49:M49"/>
    <mergeCell ref="C51:E51"/>
    <mergeCell ref="G51:I51"/>
    <mergeCell ref="K51:M51"/>
    <mergeCell ref="B43:B44"/>
    <mergeCell ref="C43:C44"/>
    <mergeCell ref="D43:D44"/>
    <mergeCell ref="E43:E44"/>
    <mergeCell ref="F43:F44"/>
    <mergeCell ref="G43:G44"/>
    <mergeCell ref="H40:H41"/>
    <mergeCell ref="I40:I41"/>
    <mergeCell ref="J40:J41"/>
    <mergeCell ref="K40:K41"/>
    <mergeCell ref="D42:F42"/>
    <mergeCell ref="H42:J42"/>
    <mergeCell ref="J37:J38"/>
    <mergeCell ref="K37:K38"/>
    <mergeCell ref="D39:E39"/>
    <mergeCell ref="H39:I39"/>
    <mergeCell ref="B40:B41"/>
    <mergeCell ref="C40:C41"/>
    <mergeCell ref="D40:D41"/>
    <mergeCell ref="E40:E41"/>
    <mergeCell ref="F40:F41"/>
    <mergeCell ref="G40:G41"/>
    <mergeCell ref="B37:B38"/>
    <mergeCell ref="C37:C38"/>
    <mergeCell ref="D37:E38"/>
    <mergeCell ref="F37:F38"/>
    <mergeCell ref="G37:G38"/>
    <mergeCell ref="H37:I38"/>
    <mergeCell ref="H34:H35"/>
    <mergeCell ref="I34:I35"/>
    <mergeCell ref="J34:J35"/>
    <mergeCell ref="K34:K35"/>
    <mergeCell ref="D36:E36"/>
    <mergeCell ref="H36:I36"/>
    <mergeCell ref="B34:B35"/>
    <mergeCell ref="C34:C35"/>
    <mergeCell ref="D34:D35"/>
    <mergeCell ref="E34:E35"/>
    <mergeCell ref="F34:F35"/>
    <mergeCell ref="G34:G35"/>
    <mergeCell ref="J30:J31"/>
    <mergeCell ref="K30:K31"/>
    <mergeCell ref="D32:F32"/>
    <mergeCell ref="H32:J32"/>
    <mergeCell ref="D33:F33"/>
    <mergeCell ref="H33:J33"/>
    <mergeCell ref="D29:E29"/>
    <mergeCell ref="H29:I29"/>
    <mergeCell ref="B30:B31"/>
    <mergeCell ref="C30:C31"/>
    <mergeCell ref="D30:D31"/>
    <mergeCell ref="E30:E31"/>
    <mergeCell ref="F30:F31"/>
    <mergeCell ref="G30:G31"/>
    <mergeCell ref="H30:H31"/>
    <mergeCell ref="I30:I31"/>
    <mergeCell ref="J25:J26"/>
    <mergeCell ref="K25:K26"/>
    <mergeCell ref="B27:B28"/>
    <mergeCell ref="C27:C28"/>
    <mergeCell ref="D27:E28"/>
    <mergeCell ref="F27:F28"/>
    <mergeCell ref="G27:G28"/>
    <mergeCell ref="H27:I28"/>
    <mergeCell ref="J27:J28"/>
    <mergeCell ref="K27:K28"/>
    <mergeCell ref="B25:B26"/>
    <mergeCell ref="C25:C26"/>
    <mergeCell ref="D25:E26"/>
    <mergeCell ref="F25:F26"/>
    <mergeCell ref="G25:G26"/>
    <mergeCell ref="H25:I26"/>
    <mergeCell ref="B18:K18"/>
    <mergeCell ref="D20:J20"/>
    <mergeCell ref="D21:F21"/>
    <mergeCell ref="H21:J21"/>
    <mergeCell ref="D22:J22"/>
    <mergeCell ref="D23:F23"/>
    <mergeCell ref="H23:J2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5"/>
  <sheetViews>
    <sheetView showGridLines="0" workbookViewId="0"/>
  </sheetViews>
  <sheetFormatPr defaultRowHeight="15"/>
  <cols>
    <col min="1" max="1" width="30.42578125" bestFit="1" customWidth="1"/>
    <col min="2" max="2" width="36.5703125" bestFit="1" customWidth="1"/>
    <col min="3" max="3" width="5.85546875" customWidth="1"/>
    <col min="4" max="4" width="21.85546875" customWidth="1"/>
    <col min="5" max="5" width="7.42578125" customWidth="1"/>
    <col min="6" max="6" width="28.28515625" customWidth="1"/>
    <col min="7" max="7" width="5.85546875" customWidth="1"/>
    <col min="8" max="8" width="20.140625" customWidth="1"/>
    <col min="9" max="9" width="8.140625" customWidth="1"/>
    <col min="10" max="10" width="28.28515625" customWidth="1"/>
    <col min="11" max="11" width="36.5703125" customWidth="1"/>
    <col min="12" max="12" width="20.140625" customWidth="1"/>
    <col min="13" max="13" width="8.140625" customWidth="1"/>
  </cols>
  <sheetData>
    <row r="1" spans="1:13" ht="15" customHeight="1">
      <c r="A1" s="8" t="s">
        <v>578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579</v>
      </c>
      <c r="B3" s="68"/>
      <c r="C3" s="68"/>
      <c r="D3" s="68"/>
      <c r="E3" s="68"/>
      <c r="F3" s="68"/>
      <c r="G3" s="68"/>
      <c r="H3" s="68"/>
      <c r="I3" s="68"/>
      <c r="J3" s="68"/>
      <c r="K3" s="68"/>
      <c r="L3" s="68"/>
      <c r="M3" s="68"/>
    </row>
    <row r="4" spans="1:13">
      <c r="A4" s="13" t="s">
        <v>578</v>
      </c>
      <c r="B4" s="116" t="s">
        <v>580</v>
      </c>
      <c r="C4" s="116"/>
      <c r="D4" s="116"/>
      <c r="E4" s="116"/>
      <c r="F4" s="116"/>
      <c r="G4" s="116"/>
      <c r="H4" s="116"/>
      <c r="I4" s="116"/>
      <c r="J4" s="116"/>
      <c r="K4" s="116"/>
      <c r="L4" s="116"/>
      <c r="M4" s="116"/>
    </row>
    <row r="5" spans="1:13">
      <c r="A5" s="13"/>
      <c r="B5" s="68"/>
      <c r="C5" s="68"/>
      <c r="D5" s="68"/>
      <c r="E5" s="68"/>
      <c r="F5" s="68"/>
      <c r="G5" s="68"/>
      <c r="H5" s="68"/>
      <c r="I5" s="68"/>
      <c r="J5" s="68"/>
      <c r="K5" s="68"/>
      <c r="L5" s="68"/>
      <c r="M5" s="68"/>
    </row>
    <row r="6" spans="1:13">
      <c r="A6" s="13"/>
      <c r="B6" s="50" t="s">
        <v>581</v>
      </c>
      <c r="C6" s="50"/>
      <c r="D6" s="50"/>
      <c r="E6" s="50"/>
      <c r="F6" s="50"/>
      <c r="G6" s="50"/>
      <c r="H6" s="50"/>
      <c r="I6" s="50"/>
      <c r="J6" s="50"/>
      <c r="K6" s="50"/>
      <c r="L6" s="50"/>
      <c r="M6" s="50"/>
    </row>
    <row r="7" spans="1:13">
      <c r="A7" s="13"/>
      <c r="B7" s="31"/>
      <c r="C7" s="31"/>
      <c r="D7" s="31"/>
      <c r="E7" s="31"/>
      <c r="F7" s="31"/>
      <c r="G7" s="31"/>
      <c r="H7" s="31"/>
      <c r="I7" s="31"/>
      <c r="J7" s="31"/>
      <c r="K7" s="31"/>
      <c r="L7" s="31"/>
      <c r="M7" s="31"/>
    </row>
    <row r="8" spans="1:13">
      <c r="A8" s="13"/>
      <c r="B8" s="20"/>
      <c r="C8" s="20"/>
      <c r="D8" s="20"/>
      <c r="E8" s="20"/>
      <c r="F8" s="20"/>
      <c r="G8" s="20"/>
      <c r="H8" s="20"/>
      <c r="I8" s="20"/>
      <c r="J8" s="20"/>
      <c r="K8" s="20"/>
      <c r="L8" s="20"/>
      <c r="M8" s="20"/>
    </row>
    <row r="9" spans="1:13" ht="15.75" thickBot="1">
      <c r="A9" s="13"/>
      <c r="B9" s="21"/>
      <c r="C9" s="33">
        <v>2014</v>
      </c>
      <c r="D9" s="33"/>
      <c r="E9" s="33"/>
      <c r="F9" s="18"/>
      <c r="G9" s="32">
        <v>2013</v>
      </c>
      <c r="H9" s="32"/>
      <c r="I9" s="32"/>
      <c r="J9" s="18"/>
      <c r="K9" s="32">
        <v>2012</v>
      </c>
      <c r="L9" s="32"/>
      <c r="M9" s="32"/>
    </row>
    <row r="10" spans="1:13" ht="39">
      <c r="A10" s="13"/>
      <c r="B10" s="25" t="s">
        <v>582</v>
      </c>
      <c r="C10" s="44"/>
      <c r="D10" s="44"/>
      <c r="E10" s="44"/>
      <c r="F10" s="26"/>
      <c r="G10" s="44"/>
      <c r="H10" s="44"/>
      <c r="I10" s="44"/>
      <c r="J10" s="26"/>
      <c r="K10" s="44"/>
      <c r="L10" s="44"/>
      <c r="M10" s="44"/>
    </row>
    <row r="11" spans="1:13">
      <c r="A11" s="13"/>
      <c r="B11" s="47" t="s">
        <v>583</v>
      </c>
      <c r="C11" s="78" t="s">
        <v>267</v>
      </c>
      <c r="D11" s="82" t="s">
        <v>584</v>
      </c>
      <c r="E11" s="78" t="s">
        <v>305</v>
      </c>
      <c r="F11" s="50"/>
      <c r="G11" s="47" t="s">
        <v>267</v>
      </c>
      <c r="H11" s="52">
        <v>54630</v>
      </c>
      <c r="I11" s="50"/>
      <c r="J11" s="50"/>
      <c r="K11" s="47" t="s">
        <v>267</v>
      </c>
      <c r="L11" s="52">
        <v>53167</v>
      </c>
      <c r="M11" s="50"/>
    </row>
    <row r="12" spans="1:13">
      <c r="A12" s="13"/>
      <c r="B12" s="47"/>
      <c r="C12" s="78"/>
      <c r="D12" s="82"/>
      <c r="E12" s="78"/>
      <c r="F12" s="50"/>
      <c r="G12" s="47"/>
      <c r="H12" s="52"/>
      <c r="I12" s="50"/>
      <c r="J12" s="50"/>
      <c r="K12" s="47"/>
      <c r="L12" s="52"/>
      <c r="M12" s="50"/>
    </row>
    <row r="13" spans="1:13">
      <c r="A13" s="13"/>
      <c r="B13" s="36" t="s">
        <v>585</v>
      </c>
      <c r="C13" s="80" t="s">
        <v>586</v>
      </c>
      <c r="D13" s="80"/>
      <c r="E13" s="76" t="s">
        <v>305</v>
      </c>
      <c r="F13" s="43"/>
      <c r="G13" s="45">
        <v>1090</v>
      </c>
      <c r="H13" s="45"/>
      <c r="I13" s="43"/>
      <c r="J13" s="43"/>
      <c r="K13" s="45">
        <v>4861</v>
      </c>
      <c r="L13" s="45"/>
      <c r="M13" s="43"/>
    </row>
    <row r="14" spans="1:13" ht="15.75" thickBot="1">
      <c r="A14" s="13"/>
      <c r="B14" s="36"/>
      <c r="C14" s="115"/>
      <c r="D14" s="115"/>
      <c r="E14" s="239"/>
      <c r="F14" s="43"/>
      <c r="G14" s="58"/>
      <c r="H14" s="58"/>
      <c r="I14" s="57"/>
      <c r="J14" s="43"/>
      <c r="K14" s="58"/>
      <c r="L14" s="58"/>
      <c r="M14" s="57"/>
    </row>
    <row r="15" spans="1:13">
      <c r="A15" s="13"/>
      <c r="B15" s="47"/>
      <c r="C15" s="86" t="s">
        <v>267</v>
      </c>
      <c r="D15" s="114" t="s">
        <v>587</v>
      </c>
      <c r="E15" s="86" t="s">
        <v>305</v>
      </c>
      <c r="F15" s="50"/>
      <c r="G15" s="87" t="s">
        <v>267</v>
      </c>
      <c r="H15" s="62">
        <v>55720</v>
      </c>
      <c r="I15" s="61"/>
      <c r="J15" s="50"/>
      <c r="K15" s="87" t="s">
        <v>267</v>
      </c>
      <c r="L15" s="62">
        <v>58028</v>
      </c>
      <c r="M15" s="61"/>
    </row>
    <row r="16" spans="1:13" ht="15.75" thickBot="1">
      <c r="A16" s="13"/>
      <c r="B16" s="47"/>
      <c r="C16" s="88"/>
      <c r="D16" s="241"/>
      <c r="E16" s="88"/>
      <c r="F16" s="50"/>
      <c r="G16" s="91"/>
      <c r="H16" s="92"/>
      <c r="I16" s="90"/>
      <c r="J16" s="50"/>
      <c r="K16" s="91"/>
      <c r="L16" s="92"/>
      <c r="M16" s="90"/>
    </row>
    <row r="17" spans="1:13" ht="15.75" thickTop="1">
      <c r="A17" s="13"/>
      <c r="B17" s="25" t="s">
        <v>52</v>
      </c>
      <c r="C17" s="264"/>
      <c r="D17" s="264"/>
      <c r="E17" s="264"/>
      <c r="F17" s="26"/>
      <c r="G17" s="265"/>
      <c r="H17" s="265"/>
      <c r="I17" s="265"/>
      <c r="J17" s="26"/>
      <c r="K17" s="265"/>
      <c r="L17" s="265"/>
      <c r="M17" s="265"/>
    </row>
    <row r="18" spans="1:13">
      <c r="A18" s="13"/>
      <c r="B18" s="11" t="s">
        <v>588</v>
      </c>
      <c r="C18" s="47"/>
      <c r="D18" s="47"/>
      <c r="E18" s="47"/>
      <c r="F18" s="18"/>
      <c r="G18" s="266"/>
      <c r="H18" s="266"/>
      <c r="I18" s="266"/>
      <c r="J18" s="18"/>
      <c r="K18" s="266"/>
      <c r="L18" s="266"/>
      <c r="M18" s="266"/>
    </row>
    <row r="19" spans="1:13">
      <c r="A19" s="13"/>
      <c r="B19" s="79" t="s">
        <v>589</v>
      </c>
      <c r="C19" s="76" t="s">
        <v>267</v>
      </c>
      <c r="D19" s="55">
        <v>2778</v>
      </c>
      <c r="E19" s="43"/>
      <c r="F19" s="43"/>
      <c r="G19" s="36" t="s">
        <v>267</v>
      </c>
      <c r="H19" s="45">
        <v>15392</v>
      </c>
      <c r="I19" s="43"/>
      <c r="J19" s="43"/>
      <c r="K19" s="36" t="s">
        <v>267</v>
      </c>
      <c r="L19" s="81" t="s">
        <v>590</v>
      </c>
      <c r="M19" s="36" t="s">
        <v>305</v>
      </c>
    </row>
    <row r="20" spans="1:13">
      <c r="A20" s="13"/>
      <c r="B20" s="79"/>
      <c r="C20" s="76"/>
      <c r="D20" s="55"/>
      <c r="E20" s="43"/>
      <c r="F20" s="43"/>
      <c r="G20" s="36"/>
      <c r="H20" s="45"/>
      <c r="I20" s="43"/>
      <c r="J20" s="43"/>
      <c r="K20" s="36"/>
      <c r="L20" s="81"/>
      <c r="M20" s="36"/>
    </row>
    <row r="21" spans="1:13">
      <c r="A21" s="13"/>
      <c r="B21" s="77" t="s">
        <v>591</v>
      </c>
      <c r="C21" s="82" t="s">
        <v>592</v>
      </c>
      <c r="D21" s="82"/>
      <c r="E21" s="78" t="s">
        <v>305</v>
      </c>
      <c r="F21" s="50"/>
      <c r="G21" s="52">
        <v>1965</v>
      </c>
      <c r="H21" s="52"/>
      <c r="I21" s="50"/>
      <c r="J21" s="50"/>
      <c r="K21" s="52">
        <v>1474</v>
      </c>
      <c r="L21" s="52"/>
      <c r="M21" s="50"/>
    </row>
    <row r="22" spans="1:13">
      <c r="A22" s="13"/>
      <c r="B22" s="77"/>
      <c r="C22" s="82"/>
      <c r="D22" s="82"/>
      <c r="E22" s="78"/>
      <c r="F22" s="50"/>
      <c r="G22" s="52"/>
      <c r="H22" s="52"/>
      <c r="I22" s="50"/>
      <c r="J22" s="50"/>
      <c r="K22" s="52"/>
      <c r="L22" s="52"/>
      <c r="M22" s="50"/>
    </row>
    <row r="23" spans="1:13">
      <c r="A23" s="13"/>
      <c r="B23" s="79" t="s">
        <v>585</v>
      </c>
      <c r="C23" s="80">
        <v>586</v>
      </c>
      <c r="D23" s="80"/>
      <c r="E23" s="43"/>
      <c r="F23" s="43"/>
      <c r="G23" s="45">
        <v>1559</v>
      </c>
      <c r="H23" s="45"/>
      <c r="I23" s="43"/>
      <c r="J23" s="43"/>
      <c r="K23" s="45">
        <v>1556</v>
      </c>
      <c r="L23" s="45"/>
      <c r="M23" s="43"/>
    </row>
    <row r="24" spans="1:13" ht="15.75" thickBot="1">
      <c r="A24" s="13"/>
      <c r="B24" s="79"/>
      <c r="C24" s="115"/>
      <c r="D24" s="115"/>
      <c r="E24" s="57"/>
      <c r="F24" s="43"/>
      <c r="G24" s="58"/>
      <c r="H24" s="58"/>
      <c r="I24" s="57"/>
      <c r="J24" s="43"/>
      <c r="K24" s="58"/>
      <c r="L24" s="58"/>
      <c r="M24" s="57"/>
    </row>
    <row r="25" spans="1:13">
      <c r="A25" s="13"/>
      <c r="B25" s="77" t="s">
        <v>593</v>
      </c>
      <c r="C25" s="60">
        <v>2892</v>
      </c>
      <c r="D25" s="60"/>
      <c r="E25" s="61"/>
      <c r="F25" s="50"/>
      <c r="G25" s="62">
        <v>18916</v>
      </c>
      <c r="H25" s="62"/>
      <c r="I25" s="61"/>
      <c r="J25" s="50"/>
      <c r="K25" s="62">
        <v>1219</v>
      </c>
      <c r="L25" s="62"/>
      <c r="M25" s="61"/>
    </row>
    <row r="26" spans="1:13" ht="15.75" thickBot="1">
      <c r="A26" s="13"/>
      <c r="B26" s="77"/>
      <c r="C26" s="49"/>
      <c r="D26" s="49"/>
      <c r="E26" s="51"/>
      <c r="F26" s="50"/>
      <c r="G26" s="53"/>
      <c r="H26" s="53"/>
      <c r="I26" s="51"/>
      <c r="J26" s="50"/>
      <c r="K26" s="53"/>
      <c r="L26" s="53"/>
      <c r="M26" s="51"/>
    </row>
    <row r="27" spans="1:13">
      <c r="A27" s="13"/>
      <c r="B27" s="24" t="s">
        <v>594</v>
      </c>
      <c r="C27" s="44"/>
      <c r="D27" s="44"/>
      <c r="E27" s="44"/>
      <c r="F27" s="26"/>
      <c r="G27" s="44"/>
      <c r="H27" s="44"/>
      <c r="I27" s="44"/>
      <c r="J27" s="26"/>
      <c r="K27" s="44"/>
      <c r="L27" s="44"/>
      <c r="M27" s="44"/>
    </row>
    <row r="28" spans="1:13">
      <c r="A28" s="13"/>
      <c r="B28" s="77" t="s">
        <v>589</v>
      </c>
      <c r="C28" s="82" t="s">
        <v>595</v>
      </c>
      <c r="D28" s="82"/>
      <c r="E28" s="78" t="s">
        <v>305</v>
      </c>
      <c r="F28" s="50"/>
      <c r="G28" s="84" t="s">
        <v>596</v>
      </c>
      <c r="H28" s="84"/>
      <c r="I28" s="47" t="s">
        <v>305</v>
      </c>
      <c r="J28" s="50"/>
      <c r="K28" s="52">
        <v>14107</v>
      </c>
      <c r="L28" s="52"/>
      <c r="M28" s="50"/>
    </row>
    <row r="29" spans="1:13">
      <c r="A29" s="13"/>
      <c r="B29" s="77"/>
      <c r="C29" s="82"/>
      <c r="D29" s="82"/>
      <c r="E29" s="78"/>
      <c r="F29" s="50"/>
      <c r="G29" s="84"/>
      <c r="H29" s="84"/>
      <c r="I29" s="47"/>
      <c r="J29" s="50"/>
      <c r="K29" s="52"/>
      <c r="L29" s="52"/>
      <c r="M29" s="50"/>
    </row>
    <row r="30" spans="1:13">
      <c r="A30" s="13"/>
      <c r="B30" s="79" t="s">
        <v>591</v>
      </c>
      <c r="C30" s="80" t="s">
        <v>597</v>
      </c>
      <c r="D30" s="80"/>
      <c r="E30" s="76" t="s">
        <v>305</v>
      </c>
      <c r="F30" s="43"/>
      <c r="G30" s="81" t="s">
        <v>598</v>
      </c>
      <c r="H30" s="81"/>
      <c r="I30" s="36" t="s">
        <v>305</v>
      </c>
      <c r="J30" s="43"/>
      <c r="K30" s="81">
        <v>668</v>
      </c>
      <c r="L30" s="81"/>
      <c r="M30" s="43"/>
    </row>
    <row r="31" spans="1:13">
      <c r="A31" s="13"/>
      <c r="B31" s="79"/>
      <c r="C31" s="80"/>
      <c r="D31" s="80"/>
      <c r="E31" s="76"/>
      <c r="F31" s="43"/>
      <c r="G31" s="81"/>
      <c r="H31" s="81"/>
      <c r="I31" s="36"/>
      <c r="J31" s="43"/>
      <c r="K31" s="81"/>
      <c r="L31" s="81"/>
      <c r="M31" s="43"/>
    </row>
    <row r="32" spans="1:13" ht="15.75" thickBot="1">
      <c r="A32" s="13"/>
      <c r="B32" s="70" t="s">
        <v>585</v>
      </c>
      <c r="C32" s="83" t="s">
        <v>599</v>
      </c>
      <c r="D32" s="83"/>
      <c r="E32" s="262" t="s">
        <v>305</v>
      </c>
      <c r="F32" s="18"/>
      <c r="G32" s="85" t="s">
        <v>600</v>
      </c>
      <c r="H32" s="85"/>
      <c r="I32" s="263" t="s">
        <v>305</v>
      </c>
      <c r="J32" s="18"/>
      <c r="K32" s="85" t="s">
        <v>601</v>
      </c>
      <c r="L32" s="85"/>
      <c r="M32" s="263" t="s">
        <v>305</v>
      </c>
    </row>
    <row r="33" spans="1:13">
      <c r="A33" s="13"/>
      <c r="B33" s="79" t="s">
        <v>602</v>
      </c>
      <c r="C33" s="97" t="s">
        <v>603</v>
      </c>
      <c r="D33" s="97"/>
      <c r="E33" s="37" t="s">
        <v>305</v>
      </c>
      <c r="F33" s="43"/>
      <c r="G33" s="103" t="s">
        <v>604</v>
      </c>
      <c r="H33" s="103"/>
      <c r="I33" s="44" t="s">
        <v>305</v>
      </c>
      <c r="J33" s="43"/>
      <c r="K33" s="46">
        <v>14646</v>
      </c>
      <c r="L33" s="46"/>
      <c r="M33" s="41"/>
    </row>
    <row r="34" spans="1:13" ht="15.75" thickBot="1">
      <c r="A34" s="13"/>
      <c r="B34" s="79"/>
      <c r="C34" s="115"/>
      <c r="D34" s="115"/>
      <c r="E34" s="239"/>
      <c r="F34" s="43"/>
      <c r="G34" s="240"/>
      <c r="H34" s="240"/>
      <c r="I34" s="111"/>
      <c r="J34" s="43"/>
      <c r="K34" s="58"/>
      <c r="L34" s="58"/>
      <c r="M34" s="57"/>
    </row>
    <row r="35" spans="1:13">
      <c r="A35" s="13"/>
      <c r="B35" s="47"/>
      <c r="C35" s="86" t="s">
        <v>267</v>
      </c>
      <c r="D35" s="114" t="s">
        <v>605</v>
      </c>
      <c r="E35" s="86" t="s">
        <v>305</v>
      </c>
      <c r="F35" s="50"/>
      <c r="G35" s="87" t="s">
        <v>267</v>
      </c>
      <c r="H35" s="62">
        <v>11270</v>
      </c>
      <c r="I35" s="61"/>
      <c r="J35" s="50"/>
      <c r="K35" s="87" t="s">
        <v>267</v>
      </c>
      <c r="L35" s="62">
        <v>15865</v>
      </c>
      <c r="M35" s="61"/>
    </row>
    <row r="36" spans="1:13" ht="15.75" thickBot="1">
      <c r="A36" s="13"/>
      <c r="B36" s="47"/>
      <c r="C36" s="88"/>
      <c r="D36" s="241"/>
      <c r="E36" s="88"/>
      <c r="F36" s="50"/>
      <c r="G36" s="91"/>
      <c r="H36" s="92"/>
      <c r="I36" s="90"/>
      <c r="J36" s="50"/>
      <c r="K36" s="91"/>
      <c r="L36" s="92"/>
      <c r="M36" s="90"/>
    </row>
    <row r="37" spans="1:13" ht="15.75" thickTop="1">
      <c r="A37" s="13"/>
      <c r="B37" s="50" t="s">
        <v>606</v>
      </c>
      <c r="C37" s="50"/>
      <c r="D37" s="50"/>
      <c r="E37" s="50"/>
      <c r="F37" s="50"/>
      <c r="G37" s="50"/>
      <c r="H37" s="50"/>
      <c r="I37" s="50"/>
      <c r="J37" s="50"/>
      <c r="K37" s="50"/>
      <c r="L37" s="50"/>
      <c r="M37" s="50"/>
    </row>
    <row r="38" spans="1:13">
      <c r="A38" s="13"/>
      <c r="B38" s="50" t="s">
        <v>607</v>
      </c>
      <c r="C38" s="50"/>
      <c r="D38" s="50"/>
      <c r="E38" s="50"/>
      <c r="F38" s="50"/>
      <c r="G38" s="50"/>
      <c r="H38" s="50"/>
      <c r="I38" s="50"/>
      <c r="J38" s="50"/>
      <c r="K38" s="50"/>
      <c r="L38" s="50"/>
      <c r="M38" s="50"/>
    </row>
    <row r="39" spans="1:13">
      <c r="A39" s="13"/>
      <c r="B39" s="31"/>
      <c r="C39" s="31"/>
      <c r="D39" s="31"/>
      <c r="E39" s="31"/>
      <c r="F39" s="31"/>
      <c r="G39" s="31"/>
      <c r="H39" s="31"/>
      <c r="I39" s="31"/>
      <c r="J39" s="31"/>
      <c r="K39" s="31"/>
      <c r="L39" s="31"/>
      <c r="M39" s="31"/>
    </row>
    <row r="40" spans="1:13">
      <c r="A40" s="13"/>
      <c r="B40" s="20"/>
      <c r="C40" s="20"/>
      <c r="D40" s="20"/>
      <c r="E40" s="20"/>
      <c r="F40" s="20"/>
      <c r="G40" s="20"/>
      <c r="H40" s="20"/>
      <c r="I40" s="20"/>
      <c r="J40" s="20"/>
      <c r="K40" s="20"/>
      <c r="L40" s="20"/>
      <c r="M40" s="20"/>
    </row>
    <row r="41" spans="1:13" ht="15.75" thickBot="1">
      <c r="A41" s="13"/>
      <c r="B41" s="21"/>
      <c r="C41" s="33">
        <v>2014</v>
      </c>
      <c r="D41" s="33"/>
      <c r="E41" s="33"/>
      <c r="F41" s="18"/>
      <c r="G41" s="32">
        <v>2013</v>
      </c>
      <c r="H41" s="32"/>
      <c r="I41" s="32"/>
      <c r="J41" s="18"/>
      <c r="K41" s="32">
        <v>2012</v>
      </c>
      <c r="L41" s="32"/>
      <c r="M41" s="32"/>
    </row>
    <row r="42" spans="1:13" ht="22.5" customHeight="1">
      <c r="A42" s="13"/>
      <c r="B42" s="76" t="s">
        <v>582</v>
      </c>
      <c r="C42" s="37" t="s">
        <v>267</v>
      </c>
      <c r="D42" s="97" t="s">
        <v>587</v>
      </c>
      <c r="E42" s="37" t="s">
        <v>305</v>
      </c>
      <c r="F42" s="43"/>
      <c r="G42" s="44" t="s">
        <v>267</v>
      </c>
      <c r="H42" s="46">
        <v>55720</v>
      </c>
      <c r="I42" s="41"/>
      <c r="J42" s="43"/>
      <c r="K42" s="44" t="s">
        <v>267</v>
      </c>
      <c r="L42" s="46">
        <v>58028</v>
      </c>
      <c r="M42" s="41"/>
    </row>
    <row r="43" spans="1:13" ht="15.75" thickBot="1">
      <c r="A43" s="13"/>
      <c r="B43" s="76"/>
      <c r="C43" s="63"/>
      <c r="D43" s="98"/>
      <c r="E43" s="63"/>
      <c r="F43" s="43"/>
      <c r="G43" s="66"/>
      <c r="H43" s="67"/>
      <c r="I43" s="65"/>
      <c r="J43" s="43"/>
      <c r="K43" s="66"/>
      <c r="L43" s="67"/>
      <c r="M43" s="65"/>
    </row>
    <row r="44" spans="1:13" ht="15.75" thickTop="1">
      <c r="A44" s="13"/>
      <c r="B44" s="47" t="s">
        <v>608</v>
      </c>
      <c r="C44" s="271" t="s">
        <v>267</v>
      </c>
      <c r="D44" s="272" t="s">
        <v>609</v>
      </c>
      <c r="E44" s="271" t="s">
        <v>305</v>
      </c>
      <c r="F44" s="50"/>
      <c r="G44" s="252" t="s">
        <v>267</v>
      </c>
      <c r="H44" s="274">
        <v>19502</v>
      </c>
      <c r="I44" s="99"/>
      <c r="J44" s="50"/>
      <c r="K44" s="252" t="s">
        <v>267</v>
      </c>
      <c r="L44" s="274">
        <v>20310</v>
      </c>
      <c r="M44" s="99"/>
    </row>
    <row r="45" spans="1:13">
      <c r="A45" s="13"/>
      <c r="B45" s="47"/>
      <c r="C45" s="78"/>
      <c r="D45" s="82"/>
      <c r="E45" s="78"/>
      <c r="F45" s="50"/>
      <c r="G45" s="273"/>
      <c r="H45" s="275"/>
      <c r="I45" s="113"/>
      <c r="J45" s="50"/>
      <c r="K45" s="273"/>
      <c r="L45" s="275"/>
      <c r="M45" s="113"/>
    </row>
    <row r="46" spans="1:13">
      <c r="A46" s="13"/>
      <c r="B46" s="79" t="s">
        <v>610</v>
      </c>
      <c r="C46" s="80" t="s">
        <v>611</v>
      </c>
      <c r="D46" s="80"/>
      <c r="E46" s="76" t="s">
        <v>305</v>
      </c>
      <c r="F46" s="43"/>
      <c r="G46" s="81">
        <v>136</v>
      </c>
      <c r="H46" s="81"/>
      <c r="I46" s="43"/>
      <c r="J46" s="43"/>
      <c r="K46" s="45">
        <v>1568</v>
      </c>
      <c r="L46" s="45"/>
      <c r="M46" s="43"/>
    </row>
    <row r="47" spans="1:13">
      <c r="A47" s="13"/>
      <c r="B47" s="79"/>
      <c r="C47" s="80"/>
      <c r="D47" s="80"/>
      <c r="E47" s="76"/>
      <c r="F47" s="43"/>
      <c r="G47" s="81"/>
      <c r="H47" s="81"/>
      <c r="I47" s="43"/>
      <c r="J47" s="43"/>
      <c r="K47" s="45"/>
      <c r="L47" s="45"/>
      <c r="M47" s="43"/>
    </row>
    <row r="48" spans="1:13">
      <c r="A48" s="13"/>
      <c r="B48" s="77" t="s">
        <v>612</v>
      </c>
      <c r="C48" s="48">
        <v>5742</v>
      </c>
      <c r="D48" s="48"/>
      <c r="E48" s="50"/>
      <c r="F48" s="50"/>
      <c r="G48" s="84" t="s">
        <v>613</v>
      </c>
      <c r="H48" s="84"/>
      <c r="I48" s="47" t="s">
        <v>305</v>
      </c>
      <c r="J48" s="50"/>
      <c r="K48" s="84" t="s">
        <v>281</v>
      </c>
      <c r="L48" s="84"/>
      <c r="M48" s="50"/>
    </row>
    <row r="49" spans="1:13">
      <c r="A49" s="13"/>
      <c r="B49" s="77"/>
      <c r="C49" s="48"/>
      <c r="D49" s="48"/>
      <c r="E49" s="50"/>
      <c r="F49" s="50"/>
      <c r="G49" s="84"/>
      <c r="H49" s="84"/>
      <c r="I49" s="47"/>
      <c r="J49" s="50"/>
      <c r="K49" s="84"/>
      <c r="L49" s="84"/>
      <c r="M49" s="50"/>
    </row>
    <row r="50" spans="1:13">
      <c r="A50" s="13"/>
      <c r="B50" s="79" t="s">
        <v>614</v>
      </c>
      <c r="C50" s="80">
        <v>632</v>
      </c>
      <c r="D50" s="80"/>
      <c r="E50" s="43"/>
      <c r="F50" s="43"/>
      <c r="G50" s="45">
        <v>1081</v>
      </c>
      <c r="H50" s="45"/>
      <c r="I50" s="43"/>
      <c r="J50" s="43"/>
      <c r="K50" s="45">
        <v>1112</v>
      </c>
      <c r="L50" s="45"/>
      <c r="M50" s="43"/>
    </row>
    <row r="51" spans="1:13">
      <c r="A51" s="13"/>
      <c r="B51" s="79"/>
      <c r="C51" s="80"/>
      <c r="D51" s="80"/>
      <c r="E51" s="43"/>
      <c r="F51" s="43"/>
      <c r="G51" s="45"/>
      <c r="H51" s="45"/>
      <c r="I51" s="43"/>
      <c r="J51" s="43"/>
      <c r="K51" s="45"/>
      <c r="L51" s="45"/>
      <c r="M51" s="43"/>
    </row>
    <row r="52" spans="1:13">
      <c r="A52" s="13"/>
      <c r="B52" s="70" t="s">
        <v>615</v>
      </c>
      <c r="C52" s="82" t="s">
        <v>616</v>
      </c>
      <c r="D52" s="82"/>
      <c r="E52" s="14" t="s">
        <v>305</v>
      </c>
      <c r="F52" s="18"/>
      <c r="G52" s="84" t="s">
        <v>617</v>
      </c>
      <c r="H52" s="84"/>
      <c r="I52" s="11" t="s">
        <v>305</v>
      </c>
      <c r="J52" s="18"/>
      <c r="K52" s="84" t="s">
        <v>618</v>
      </c>
      <c r="L52" s="84"/>
      <c r="M52" s="11" t="s">
        <v>305</v>
      </c>
    </row>
    <row r="53" spans="1:13">
      <c r="A53" s="13"/>
      <c r="B53" s="71" t="s">
        <v>619</v>
      </c>
      <c r="C53" s="80" t="s">
        <v>620</v>
      </c>
      <c r="D53" s="80"/>
      <c r="E53" s="25" t="s">
        <v>305</v>
      </c>
      <c r="F53" s="26"/>
      <c r="G53" s="81" t="s">
        <v>621</v>
      </c>
      <c r="H53" s="81"/>
      <c r="I53" s="24" t="s">
        <v>305</v>
      </c>
      <c r="J53" s="26"/>
      <c r="K53" s="81" t="s">
        <v>622</v>
      </c>
      <c r="L53" s="81"/>
      <c r="M53" s="24" t="s">
        <v>305</v>
      </c>
    </row>
    <row r="54" spans="1:13">
      <c r="A54" s="13"/>
      <c r="B54" s="77" t="s">
        <v>623</v>
      </c>
      <c r="C54" s="82">
        <v>322</v>
      </c>
      <c r="D54" s="82"/>
      <c r="E54" s="50"/>
      <c r="F54" s="50"/>
      <c r="G54" s="84">
        <v>520</v>
      </c>
      <c r="H54" s="84"/>
      <c r="I54" s="50"/>
      <c r="J54" s="50"/>
      <c r="K54" s="84" t="s">
        <v>624</v>
      </c>
      <c r="L54" s="84"/>
      <c r="M54" s="47" t="s">
        <v>305</v>
      </c>
    </row>
    <row r="55" spans="1:13">
      <c r="A55" s="13"/>
      <c r="B55" s="77"/>
      <c r="C55" s="82"/>
      <c r="D55" s="82"/>
      <c r="E55" s="50"/>
      <c r="F55" s="50"/>
      <c r="G55" s="84"/>
      <c r="H55" s="84"/>
      <c r="I55" s="50"/>
      <c r="J55" s="50"/>
      <c r="K55" s="84"/>
      <c r="L55" s="84"/>
      <c r="M55" s="47"/>
    </row>
    <row r="56" spans="1:13" ht="15.75" thickBot="1">
      <c r="A56" s="13"/>
      <c r="B56" s="24" t="s">
        <v>625</v>
      </c>
      <c r="C56" s="115" t="s">
        <v>626</v>
      </c>
      <c r="D56" s="115"/>
      <c r="E56" s="253" t="s">
        <v>305</v>
      </c>
      <c r="F56" s="26"/>
      <c r="G56" s="240" t="s">
        <v>627</v>
      </c>
      <c r="H56" s="240"/>
      <c r="I56" s="254" t="s">
        <v>305</v>
      </c>
      <c r="J56" s="26"/>
      <c r="K56" s="240" t="s">
        <v>628</v>
      </c>
      <c r="L56" s="240"/>
      <c r="M56" s="254" t="s">
        <v>305</v>
      </c>
    </row>
    <row r="57" spans="1:13">
      <c r="A57" s="13"/>
      <c r="B57" s="47" t="s">
        <v>629</v>
      </c>
      <c r="C57" s="86" t="s">
        <v>267</v>
      </c>
      <c r="D57" s="114" t="s">
        <v>605</v>
      </c>
      <c r="E57" s="86" t="s">
        <v>305</v>
      </c>
      <c r="F57" s="50"/>
      <c r="G57" s="87" t="s">
        <v>267</v>
      </c>
      <c r="H57" s="62">
        <v>11270</v>
      </c>
      <c r="I57" s="61"/>
      <c r="J57" s="50"/>
      <c r="K57" s="87" t="s">
        <v>267</v>
      </c>
      <c r="L57" s="62">
        <v>15865</v>
      </c>
      <c r="M57" s="61"/>
    </row>
    <row r="58" spans="1:13" ht="15.75" thickBot="1">
      <c r="A58" s="13"/>
      <c r="B58" s="47"/>
      <c r="C58" s="88"/>
      <c r="D58" s="241"/>
      <c r="E58" s="88"/>
      <c r="F58" s="50"/>
      <c r="G58" s="91"/>
      <c r="H58" s="92"/>
      <c r="I58" s="90"/>
      <c r="J58" s="50"/>
      <c r="K58" s="91"/>
      <c r="L58" s="92"/>
      <c r="M58" s="90"/>
    </row>
    <row r="59" spans="1:13" ht="16.5" thickTop="1" thickBot="1">
      <c r="A59" s="13"/>
      <c r="B59" s="24" t="s">
        <v>630</v>
      </c>
      <c r="C59" s="276">
        <v>50.2</v>
      </c>
      <c r="D59" s="276"/>
      <c r="E59" s="268" t="s">
        <v>362</v>
      </c>
      <c r="F59" s="26"/>
      <c r="G59" s="277">
        <v>20.2</v>
      </c>
      <c r="H59" s="277"/>
      <c r="I59" s="270" t="s">
        <v>362</v>
      </c>
      <c r="J59" s="26"/>
      <c r="K59" s="277">
        <v>27.3</v>
      </c>
      <c r="L59" s="277"/>
      <c r="M59" s="270" t="s">
        <v>362</v>
      </c>
    </row>
    <row r="60" spans="1:13" ht="51" customHeight="1" thickTop="1">
      <c r="A60" s="13"/>
      <c r="B60" s="50" t="s">
        <v>631</v>
      </c>
      <c r="C60" s="50"/>
      <c r="D60" s="50"/>
      <c r="E60" s="50"/>
      <c r="F60" s="50"/>
      <c r="G60" s="50"/>
      <c r="H60" s="50"/>
      <c r="I60" s="50"/>
      <c r="J60" s="50"/>
      <c r="K60" s="50"/>
      <c r="L60" s="50"/>
      <c r="M60" s="50"/>
    </row>
    <row r="61" spans="1:13">
      <c r="A61" s="13"/>
      <c r="B61" s="50" t="s">
        <v>632</v>
      </c>
      <c r="C61" s="50"/>
      <c r="D61" s="50"/>
      <c r="E61" s="50"/>
      <c r="F61" s="50"/>
      <c r="G61" s="50"/>
      <c r="H61" s="50"/>
      <c r="I61" s="50"/>
      <c r="J61" s="50"/>
      <c r="K61" s="50"/>
      <c r="L61" s="50"/>
      <c r="M61" s="50"/>
    </row>
    <row r="62" spans="1:13">
      <c r="A62" s="13"/>
      <c r="B62" s="31"/>
      <c r="C62" s="31"/>
      <c r="D62" s="31"/>
      <c r="E62" s="31"/>
      <c r="F62" s="31"/>
      <c r="G62" s="31"/>
      <c r="H62" s="31"/>
      <c r="I62" s="31"/>
    </row>
    <row r="63" spans="1:13">
      <c r="A63" s="13"/>
      <c r="B63" s="20"/>
      <c r="C63" s="20"/>
      <c r="D63" s="20"/>
      <c r="E63" s="20"/>
      <c r="F63" s="20"/>
      <c r="G63" s="20"/>
      <c r="H63" s="20"/>
      <c r="I63" s="20"/>
    </row>
    <row r="64" spans="1:13" ht="15.75" thickBot="1">
      <c r="A64" s="13"/>
      <c r="B64" s="21"/>
      <c r="C64" s="32" t="s">
        <v>265</v>
      </c>
      <c r="D64" s="32"/>
      <c r="E64" s="32"/>
      <c r="F64" s="32"/>
      <c r="G64" s="32"/>
      <c r="H64" s="32"/>
      <c r="I64" s="32"/>
    </row>
    <row r="65" spans="1:9" ht="15.75" thickBot="1">
      <c r="A65" s="13"/>
      <c r="B65" s="21"/>
      <c r="C65" s="34">
        <v>2014</v>
      </c>
      <c r="D65" s="34"/>
      <c r="E65" s="34"/>
      <c r="F65" s="18"/>
      <c r="G65" s="35">
        <v>2013</v>
      </c>
      <c r="H65" s="35"/>
      <c r="I65" s="35"/>
    </row>
    <row r="66" spans="1:9">
      <c r="A66" s="13"/>
      <c r="B66" s="24" t="s">
        <v>633</v>
      </c>
      <c r="C66" s="44"/>
      <c r="D66" s="44"/>
      <c r="E66" s="44"/>
      <c r="F66" s="26"/>
      <c r="G66" s="44"/>
      <c r="H66" s="44"/>
      <c r="I66" s="44"/>
    </row>
    <row r="67" spans="1:9">
      <c r="A67" s="13"/>
      <c r="B67" s="77" t="s">
        <v>634</v>
      </c>
      <c r="C67" s="78" t="s">
        <v>267</v>
      </c>
      <c r="D67" s="48">
        <v>8531</v>
      </c>
      <c r="E67" s="50"/>
      <c r="F67" s="50"/>
      <c r="G67" s="47" t="s">
        <v>267</v>
      </c>
      <c r="H67" s="52">
        <v>5029</v>
      </c>
      <c r="I67" s="50"/>
    </row>
    <row r="68" spans="1:9">
      <c r="A68" s="13"/>
      <c r="B68" s="77"/>
      <c r="C68" s="78"/>
      <c r="D68" s="48"/>
      <c r="E68" s="50"/>
      <c r="F68" s="50"/>
      <c r="G68" s="47"/>
      <c r="H68" s="52"/>
      <c r="I68" s="50"/>
    </row>
    <row r="69" spans="1:9">
      <c r="A69" s="13"/>
      <c r="B69" s="79" t="s">
        <v>136</v>
      </c>
      <c r="C69" s="55">
        <v>7027</v>
      </c>
      <c r="D69" s="55"/>
      <c r="E69" s="43"/>
      <c r="F69" s="43"/>
      <c r="G69" s="45">
        <v>4709</v>
      </c>
      <c r="H69" s="45"/>
      <c r="I69" s="43"/>
    </row>
    <row r="70" spans="1:9">
      <c r="A70" s="13"/>
      <c r="B70" s="79"/>
      <c r="C70" s="55"/>
      <c r="D70" s="55"/>
      <c r="E70" s="43"/>
      <c r="F70" s="43"/>
      <c r="G70" s="45"/>
      <c r="H70" s="45"/>
      <c r="I70" s="43"/>
    </row>
    <row r="71" spans="1:9">
      <c r="A71" s="13"/>
      <c r="B71" s="77" t="s">
        <v>635</v>
      </c>
      <c r="C71" s="48">
        <v>28842</v>
      </c>
      <c r="D71" s="48"/>
      <c r="E71" s="50"/>
      <c r="F71" s="50"/>
      <c r="G71" s="52">
        <v>26019</v>
      </c>
      <c r="H71" s="52"/>
      <c r="I71" s="50"/>
    </row>
    <row r="72" spans="1:9">
      <c r="A72" s="13"/>
      <c r="B72" s="77"/>
      <c r="C72" s="48"/>
      <c r="D72" s="48"/>
      <c r="E72" s="50"/>
      <c r="F72" s="50"/>
      <c r="G72" s="52"/>
      <c r="H72" s="52"/>
      <c r="I72" s="50"/>
    </row>
    <row r="73" spans="1:9">
      <c r="A73" s="13"/>
      <c r="B73" s="79" t="s">
        <v>636</v>
      </c>
      <c r="C73" s="55">
        <v>13264</v>
      </c>
      <c r="D73" s="55"/>
      <c r="E73" s="43"/>
      <c r="F73" s="43"/>
      <c r="G73" s="45">
        <v>11432</v>
      </c>
      <c r="H73" s="45"/>
      <c r="I73" s="43"/>
    </row>
    <row r="74" spans="1:9">
      <c r="A74" s="13"/>
      <c r="B74" s="79"/>
      <c r="C74" s="55"/>
      <c r="D74" s="55"/>
      <c r="E74" s="43"/>
      <c r="F74" s="43"/>
      <c r="G74" s="45"/>
      <c r="H74" s="45"/>
      <c r="I74" s="43"/>
    </row>
    <row r="75" spans="1:9">
      <c r="A75" s="13"/>
      <c r="B75" s="77" t="s">
        <v>637</v>
      </c>
      <c r="C75" s="48">
        <v>39757</v>
      </c>
      <c r="D75" s="48"/>
      <c r="E75" s="50"/>
      <c r="F75" s="50"/>
      <c r="G75" s="84">
        <v>841</v>
      </c>
      <c r="H75" s="84"/>
      <c r="I75" s="50"/>
    </row>
    <row r="76" spans="1:9">
      <c r="A76" s="13"/>
      <c r="B76" s="77"/>
      <c r="C76" s="48"/>
      <c r="D76" s="48"/>
      <c r="E76" s="50"/>
      <c r="F76" s="50"/>
      <c r="G76" s="84"/>
      <c r="H76" s="84"/>
      <c r="I76" s="50"/>
    </row>
    <row r="77" spans="1:9">
      <c r="A77" s="13"/>
      <c r="B77" s="79" t="s">
        <v>133</v>
      </c>
      <c r="C77" s="55">
        <v>9199</v>
      </c>
      <c r="D77" s="55"/>
      <c r="E77" s="43"/>
      <c r="F77" s="43"/>
      <c r="G77" s="45">
        <v>6534</v>
      </c>
      <c r="H77" s="45"/>
      <c r="I77" s="43"/>
    </row>
    <row r="78" spans="1:9" ht="15.75" thickBot="1">
      <c r="A78" s="13"/>
      <c r="B78" s="79"/>
      <c r="C78" s="56"/>
      <c r="D78" s="56"/>
      <c r="E78" s="57"/>
      <c r="F78" s="43"/>
      <c r="G78" s="58"/>
      <c r="H78" s="58"/>
      <c r="I78" s="57"/>
    </row>
    <row r="79" spans="1:9">
      <c r="A79" s="13"/>
      <c r="B79" s="59" t="s">
        <v>638</v>
      </c>
      <c r="C79" s="60">
        <v>106620</v>
      </c>
      <c r="D79" s="60"/>
      <c r="E79" s="61"/>
      <c r="F79" s="50"/>
      <c r="G79" s="62">
        <v>54564</v>
      </c>
      <c r="H79" s="62"/>
      <c r="I79" s="61"/>
    </row>
    <row r="80" spans="1:9">
      <c r="A80" s="13"/>
      <c r="B80" s="59"/>
      <c r="C80" s="48"/>
      <c r="D80" s="48"/>
      <c r="E80" s="50"/>
      <c r="F80" s="50"/>
      <c r="G80" s="52"/>
      <c r="H80" s="52"/>
      <c r="I80" s="50"/>
    </row>
    <row r="81" spans="1:9">
      <c r="A81" s="13"/>
      <c r="B81" s="54" t="s">
        <v>639</v>
      </c>
      <c r="C81" s="55">
        <v>8521</v>
      </c>
      <c r="D81" s="55"/>
      <c r="E81" s="43"/>
      <c r="F81" s="43"/>
      <c r="G81" s="45">
        <v>2280</v>
      </c>
      <c r="H81" s="45"/>
      <c r="I81" s="43"/>
    </row>
    <row r="82" spans="1:9" ht="15.75" thickBot="1">
      <c r="A82" s="13"/>
      <c r="B82" s="54"/>
      <c r="C82" s="56"/>
      <c r="D82" s="56"/>
      <c r="E82" s="57"/>
      <c r="F82" s="43"/>
      <c r="G82" s="58"/>
      <c r="H82" s="58"/>
      <c r="I82" s="57"/>
    </row>
    <row r="83" spans="1:9">
      <c r="A83" s="13"/>
      <c r="B83" s="47"/>
      <c r="C83" s="60">
        <v>98099</v>
      </c>
      <c r="D83" s="60"/>
      <c r="E83" s="61"/>
      <c r="F83" s="50"/>
      <c r="G83" s="62">
        <v>52284</v>
      </c>
      <c r="H83" s="62"/>
      <c r="I83" s="61"/>
    </row>
    <row r="84" spans="1:9" ht="15.75" thickBot="1">
      <c r="A84" s="13"/>
      <c r="B84" s="47"/>
      <c r="C84" s="49"/>
      <c r="D84" s="49"/>
      <c r="E84" s="51"/>
      <c r="F84" s="50"/>
      <c r="G84" s="53"/>
      <c r="H84" s="53"/>
      <c r="I84" s="51"/>
    </row>
    <row r="85" spans="1:9">
      <c r="A85" s="13"/>
      <c r="B85" s="24" t="s">
        <v>640</v>
      </c>
      <c r="C85" s="44"/>
      <c r="D85" s="44"/>
      <c r="E85" s="44"/>
      <c r="F85" s="26"/>
      <c r="G85" s="44"/>
      <c r="H85" s="44"/>
      <c r="I85" s="44"/>
    </row>
    <row r="86" spans="1:9">
      <c r="A86" s="13"/>
      <c r="B86" s="77" t="s">
        <v>641</v>
      </c>
      <c r="C86" s="48">
        <v>43111</v>
      </c>
      <c r="D86" s="48"/>
      <c r="E86" s="50"/>
      <c r="F86" s="50"/>
      <c r="G86" s="52">
        <v>39906</v>
      </c>
      <c r="H86" s="52"/>
      <c r="I86" s="50"/>
    </row>
    <row r="87" spans="1:9">
      <c r="A87" s="13"/>
      <c r="B87" s="77"/>
      <c r="C87" s="48"/>
      <c r="D87" s="48"/>
      <c r="E87" s="50"/>
      <c r="F87" s="50"/>
      <c r="G87" s="52"/>
      <c r="H87" s="52"/>
      <c r="I87" s="50"/>
    </row>
    <row r="88" spans="1:9">
      <c r="A88" s="13"/>
      <c r="B88" s="79" t="s">
        <v>642</v>
      </c>
      <c r="C88" s="55">
        <v>19535</v>
      </c>
      <c r="D88" s="55"/>
      <c r="E88" s="43"/>
      <c r="F88" s="43"/>
      <c r="G88" s="45">
        <v>20215</v>
      </c>
      <c r="H88" s="45"/>
      <c r="I88" s="43"/>
    </row>
    <row r="89" spans="1:9">
      <c r="A89" s="13"/>
      <c r="B89" s="79"/>
      <c r="C89" s="55"/>
      <c r="D89" s="55"/>
      <c r="E89" s="43"/>
      <c r="F89" s="43"/>
      <c r="G89" s="45"/>
      <c r="H89" s="45"/>
      <c r="I89" s="43"/>
    </row>
    <row r="90" spans="1:9">
      <c r="A90" s="13"/>
      <c r="B90" s="77" t="s">
        <v>643</v>
      </c>
      <c r="C90" s="82">
        <v>858</v>
      </c>
      <c r="D90" s="82"/>
      <c r="E90" s="50"/>
      <c r="F90" s="50"/>
      <c r="G90" s="52">
        <v>1037</v>
      </c>
      <c r="H90" s="52"/>
      <c r="I90" s="50"/>
    </row>
    <row r="91" spans="1:9">
      <c r="A91" s="13"/>
      <c r="B91" s="77"/>
      <c r="C91" s="82"/>
      <c r="D91" s="82"/>
      <c r="E91" s="50"/>
      <c r="F91" s="50"/>
      <c r="G91" s="52"/>
      <c r="H91" s="52"/>
      <c r="I91" s="50"/>
    </row>
    <row r="92" spans="1:9">
      <c r="A92" s="13"/>
      <c r="B92" s="79" t="s">
        <v>644</v>
      </c>
      <c r="C92" s="80">
        <v>223</v>
      </c>
      <c r="D92" s="80"/>
      <c r="E92" s="43"/>
      <c r="F92" s="43"/>
      <c r="G92" s="81">
        <v>168</v>
      </c>
      <c r="H92" s="81"/>
      <c r="I92" s="43"/>
    </row>
    <row r="93" spans="1:9" ht="15.75" thickBot="1">
      <c r="A93" s="13"/>
      <c r="B93" s="79"/>
      <c r="C93" s="115"/>
      <c r="D93" s="115"/>
      <c r="E93" s="57"/>
      <c r="F93" s="43"/>
      <c r="G93" s="240"/>
      <c r="H93" s="240"/>
      <c r="I93" s="57"/>
    </row>
    <row r="94" spans="1:9">
      <c r="A94" s="13"/>
      <c r="B94" s="59" t="s">
        <v>645</v>
      </c>
      <c r="C94" s="60">
        <v>63727</v>
      </c>
      <c r="D94" s="60"/>
      <c r="E94" s="61"/>
      <c r="F94" s="50"/>
      <c r="G94" s="62">
        <v>61326</v>
      </c>
      <c r="H94" s="62"/>
      <c r="I94" s="61"/>
    </row>
    <row r="95" spans="1:9" ht="15.75" thickBot="1">
      <c r="A95" s="13"/>
      <c r="B95" s="59"/>
      <c r="C95" s="49"/>
      <c r="D95" s="49"/>
      <c r="E95" s="51"/>
      <c r="F95" s="50"/>
      <c r="G95" s="53"/>
      <c r="H95" s="53"/>
      <c r="I95" s="51"/>
    </row>
    <row r="96" spans="1:9">
      <c r="A96" s="13"/>
      <c r="B96" s="278" t="s">
        <v>646</v>
      </c>
      <c r="C96" s="37" t="s">
        <v>267</v>
      </c>
      <c r="D96" s="39">
        <v>34372</v>
      </c>
      <c r="E96" s="41"/>
      <c r="F96" s="43"/>
      <c r="G96" s="44" t="s">
        <v>267</v>
      </c>
      <c r="H96" s="103" t="s">
        <v>647</v>
      </c>
      <c r="I96" s="44" t="s">
        <v>305</v>
      </c>
    </row>
    <row r="97" spans="1:13" ht="15.75" thickBot="1">
      <c r="A97" s="13"/>
      <c r="B97" s="278"/>
      <c r="C97" s="63"/>
      <c r="D97" s="64"/>
      <c r="E97" s="65"/>
      <c r="F97" s="43"/>
      <c r="G97" s="66"/>
      <c r="H97" s="104"/>
      <c r="I97" s="66"/>
    </row>
    <row r="98" spans="1:13" ht="25.5" customHeight="1" thickTop="1">
      <c r="A98" s="13"/>
      <c r="B98" s="289" t="s">
        <v>648</v>
      </c>
      <c r="C98" s="289"/>
      <c r="D98" s="289"/>
      <c r="E98" s="289"/>
      <c r="F98" s="289"/>
      <c r="G98" s="289"/>
      <c r="H98" s="289"/>
      <c r="I98" s="289"/>
      <c r="J98" s="289"/>
      <c r="K98" s="289"/>
      <c r="L98" s="289"/>
      <c r="M98" s="289"/>
    </row>
    <row r="99" spans="1:13">
      <c r="A99" s="13"/>
      <c r="B99" s="50" t="s">
        <v>649</v>
      </c>
      <c r="C99" s="50"/>
      <c r="D99" s="50"/>
      <c r="E99" s="50"/>
      <c r="F99" s="50"/>
      <c r="G99" s="50"/>
      <c r="H99" s="50"/>
      <c r="I99" s="50"/>
      <c r="J99" s="50"/>
      <c r="K99" s="50"/>
      <c r="L99" s="50"/>
      <c r="M99" s="50"/>
    </row>
    <row r="100" spans="1:13">
      <c r="A100" s="13"/>
      <c r="B100" s="31"/>
      <c r="C100" s="31"/>
      <c r="D100" s="31"/>
      <c r="E100" s="31"/>
      <c r="F100" s="31"/>
      <c r="G100" s="31"/>
      <c r="H100" s="31"/>
      <c r="I100" s="31"/>
      <c r="J100" s="31"/>
      <c r="K100" s="31"/>
    </row>
    <row r="101" spans="1:13">
      <c r="A101" s="13"/>
      <c r="B101" s="20"/>
      <c r="C101" s="20"/>
      <c r="D101" s="20"/>
      <c r="E101" s="20"/>
      <c r="F101" s="20"/>
      <c r="G101" s="20"/>
      <c r="H101" s="20"/>
      <c r="I101" s="20"/>
      <c r="J101" s="20"/>
      <c r="K101" s="20"/>
    </row>
    <row r="102" spans="1:13" ht="15.75" thickBot="1">
      <c r="A102" s="13"/>
      <c r="B102" s="21"/>
      <c r="C102" s="33" t="s">
        <v>391</v>
      </c>
      <c r="D102" s="33"/>
      <c r="E102" s="33"/>
      <c r="F102" s="33"/>
      <c r="G102" s="33"/>
      <c r="H102" s="33"/>
      <c r="I102" s="33"/>
      <c r="J102" s="33"/>
      <c r="K102" s="33"/>
    </row>
    <row r="103" spans="1:13">
      <c r="A103" s="13"/>
      <c r="B103" s="93"/>
      <c r="C103" s="280" t="s">
        <v>650</v>
      </c>
      <c r="D103" s="280"/>
      <c r="E103" s="280"/>
      <c r="F103" s="61"/>
      <c r="G103" s="280" t="s">
        <v>652</v>
      </c>
      <c r="H103" s="280"/>
      <c r="I103" s="280"/>
      <c r="J103" s="61"/>
      <c r="K103" s="22" t="s">
        <v>654</v>
      </c>
    </row>
    <row r="104" spans="1:13" ht="15.75" thickBot="1">
      <c r="A104" s="13"/>
      <c r="B104" s="93"/>
      <c r="C104" s="32" t="s">
        <v>651</v>
      </c>
      <c r="D104" s="32"/>
      <c r="E104" s="32"/>
      <c r="F104" s="50"/>
      <c r="G104" s="32" t="s">
        <v>653</v>
      </c>
      <c r="H104" s="32"/>
      <c r="I104" s="32"/>
      <c r="J104" s="50"/>
      <c r="K104" s="23" t="s">
        <v>655</v>
      </c>
    </row>
    <row r="105" spans="1:13">
      <c r="A105" s="13"/>
      <c r="B105" s="36" t="s">
        <v>656</v>
      </c>
      <c r="C105" s="37" t="s">
        <v>267</v>
      </c>
      <c r="D105" s="97">
        <v>772</v>
      </c>
      <c r="E105" s="41"/>
      <c r="F105" s="43"/>
      <c r="G105" s="37" t="s">
        <v>267</v>
      </c>
      <c r="H105" s="97">
        <v>772</v>
      </c>
      <c r="I105" s="41"/>
      <c r="J105" s="43"/>
      <c r="K105" s="282" t="s">
        <v>657</v>
      </c>
    </row>
    <row r="106" spans="1:13">
      <c r="A106" s="13"/>
      <c r="B106" s="36"/>
      <c r="C106" s="76"/>
      <c r="D106" s="80"/>
      <c r="E106" s="43"/>
      <c r="F106" s="43"/>
      <c r="G106" s="76"/>
      <c r="H106" s="80"/>
      <c r="I106" s="43"/>
      <c r="J106" s="43"/>
      <c r="K106" s="281"/>
    </row>
    <row r="107" spans="1:13">
      <c r="A107" s="13"/>
      <c r="B107" s="47" t="s">
        <v>658</v>
      </c>
      <c r="C107" s="48">
        <v>9791</v>
      </c>
      <c r="D107" s="48"/>
      <c r="E107" s="50"/>
      <c r="F107" s="50"/>
      <c r="G107" s="48">
        <v>5687</v>
      </c>
      <c r="H107" s="48"/>
      <c r="I107" s="50"/>
      <c r="J107" s="50"/>
      <c r="K107" s="283" t="s">
        <v>659</v>
      </c>
    </row>
    <row r="108" spans="1:13">
      <c r="A108" s="13"/>
      <c r="B108" s="47"/>
      <c r="C108" s="48"/>
      <c r="D108" s="48"/>
      <c r="E108" s="50"/>
      <c r="F108" s="50"/>
      <c r="G108" s="48"/>
      <c r="H108" s="48"/>
      <c r="I108" s="50"/>
      <c r="J108" s="50"/>
      <c r="K108" s="283"/>
    </row>
    <row r="109" spans="1:13">
      <c r="A109" s="13"/>
      <c r="B109" s="36" t="s">
        <v>660</v>
      </c>
      <c r="C109" s="55">
        <v>1396</v>
      </c>
      <c r="D109" s="55"/>
      <c r="E109" s="43"/>
      <c r="F109" s="43"/>
      <c r="G109" s="80" t="s">
        <v>281</v>
      </c>
      <c r="H109" s="80"/>
      <c r="I109" s="43"/>
      <c r="J109" s="43"/>
      <c r="K109" s="281" t="s">
        <v>661</v>
      </c>
    </row>
    <row r="110" spans="1:13" ht="15.75" thickBot="1">
      <c r="A110" s="13"/>
      <c r="B110" s="36"/>
      <c r="C110" s="56"/>
      <c r="D110" s="56"/>
      <c r="E110" s="57"/>
      <c r="F110" s="43"/>
      <c r="G110" s="115"/>
      <c r="H110" s="115"/>
      <c r="I110" s="57"/>
      <c r="J110" s="43"/>
      <c r="K110" s="281"/>
    </row>
    <row r="111" spans="1:13">
      <c r="A111" s="13"/>
      <c r="B111" s="47" t="s">
        <v>164</v>
      </c>
      <c r="C111" s="86" t="s">
        <v>267</v>
      </c>
      <c r="D111" s="60">
        <v>11959</v>
      </c>
      <c r="E111" s="61"/>
      <c r="F111" s="50"/>
      <c r="G111" s="86" t="s">
        <v>267</v>
      </c>
      <c r="H111" s="60">
        <v>6459</v>
      </c>
      <c r="I111" s="61"/>
      <c r="J111" s="50"/>
      <c r="K111" s="50"/>
    </row>
    <row r="112" spans="1:13" ht="15.75" thickBot="1">
      <c r="A112" s="13"/>
      <c r="B112" s="47"/>
      <c r="C112" s="88"/>
      <c r="D112" s="89"/>
      <c r="E112" s="90"/>
      <c r="F112" s="50"/>
      <c r="G112" s="88"/>
      <c r="H112" s="89"/>
      <c r="I112" s="90"/>
      <c r="J112" s="50"/>
      <c r="K112" s="50"/>
    </row>
    <row r="113" spans="1:13" ht="15.75" thickTop="1">
      <c r="A113" s="13"/>
      <c r="B113" s="31"/>
      <c r="C113" s="31"/>
      <c r="D113" s="31"/>
      <c r="E113" s="31"/>
      <c r="F113" s="31"/>
      <c r="G113" s="31"/>
      <c r="H113" s="31"/>
      <c r="I113" s="31"/>
      <c r="J113" s="31"/>
      <c r="K113" s="31"/>
    </row>
    <row r="114" spans="1:13">
      <c r="A114" s="13"/>
      <c r="B114" s="20"/>
      <c r="C114" s="20"/>
      <c r="D114" s="20"/>
      <c r="E114" s="20"/>
      <c r="F114" s="20"/>
      <c r="G114" s="20"/>
      <c r="H114" s="20"/>
      <c r="I114" s="20"/>
      <c r="J114" s="20"/>
      <c r="K114" s="20"/>
    </row>
    <row r="115" spans="1:13" ht="15.75" thickBot="1">
      <c r="A115" s="13"/>
      <c r="B115" s="21"/>
      <c r="C115" s="32" t="s">
        <v>480</v>
      </c>
      <c r="D115" s="32"/>
      <c r="E115" s="32"/>
      <c r="F115" s="32"/>
      <c r="G115" s="32"/>
      <c r="H115" s="32"/>
      <c r="I115" s="32"/>
      <c r="J115" s="32"/>
      <c r="K115" s="32"/>
    </row>
    <row r="116" spans="1:13">
      <c r="A116" s="13"/>
      <c r="B116" s="93"/>
      <c r="C116" s="280" t="s">
        <v>650</v>
      </c>
      <c r="D116" s="280"/>
      <c r="E116" s="280"/>
      <c r="F116" s="61"/>
      <c r="G116" s="280" t="s">
        <v>652</v>
      </c>
      <c r="H116" s="280"/>
      <c r="I116" s="280"/>
      <c r="J116" s="61"/>
      <c r="K116" s="22" t="s">
        <v>654</v>
      </c>
    </row>
    <row r="117" spans="1:13" ht="15.75" thickBot="1">
      <c r="A117" s="13"/>
      <c r="B117" s="93"/>
      <c r="C117" s="32" t="s">
        <v>651</v>
      </c>
      <c r="D117" s="32"/>
      <c r="E117" s="32"/>
      <c r="F117" s="50"/>
      <c r="G117" s="32" t="s">
        <v>653</v>
      </c>
      <c r="H117" s="32"/>
      <c r="I117" s="32"/>
      <c r="J117" s="50"/>
      <c r="K117" s="23" t="s">
        <v>655</v>
      </c>
    </row>
    <row r="118" spans="1:13">
      <c r="A118" s="13"/>
      <c r="B118" s="36" t="s">
        <v>656</v>
      </c>
      <c r="C118" s="44" t="s">
        <v>267</v>
      </c>
      <c r="D118" s="103">
        <v>430</v>
      </c>
      <c r="E118" s="41"/>
      <c r="F118" s="43"/>
      <c r="G118" s="44" t="s">
        <v>267</v>
      </c>
      <c r="H118" s="103">
        <v>351</v>
      </c>
      <c r="I118" s="41"/>
      <c r="J118" s="43"/>
      <c r="K118" s="285" t="s">
        <v>657</v>
      </c>
    </row>
    <row r="119" spans="1:13">
      <c r="A119" s="13"/>
      <c r="B119" s="36"/>
      <c r="C119" s="248"/>
      <c r="D119" s="284"/>
      <c r="E119" s="42"/>
      <c r="F119" s="43"/>
      <c r="G119" s="248"/>
      <c r="H119" s="284"/>
      <c r="I119" s="42"/>
      <c r="J119" s="43"/>
      <c r="K119" s="286"/>
    </row>
    <row r="120" spans="1:13">
      <c r="A120" s="13"/>
      <c r="B120" s="47" t="s">
        <v>658</v>
      </c>
      <c r="C120" s="52">
        <v>6967</v>
      </c>
      <c r="D120" s="52"/>
      <c r="E120" s="50"/>
      <c r="F120" s="50"/>
      <c r="G120" s="52">
        <v>2845</v>
      </c>
      <c r="H120" s="52"/>
      <c r="I120" s="50"/>
      <c r="J120" s="50"/>
      <c r="K120" s="287" t="s">
        <v>662</v>
      </c>
    </row>
    <row r="121" spans="1:13">
      <c r="A121" s="13"/>
      <c r="B121" s="47"/>
      <c r="C121" s="52"/>
      <c r="D121" s="52"/>
      <c r="E121" s="50"/>
      <c r="F121" s="50"/>
      <c r="G121" s="52"/>
      <c r="H121" s="52"/>
      <c r="I121" s="50"/>
      <c r="J121" s="50"/>
      <c r="K121" s="287"/>
    </row>
    <row r="122" spans="1:13">
      <c r="A122" s="13"/>
      <c r="B122" s="36" t="s">
        <v>660</v>
      </c>
      <c r="C122" s="81">
        <v>70</v>
      </c>
      <c r="D122" s="81"/>
      <c r="E122" s="43"/>
      <c r="F122" s="43"/>
      <c r="G122" s="81" t="s">
        <v>281</v>
      </c>
      <c r="H122" s="81"/>
      <c r="I122" s="43"/>
      <c r="J122" s="43"/>
      <c r="K122" s="288" t="s">
        <v>661</v>
      </c>
    </row>
    <row r="123" spans="1:13" ht="15.75" thickBot="1">
      <c r="A123" s="13"/>
      <c r="B123" s="36"/>
      <c r="C123" s="240"/>
      <c r="D123" s="240"/>
      <c r="E123" s="57"/>
      <c r="F123" s="43"/>
      <c r="G123" s="240"/>
      <c r="H123" s="240"/>
      <c r="I123" s="57"/>
      <c r="J123" s="43"/>
      <c r="K123" s="288"/>
    </row>
    <row r="124" spans="1:13">
      <c r="A124" s="13"/>
      <c r="B124" s="47" t="s">
        <v>164</v>
      </c>
      <c r="C124" s="87" t="s">
        <v>267</v>
      </c>
      <c r="D124" s="62">
        <v>7467</v>
      </c>
      <c r="E124" s="61"/>
      <c r="F124" s="50"/>
      <c r="G124" s="87" t="s">
        <v>267</v>
      </c>
      <c r="H124" s="62">
        <v>3196</v>
      </c>
      <c r="I124" s="61"/>
      <c r="J124" s="50"/>
      <c r="K124" s="287"/>
    </row>
    <row r="125" spans="1:13" ht="15.75" thickBot="1">
      <c r="A125" s="13"/>
      <c r="B125" s="47"/>
      <c r="C125" s="91"/>
      <c r="D125" s="92"/>
      <c r="E125" s="90"/>
      <c r="F125" s="50"/>
      <c r="G125" s="91"/>
      <c r="H125" s="92"/>
      <c r="I125" s="90"/>
      <c r="J125" s="50"/>
      <c r="K125" s="287"/>
    </row>
    <row r="126" spans="1:13" ht="25.5" customHeight="1" thickTop="1">
      <c r="A126" s="13"/>
      <c r="B126" s="47" t="s">
        <v>663</v>
      </c>
      <c r="C126" s="47"/>
      <c r="D126" s="47"/>
      <c r="E126" s="47"/>
      <c r="F126" s="47"/>
      <c r="G126" s="47"/>
      <c r="H126" s="47"/>
      <c r="I126" s="47"/>
      <c r="J126" s="47"/>
      <c r="K126" s="47"/>
      <c r="L126" s="47"/>
      <c r="M126" s="47"/>
    </row>
    <row r="127" spans="1:13" ht="25.5" customHeight="1">
      <c r="A127" s="13"/>
      <c r="B127" s="47" t="s">
        <v>664</v>
      </c>
      <c r="C127" s="47"/>
      <c r="D127" s="47"/>
      <c r="E127" s="47"/>
      <c r="F127" s="47"/>
      <c r="G127" s="47"/>
      <c r="H127" s="47"/>
      <c r="I127" s="47"/>
      <c r="J127" s="47"/>
      <c r="K127" s="47"/>
      <c r="L127" s="47"/>
      <c r="M127" s="47"/>
    </row>
    <row r="128" spans="1:13" ht="25.5" customHeight="1">
      <c r="A128" s="13"/>
      <c r="B128" s="50" t="s">
        <v>665</v>
      </c>
      <c r="C128" s="50"/>
      <c r="D128" s="50"/>
      <c r="E128" s="50"/>
      <c r="F128" s="50"/>
      <c r="G128" s="50"/>
      <c r="H128" s="50"/>
      <c r="I128" s="50"/>
      <c r="J128" s="50"/>
      <c r="K128" s="50"/>
      <c r="L128" s="50"/>
      <c r="M128" s="50"/>
    </row>
    <row r="129" spans="1:13" ht="38.25" customHeight="1">
      <c r="A129" s="13"/>
      <c r="B129" s="50" t="s">
        <v>666</v>
      </c>
      <c r="C129" s="50"/>
      <c r="D129" s="50"/>
      <c r="E129" s="50"/>
      <c r="F129" s="50"/>
      <c r="G129" s="50"/>
      <c r="H129" s="50"/>
      <c r="I129" s="50"/>
      <c r="J129" s="50"/>
      <c r="K129" s="50"/>
      <c r="L129" s="50"/>
      <c r="M129" s="50"/>
    </row>
    <row r="130" spans="1:13">
      <c r="A130" s="13"/>
      <c r="B130" s="31"/>
      <c r="C130" s="31"/>
      <c r="D130" s="31"/>
      <c r="E130" s="31"/>
      <c r="F130" s="31"/>
      <c r="G130" s="31"/>
      <c r="H130" s="31"/>
      <c r="I130" s="31"/>
    </row>
    <row r="131" spans="1:13">
      <c r="A131" s="13"/>
      <c r="B131" s="20"/>
      <c r="C131" s="20"/>
      <c r="D131" s="20"/>
      <c r="E131" s="20"/>
      <c r="F131" s="20"/>
      <c r="G131" s="20"/>
      <c r="H131" s="20"/>
      <c r="I131" s="20"/>
    </row>
    <row r="132" spans="1:13" ht="15.75" thickBot="1">
      <c r="A132" s="13"/>
      <c r="B132" s="21"/>
      <c r="C132" s="33">
        <v>2014</v>
      </c>
      <c r="D132" s="33"/>
      <c r="E132" s="33"/>
      <c r="F132" s="18"/>
      <c r="G132" s="32">
        <v>2013</v>
      </c>
      <c r="H132" s="32"/>
      <c r="I132" s="32"/>
    </row>
    <row r="133" spans="1:13">
      <c r="A133" s="13"/>
      <c r="B133" s="36" t="s">
        <v>533</v>
      </c>
      <c r="C133" s="37" t="s">
        <v>267</v>
      </c>
      <c r="D133" s="39">
        <v>7848</v>
      </c>
      <c r="E133" s="41"/>
      <c r="F133" s="43"/>
      <c r="G133" s="44" t="s">
        <v>267</v>
      </c>
      <c r="H133" s="46">
        <v>2691</v>
      </c>
      <c r="I133" s="41"/>
    </row>
    <row r="134" spans="1:13">
      <c r="A134" s="13"/>
      <c r="B134" s="36"/>
      <c r="C134" s="76"/>
      <c r="D134" s="55"/>
      <c r="E134" s="43"/>
      <c r="F134" s="43"/>
      <c r="G134" s="36"/>
      <c r="H134" s="45"/>
      <c r="I134" s="43"/>
    </row>
    <row r="135" spans="1:13">
      <c r="A135" s="13"/>
      <c r="B135" s="47" t="s">
        <v>667</v>
      </c>
      <c r="C135" s="82">
        <v>453</v>
      </c>
      <c r="D135" s="82"/>
      <c r="E135" s="50"/>
      <c r="F135" s="50"/>
      <c r="G135" s="52">
        <v>5615</v>
      </c>
      <c r="H135" s="52"/>
      <c r="I135" s="50"/>
    </row>
    <row r="136" spans="1:13">
      <c r="A136" s="13"/>
      <c r="B136" s="47"/>
      <c r="C136" s="82"/>
      <c r="D136" s="82"/>
      <c r="E136" s="50"/>
      <c r="F136" s="50"/>
      <c r="G136" s="52"/>
      <c r="H136" s="52"/>
      <c r="I136" s="50"/>
    </row>
    <row r="137" spans="1:13">
      <c r="A137" s="13"/>
      <c r="B137" s="36" t="s">
        <v>668</v>
      </c>
      <c r="C137" s="80">
        <v>921</v>
      </c>
      <c r="D137" s="80"/>
      <c r="E137" s="43"/>
      <c r="F137" s="43"/>
      <c r="G137" s="81">
        <v>78</v>
      </c>
      <c r="H137" s="81"/>
      <c r="I137" s="43"/>
    </row>
    <row r="138" spans="1:13">
      <c r="A138" s="13"/>
      <c r="B138" s="36"/>
      <c r="C138" s="80"/>
      <c r="D138" s="80"/>
      <c r="E138" s="43"/>
      <c r="F138" s="43"/>
      <c r="G138" s="81"/>
      <c r="H138" s="81"/>
      <c r="I138" s="43"/>
    </row>
    <row r="139" spans="1:13" ht="26.25">
      <c r="A139" s="13"/>
      <c r="B139" s="11" t="s">
        <v>669</v>
      </c>
      <c r="C139" s="82" t="s">
        <v>670</v>
      </c>
      <c r="D139" s="82"/>
      <c r="E139" s="14" t="s">
        <v>305</v>
      </c>
      <c r="F139" s="18"/>
      <c r="G139" s="84" t="s">
        <v>671</v>
      </c>
      <c r="H139" s="84"/>
      <c r="I139" s="11" t="s">
        <v>305</v>
      </c>
    </row>
    <row r="140" spans="1:13" ht="27" thickBot="1">
      <c r="A140" s="13"/>
      <c r="B140" s="24" t="s">
        <v>672</v>
      </c>
      <c r="C140" s="115" t="s">
        <v>673</v>
      </c>
      <c r="D140" s="115"/>
      <c r="E140" s="25" t="s">
        <v>305</v>
      </c>
      <c r="F140" s="26"/>
      <c r="G140" s="240" t="s">
        <v>674</v>
      </c>
      <c r="H140" s="240"/>
      <c r="I140" s="24" t="s">
        <v>305</v>
      </c>
    </row>
    <row r="141" spans="1:13">
      <c r="A141" s="13"/>
      <c r="B141" s="78" t="s">
        <v>538</v>
      </c>
      <c r="C141" s="86" t="s">
        <v>267</v>
      </c>
      <c r="D141" s="60">
        <v>3466</v>
      </c>
      <c r="E141" s="61"/>
      <c r="F141" s="50"/>
      <c r="G141" s="87" t="s">
        <v>267</v>
      </c>
      <c r="H141" s="62">
        <v>7848</v>
      </c>
      <c r="I141" s="61"/>
    </row>
    <row r="142" spans="1:13" ht="15.75" thickBot="1">
      <c r="A142" s="13"/>
      <c r="B142" s="78"/>
      <c r="C142" s="88"/>
      <c r="D142" s="89"/>
      <c r="E142" s="90"/>
      <c r="F142" s="50"/>
      <c r="G142" s="91"/>
      <c r="H142" s="92"/>
      <c r="I142" s="90"/>
    </row>
    <row r="143" spans="1:13" ht="25.5" customHeight="1" thickTop="1">
      <c r="A143" s="13"/>
      <c r="B143" s="50" t="s">
        <v>675</v>
      </c>
      <c r="C143" s="50"/>
      <c r="D143" s="50"/>
      <c r="E143" s="50"/>
      <c r="F143" s="50"/>
      <c r="G143" s="50"/>
      <c r="H143" s="50"/>
      <c r="I143" s="50"/>
      <c r="J143" s="50"/>
      <c r="K143" s="50"/>
      <c r="L143" s="50"/>
      <c r="M143" s="50"/>
    </row>
    <row r="144" spans="1:13" ht="25.5" customHeight="1">
      <c r="A144" s="13"/>
      <c r="B144" s="50" t="s">
        <v>676</v>
      </c>
      <c r="C144" s="50"/>
      <c r="D144" s="50"/>
      <c r="E144" s="50"/>
      <c r="F144" s="50"/>
      <c r="G144" s="50"/>
      <c r="H144" s="50"/>
      <c r="I144" s="50"/>
      <c r="J144" s="50"/>
      <c r="K144" s="50"/>
      <c r="L144" s="50"/>
      <c r="M144" s="50"/>
    </row>
    <row r="145" spans="1:13" ht="25.5" customHeight="1">
      <c r="A145" s="13"/>
      <c r="B145" s="50" t="s">
        <v>677</v>
      </c>
      <c r="C145" s="50"/>
      <c r="D145" s="50"/>
      <c r="E145" s="50"/>
      <c r="F145" s="50"/>
      <c r="G145" s="50"/>
      <c r="H145" s="50"/>
      <c r="I145" s="50"/>
      <c r="J145" s="50"/>
      <c r="K145" s="50"/>
      <c r="L145" s="50"/>
      <c r="M145" s="50"/>
    </row>
  </sheetData>
  <mergeCells count="466">
    <mergeCell ref="B143:M143"/>
    <mergeCell ref="B144:M144"/>
    <mergeCell ref="B145:M145"/>
    <mergeCell ref="B98:M98"/>
    <mergeCell ref="B99:M99"/>
    <mergeCell ref="B126:M126"/>
    <mergeCell ref="B127:M127"/>
    <mergeCell ref="B128:M128"/>
    <mergeCell ref="B129:M129"/>
    <mergeCell ref="H141:H142"/>
    <mergeCell ref="I141:I142"/>
    <mergeCell ref="A1:A2"/>
    <mergeCell ref="B1:M1"/>
    <mergeCell ref="B2:M2"/>
    <mergeCell ref="B3:M3"/>
    <mergeCell ref="A4:A145"/>
    <mergeCell ref="B4:M4"/>
    <mergeCell ref="B5:M5"/>
    <mergeCell ref="B6:M6"/>
    <mergeCell ref="C139:D139"/>
    <mergeCell ref="G139:H139"/>
    <mergeCell ref="C140:D140"/>
    <mergeCell ref="G140:H140"/>
    <mergeCell ref="B141:B142"/>
    <mergeCell ref="C141:C142"/>
    <mergeCell ref="D141:D142"/>
    <mergeCell ref="E141:E142"/>
    <mergeCell ref="F141:F142"/>
    <mergeCell ref="G141:G142"/>
    <mergeCell ref="B137:B138"/>
    <mergeCell ref="C137:D138"/>
    <mergeCell ref="E137:E138"/>
    <mergeCell ref="F137:F138"/>
    <mergeCell ref="G137:H138"/>
    <mergeCell ref="I137:I138"/>
    <mergeCell ref="G133:G134"/>
    <mergeCell ref="H133:H134"/>
    <mergeCell ref="I133:I134"/>
    <mergeCell ref="B135:B136"/>
    <mergeCell ref="C135:D136"/>
    <mergeCell ref="E135:E136"/>
    <mergeCell ref="F135:F136"/>
    <mergeCell ref="G135:H136"/>
    <mergeCell ref="I135:I136"/>
    <mergeCell ref="J124:J125"/>
    <mergeCell ref="K124:K125"/>
    <mergeCell ref="B130:I130"/>
    <mergeCell ref="C132:E132"/>
    <mergeCell ref="G132:I132"/>
    <mergeCell ref="B133:B134"/>
    <mergeCell ref="C133:C134"/>
    <mergeCell ref="D133:D134"/>
    <mergeCell ref="E133:E134"/>
    <mergeCell ref="F133:F134"/>
    <mergeCell ref="J122:J123"/>
    <mergeCell ref="K122:K123"/>
    <mergeCell ref="B124:B125"/>
    <mergeCell ref="C124:C125"/>
    <mergeCell ref="D124:D125"/>
    <mergeCell ref="E124:E125"/>
    <mergeCell ref="F124:F125"/>
    <mergeCell ref="G124:G125"/>
    <mergeCell ref="H124:H125"/>
    <mergeCell ref="I124:I125"/>
    <mergeCell ref="B122:B123"/>
    <mergeCell ref="C122:D123"/>
    <mergeCell ref="E122:E123"/>
    <mergeCell ref="F122:F123"/>
    <mergeCell ref="G122:H123"/>
    <mergeCell ref="I122:I123"/>
    <mergeCell ref="K118:K119"/>
    <mergeCell ref="B120:B121"/>
    <mergeCell ref="C120:D121"/>
    <mergeCell ref="E120:E121"/>
    <mergeCell ref="F120:F121"/>
    <mergeCell ref="G120:H121"/>
    <mergeCell ref="I120:I121"/>
    <mergeCell ref="J120:J121"/>
    <mergeCell ref="K120:K121"/>
    <mergeCell ref="J116:J117"/>
    <mergeCell ref="B118:B119"/>
    <mergeCell ref="C118:C119"/>
    <mergeCell ref="D118:D119"/>
    <mergeCell ref="E118:E119"/>
    <mergeCell ref="F118:F119"/>
    <mergeCell ref="G118:G119"/>
    <mergeCell ref="H118:H119"/>
    <mergeCell ref="I118:I119"/>
    <mergeCell ref="J118:J119"/>
    <mergeCell ref="J111:J112"/>
    <mergeCell ref="K111:K112"/>
    <mergeCell ref="B113:K113"/>
    <mergeCell ref="C115:K115"/>
    <mergeCell ref="B116:B117"/>
    <mergeCell ref="C116:E116"/>
    <mergeCell ref="C117:E117"/>
    <mergeCell ref="F116:F117"/>
    <mergeCell ref="G116:I116"/>
    <mergeCell ref="G117:I117"/>
    <mergeCell ref="J109:J110"/>
    <mergeCell ref="K109:K110"/>
    <mergeCell ref="B111:B112"/>
    <mergeCell ref="C111:C112"/>
    <mergeCell ref="D111:D112"/>
    <mergeCell ref="E111:E112"/>
    <mergeCell ref="F111:F112"/>
    <mergeCell ref="G111:G112"/>
    <mergeCell ref="H111:H112"/>
    <mergeCell ref="I111:I112"/>
    <mergeCell ref="B109:B110"/>
    <mergeCell ref="C109:D110"/>
    <mergeCell ref="E109:E110"/>
    <mergeCell ref="F109:F110"/>
    <mergeCell ref="G109:H110"/>
    <mergeCell ref="I109:I110"/>
    <mergeCell ref="K105:K106"/>
    <mergeCell ref="B107:B108"/>
    <mergeCell ref="C107:D108"/>
    <mergeCell ref="E107:E108"/>
    <mergeCell ref="F107:F108"/>
    <mergeCell ref="G107:H108"/>
    <mergeCell ref="I107:I108"/>
    <mergeCell ref="J107:J108"/>
    <mergeCell ref="K107:K108"/>
    <mergeCell ref="J103:J104"/>
    <mergeCell ref="B105:B106"/>
    <mergeCell ref="C105:C106"/>
    <mergeCell ref="D105:D106"/>
    <mergeCell ref="E105:E106"/>
    <mergeCell ref="F105:F106"/>
    <mergeCell ref="G105:G106"/>
    <mergeCell ref="H105:H106"/>
    <mergeCell ref="I105:I106"/>
    <mergeCell ref="J105:J106"/>
    <mergeCell ref="H96:H97"/>
    <mergeCell ref="I96:I97"/>
    <mergeCell ref="B100:K100"/>
    <mergeCell ref="C102:K102"/>
    <mergeCell ref="B103:B104"/>
    <mergeCell ref="C103:E103"/>
    <mergeCell ref="C104:E104"/>
    <mergeCell ref="F103:F104"/>
    <mergeCell ref="G103:I103"/>
    <mergeCell ref="G104:I104"/>
    <mergeCell ref="B96:B97"/>
    <mergeCell ref="C96:C97"/>
    <mergeCell ref="D96:D97"/>
    <mergeCell ref="E96:E97"/>
    <mergeCell ref="F96:F97"/>
    <mergeCell ref="G96:G97"/>
    <mergeCell ref="B94:B95"/>
    <mergeCell ref="C94:D95"/>
    <mergeCell ref="E94:E95"/>
    <mergeCell ref="F94:F95"/>
    <mergeCell ref="G94:H95"/>
    <mergeCell ref="I94:I95"/>
    <mergeCell ref="B92:B93"/>
    <mergeCell ref="C92:D93"/>
    <mergeCell ref="E92:E93"/>
    <mergeCell ref="F92:F93"/>
    <mergeCell ref="G92:H93"/>
    <mergeCell ref="I92:I93"/>
    <mergeCell ref="B90:B91"/>
    <mergeCell ref="C90:D91"/>
    <mergeCell ref="E90:E91"/>
    <mergeCell ref="F90:F91"/>
    <mergeCell ref="G90:H91"/>
    <mergeCell ref="I90:I91"/>
    <mergeCell ref="B88:B89"/>
    <mergeCell ref="C88:D89"/>
    <mergeCell ref="E88:E89"/>
    <mergeCell ref="F88:F89"/>
    <mergeCell ref="G88:H89"/>
    <mergeCell ref="I88:I89"/>
    <mergeCell ref="C85:E85"/>
    <mergeCell ref="G85:I85"/>
    <mergeCell ref="B86:B87"/>
    <mergeCell ref="C86:D87"/>
    <mergeCell ref="E86:E87"/>
    <mergeCell ref="F86:F87"/>
    <mergeCell ref="G86:H87"/>
    <mergeCell ref="I86:I87"/>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C66:E66"/>
    <mergeCell ref="G66:I66"/>
    <mergeCell ref="B67:B68"/>
    <mergeCell ref="C67:C68"/>
    <mergeCell ref="D67:D68"/>
    <mergeCell ref="E67:E68"/>
    <mergeCell ref="F67:F68"/>
    <mergeCell ref="G67:G68"/>
    <mergeCell ref="H67:H68"/>
    <mergeCell ref="I67:I68"/>
    <mergeCell ref="C59:D59"/>
    <mergeCell ref="G59:H59"/>
    <mergeCell ref="K59:L59"/>
    <mergeCell ref="B62:I62"/>
    <mergeCell ref="C64:I64"/>
    <mergeCell ref="C65:E65"/>
    <mergeCell ref="G65:I65"/>
    <mergeCell ref="B60:M60"/>
    <mergeCell ref="B61:M61"/>
    <mergeCell ref="H57:H58"/>
    <mergeCell ref="I57:I58"/>
    <mergeCell ref="J57:J58"/>
    <mergeCell ref="K57:K58"/>
    <mergeCell ref="L57:L58"/>
    <mergeCell ref="M57:M58"/>
    <mergeCell ref="B57:B58"/>
    <mergeCell ref="C57:C58"/>
    <mergeCell ref="D57:D58"/>
    <mergeCell ref="E57:E58"/>
    <mergeCell ref="F57:F58"/>
    <mergeCell ref="G57:G58"/>
    <mergeCell ref="J54:J55"/>
    <mergeCell ref="K54:L55"/>
    <mergeCell ref="M54:M55"/>
    <mergeCell ref="C56:D56"/>
    <mergeCell ref="G56:H56"/>
    <mergeCell ref="K56:L56"/>
    <mergeCell ref="B54:B55"/>
    <mergeCell ref="C54:D55"/>
    <mergeCell ref="E54:E55"/>
    <mergeCell ref="F54:F55"/>
    <mergeCell ref="G54:H55"/>
    <mergeCell ref="I54:I55"/>
    <mergeCell ref="K50:L51"/>
    <mergeCell ref="M50:M51"/>
    <mergeCell ref="C52:D52"/>
    <mergeCell ref="G52:H52"/>
    <mergeCell ref="K52:L52"/>
    <mergeCell ref="C53:D53"/>
    <mergeCell ref="G53:H53"/>
    <mergeCell ref="K53:L53"/>
    <mergeCell ref="J48:J49"/>
    <mergeCell ref="K48:L49"/>
    <mergeCell ref="M48:M49"/>
    <mergeCell ref="B50:B51"/>
    <mergeCell ref="C50:D51"/>
    <mergeCell ref="E50:E51"/>
    <mergeCell ref="F50:F51"/>
    <mergeCell ref="G50:H51"/>
    <mergeCell ref="I50:I51"/>
    <mergeCell ref="J50:J51"/>
    <mergeCell ref="B48:B49"/>
    <mergeCell ref="C48:D49"/>
    <mergeCell ref="E48:E49"/>
    <mergeCell ref="F48:F49"/>
    <mergeCell ref="G48:H49"/>
    <mergeCell ref="I48:I49"/>
    <mergeCell ref="M44:M45"/>
    <mergeCell ref="B46:B47"/>
    <mergeCell ref="C46:D47"/>
    <mergeCell ref="E46:E47"/>
    <mergeCell ref="F46:F47"/>
    <mergeCell ref="G46:H47"/>
    <mergeCell ref="I46:I47"/>
    <mergeCell ref="J46:J47"/>
    <mergeCell ref="K46:L47"/>
    <mergeCell ref="M46:M47"/>
    <mergeCell ref="G44:G45"/>
    <mergeCell ref="H44:H45"/>
    <mergeCell ref="I44:I45"/>
    <mergeCell ref="J44:J45"/>
    <mergeCell ref="K44:K45"/>
    <mergeCell ref="L44:L45"/>
    <mergeCell ref="I42:I43"/>
    <mergeCell ref="J42:J43"/>
    <mergeCell ref="K42:K43"/>
    <mergeCell ref="L42:L43"/>
    <mergeCell ref="M42:M43"/>
    <mergeCell ref="B44:B45"/>
    <mergeCell ref="C44:C45"/>
    <mergeCell ref="D44:D45"/>
    <mergeCell ref="E44:E45"/>
    <mergeCell ref="F44:F45"/>
    <mergeCell ref="C41:E41"/>
    <mergeCell ref="G41:I41"/>
    <mergeCell ref="K41:M41"/>
    <mergeCell ref="B42:B43"/>
    <mergeCell ref="C42:C43"/>
    <mergeCell ref="D42:D43"/>
    <mergeCell ref="E42:E43"/>
    <mergeCell ref="F42:F43"/>
    <mergeCell ref="G42:G43"/>
    <mergeCell ref="H42:H43"/>
    <mergeCell ref="I35:I36"/>
    <mergeCell ref="J35:J36"/>
    <mergeCell ref="K35:K36"/>
    <mergeCell ref="L35:L36"/>
    <mergeCell ref="M35:M36"/>
    <mergeCell ref="B39:M39"/>
    <mergeCell ref="B37:M37"/>
    <mergeCell ref="B38:M38"/>
    <mergeCell ref="J33:J34"/>
    <mergeCell ref="K33:L34"/>
    <mergeCell ref="M33:M34"/>
    <mergeCell ref="B35:B36"/>
    <mergeCell ref="C35:C36"/>
    <mergeCell ref="D35:D36"/>
    <mergeCell ref="E35:E36"/>
    <mergeCell ref="F35:F36"/>
    <mergeCell ref="G35:G36"/>
    <mergeCell ref="H35:H36"/>
    <mergeCell ref="B33:B34"/>
    <mergeCell ref="C33:D34"/>
    <mergeCell ref="E33:E34"/>
    <mergeCell ref="F33:F34"/>
    <mergeCell ref="G33:H34"/>
    <mergeCell ref="I33:I34"/>
    <mergeCell ref="J30:J31"/>
    <mergeCell ref="K30:L31"/>
    <mergeCell ref="M30:M31"/>
    <mergeCell ref="C32:D32"/>
    <mergeCell ref="G32:H32"/>
    <mergeCell ref="K32:L32"/>
    <mergeCell ref="I28:I29"/>
    <mergeCell ref="J28:J29"/>
    <mergeCell ref="K28:L29"/>
    <mergeCell ref="M28:M29"/>
    <mergeCell ref="B30:B31"/>
    <mergeCell ref="C30:D31"/>
    <mergeCell ref="E30:E31"/>
    <mergeCell ref="F30:F31"/>
    <mergeCell ref="G30:H31"/>
    <mergeCell ref="I30:I31"/>
    <mergeCell ref="K25:L26"/>
    <mergeCell ref="M25:M26"/>
    <mergeCell ref="C27:E27"/>
    <mergeCell ref="G27:I27"/>
    <mergeCell ref="K27:M27"/>
    <mergeCell ref="B28:B29"/>
    <mergeCell ref="C28:D29"/>
    <mergeCell ref="E28:E29"/>
    <mergeCell ref="F28:F29"/>
    <mergeCell ref="G28:H29"/>
    <mergeCell ref="J23:J24"/>
    <mergeCell ref="K23:L24"/>
    <mergeCell ref="M23:M24"/>
    <mergeCell ref="B25:B26"/>
    <mergeCell ref="C25:D26"/>
    <mergeCell ref="E25:E26"/>
    <mergeCell ref="F25:F26"/>
    <mergeCell ref="G25:H26"/>
    <mergeCell ref="I25:I26"/>
    <mergeCell ref="J25:J26"/>
    <mergeCell ref="I21:I22"/>
    <mergeCell ref="J21:J22"/>
    <mergeCell ref="K21:L22"/>
    <mergeCell ref="M21:M22"/>
    <mergeCell ref="B23:B24"/>
    <mergeCell ref="C23:D24"/>
    <mergeCell ref="E23:E24"/>
    <mergeCell ref="F23:F24"/>
    <mergeCell ref="G23:H24"/>
    <mergeCell ref="I23:I24"/>
    <mergeCell ref="I19:I20"/>
    <mergeCell ref="J19:J20"/>
    <mergeCell ref="K19:K20"/>
    <mergeCell ref="L19:L20"/>
    <mergeCell ref="M19:M20"/>
    <mergeCell ref="B21:B22"/>
    <mergeCell ref="C21:D22"/>
    <mergeCell ref="E21:E22"/>
    <mergeCell ref="F21:F22"/>
    <mergeCell ref="G21:H22"/>
    <mergeCell ref="C18:E18"/>
    <mergeCell ref="G18:I18"/>
    <mergeCell ref="K18:M18"/>
    <mergeCell ref="B19:B20"/>
    <mergeCell ref="C19:C20"/>
    <mergeCell ref="D19:D20"/>
    <mergeCell ref="E19:E20"/>
    <mergeCell ref="F19:F20"/>
    <mergeCell ref="G19:G20"/>
    <mergeCell ref="H19:H20"/>
    <mergeCell ref="I15:I16"/>
    <mergeCell ref="J15:J16"/>
    <mergeCell ref="K15:K16"/>
    <mergeCell ref="L15:L16"/>
    <mergeCell ref="M15:M16"/>
    <mergeCell ref="C17:E17"/>
    <mergeCell ref="G17:I17"/>
    <mergeCell ref="K17:M17"/>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M7"/>
    <mergeCell ref="C9:E9"/>
    <mergeCell ref="G9:I9"/>
    <mergeCell ref="K9:M9"/>
    <mergeCell ref="C10:E10"/>
    <mergeCell ref="G10:I10"/>
    <mergeCell ref="K10:M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5"/>
  <sheetViews>
    <sheetView showGridLines="0" workbookViewId="0"/>
  </sheetViews>
  <sheetFormatPr defaultRowHeight="15"/>
  <cols>
    <col min="1" max="2" width="36.5703125" bestFit="1" customWidth="1"/>
    <col min="3" max="3" width="36.5703125" customWidth="1"/>
    <col min="4" max="4" width="24" customWidth="1"/>
    <col min="5" max="5" width="5.7109375" customWidth="1"/>
    <col min="6" max="6" width="36.5703125" customWidth="1"/>
    <col min="7" max="7" width="9.85546875" customWidth="1"/>
    <col min="8" max="8" width="26.140625" customWidth="1"/>
    <col min="9" max="9" width="36.5703125" customWidth="1"/>
    <col min="10" max="10" width="9.85546875" customWidth="1"/>
    <col min="11" max="11" width="7.28515625" customWidth="1"/>
    <col min="12" max="12" width="24" customWidth="1"/>
    <col min="13" max="13" width="5.7109375" customWidth="1"/>
    <col min="14" max="14" width="33.42578125" customWidth="1"/>
    <col min="15" max="15" width="7.28515625" customWidth="1"/>
    <col min="16" max="16" width="20.42578125" customWidth="1"/>
    <col min="17" max="17" width="5.7109375" customWidth="1"/>
  </cols>
  <sheetData>
    <row r="1" spans="1:17" ht="15" customHeight="1">
      <c r="A1" s="8" t="s">
        <v>678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3" t="s">
        <v>679</v>
      </c>
      <c r="B3" s="68"/>
      <c r="C3" s="68"/>
      <c r="D3" s="68"/>
      <c r="E3" s="68"/>
      <c r="F3" s="68"/>
      <c r="G3" s="68"/>
      <c r="H3" s="68"/>
      <c r="I3" s="68"/>
      <c r="J3" s="68"/>
      <c r="K3" s="68"/>
      <c r="L3" s="68"/>
      <c r="M3" s="68"/>
      <c r="N3" s="68"/>
      <c r="O3" s="68"/>
      <c r="P3" s="68"/>
      <c r="Q3" s="68"/>
    </row>
    <row r="4" spans="1:17">
      <c r="A4" s="13" t="s">
        <v>678</v>
      </c>
      <c r="B4" s="116" t="s">
        <v>678</v>
      </c>
      <c r="C4" s="116"/>
      <c r="D4" s="116"/>
      <c r="E4" s="116"/>
      <c r="F4" s="116"/>
      <c r="G4" s="116"/>
      <c r="H4" s="116"/>
      <c r="I4" s="116"/>
      <c r="J4" s="116"/>
      <c r="K4" s="116"/>
      <c r="L4" s="116"/>
      <c r="M4" s="116"/>
      <c r="N4" s="116"/>
      <c r="O4" s="116"/>
      <c r="P4" s="116"/>
      <c r="Q4" s="116"/>
    </row>
    <row r="5" spans="1:17" ht="25.5" customHeight="1">
      <c r="A5" s="13"/>
      <c r="B5" s="116" t="s">
        <v>680</v>
      </c>
      <c r="C5" s="116"/>
      <c r="D5" s="116"/>
      <c r="E5" s="116"/>
      <c r="F5" s="116"/>
      <c r="G5" s="116"/>
      <c r="H5" s="116"/>
      <c r="I5" s="116"/>
      <c r="J5" s="116"/>
      <c r="K5" s="116"/>
      <c r="L5" s="116"/>
      <c r="M5" s="116"/>
      <c r="N5" s="116"/>
      <c r="O5" s="116"/>
      <c r="P5" s="116"/>
      <c r="Q5" s="116"/>
    </row>
    <row r="6" spans="1:17">
      <c r="A6" s="13"/>
      <c r="B6" s="50" t="s">
        <v>681</v>
      </c>
      <c r="C6" s="50"/>
      <c r="D6" s="50"/>
      <c r="E6" s="50"/>
      <c r="F6" s="50"/>
      <c r="G6" s="50"/>
      <c r="H6" s="50"/>
      <c r="I6" s="50"/>
      <c r="J6" s="50"/>
      <c r="K6" s="50"/>
      <c r="L6" s="50"/>
      <c r="M6" s="50"/>
      <c r="N6" s="50"/>
      <c r="O6" s="50"/>
      <c r="P6" s="50"/>
      <c r="Q6" s="50"/>
    </row>
    <row r="7" spans="1:17">
      <c r="A7" s="13"/>
      <c r="B7" s="50" t="s">
        <v>682</v>
      </c>
      <c r="C7" s="50"/>
      <c r="D7" s="50"/>
      <c r="E7" s="50"/>
      <c r="F7" s="50"/>
      <c r="G7" s="50"/>
      <c r="H7" s="50"/>
      <c r="I7" s="50"/>
      <c r="J7" s="50"/>
      <c r="K7" s="50"/>
      <c r="L7" s="50"/>
      <c r="M7" s="50"/>
      <c r="N7" s="50"/>
      <c r="O7" s="50"/>
      <c r="P7" s="50"/>
      <c r="Q7" s="50"/>
    </row>
    <row r="8" spans="1:17" ht="25.5" customHeight="1">
      <c r="A8" s="13"/>
      <c r="B8" s="50" t="s">
        <v>683</v>
      </c>
      <c r="C8" s="50"/>
      <c r="D8" s="50"/>
      <c r="E8" s="50"/>
      <c r="F8" s="50"/>
      <c r="G8" s="50"/>
      <c r="H8" s="50"/>
      <c r="I8" s="50"/>
      <c r="J8" s="50"/>
      <c r="K8" s="50"/>
      <c r="L8" s="50"/>
      <c r="M8" s="50"/>
      <c r="N8" s="50"/>
      <c r="O8" s="50"/>
      <c r="P8" s="50"/>
      <c r="Q8" s="50"/>
    </row>
    <row r="9" spans="1:17">
      <c r="A9" s="13"/>
      <c r="B9" s="50" t="s">
        <v>684</v>
      </c>
      <c r="C9" s="50"/>
      <c r="D9" s="50"/>
      <c r="E9" s="50"/>
      <c r="F9" s="50"/>
      <c r="G9" s="50"/>
      <c r="H9" s="50"/>
      <c r="I9" s="50"/>
      <c r="J9" s="50"/>
      <c r="K9" s="50"/>
      <c r="L9" s="50"/>
      <c r="M9" s="50"/>
      <c r="N9" s="50"/>
      <c r="O9" s="50"/>
      <c r="P9" s="50"/>
      <c r="Q9" s="50"/>
    </row>
    <row r="10" spans="1:17">
      <c r="A10" s="13"/>
      <c r="B10" s="31"/>
      <c r="C10" s="31"/>
      <c r="D10" s="31"/>
      <c r="E10" s="31"/>
      <c r="F10" s="31"/>
      <c r="G10" s="31"/>
      <c r="H10" s="31"/>
      <c r="I10" s="31"/>
      <c r="J10" s="31"/>
    </row>
    <row r="11" spans="1:17">
      <c r="A11" s="13"/>
      <c r="B11" s="20"/>
      <c r="C11" s="20"/>
      <c r="D11" s="20"/>
      <c r="E11" s="20"/>
      <c r="F11" s="20"/>
      <c r="G11" s="20"/>
      <c r="H11" s="20"/>
      <c r="I11" s="20"/>
      <c r="J11" s="20"/>
    </row>
    <row r="12" spans="1:17" ht="15.75" thickBot="1">
      <c r="A12" s="13"/>
      <c r="B12" s="21"/>
      <c r="C12" s="33">
        <v>2014</v>
      </c>
      <c r="D12" s="33"/>
      <c r="E12" s="18"/>
      <c r="F12" s="32">
        <v>2013</v>
      </c>
      <c r="G12" s="32"/>
      <c r="H12" s="18"/>
      <c r="I12" s="32">
        <v>2012</v>
      </c>
      <c r="J12" s="32"/>
    </row>
    <row r="13" spans="1:17">
      <c r="A13" s="13"/>
      <c r="B13" s="25" t="s">
        <v>685</v>
      </c>
      <c r="C13" s="44"/>
      <c r="D13" s="44"/>
      <c r="E13" s="26"/>
      <c r="F13" s="44"/>
      <c r="G13" s="44"/>
      <c r="H13" s="26"/>
      <c r="I13" s="44"/>
      <c r="J13" s="44"/>
    </row>
    <row r="14" spans="1:17">
      <c r="A14" s="13"/>
      <c r="B14" s="77" t="s">
        <v>686</v>
      </c>
      <c r="C14" s="82" t="s">
        <v>687</v>
      </c>
      <c r="D14" s="50"/>
      <c r="E14" s="50"/>
      <c r="F14" s="84" t="s">
        <v>688</v>
      </c>
      <c r="G14" s="50"/>
      <c r="H14" s="50"/>
      <c r="I14" s="84" t="s">
        <v>689</v>
      </c>
      <c r="J14" s="50"/>
    </row>
    <row r="15" spans="1:17">
      <c r="A15" s="13"/>
      <c r="B15" s="77"/>
      <c r="C15" s="82"/>
      <c r="D15" s="50"/>
      <c r="E15" s="50"/>
      <c r="F15" s="84"/>
      <c r="G15" s="50"/>
      <c r="H15" s="50"/>
      <c r="I15" s="84"/>
      <c r="J15" s="50"/>
    </row>
    <row r="16" spans="1:17">
      <c r="A16" s="13"/>
      <c r="B16" s="79" t="s">
        <v>690</v>
      </c>
      <c r="C16" s="80" t="s">
        <v>688</v>
      </c>
      <c r="D16" s="43"/>
      <c r="E16" s="43"/>
      <c r="F16" s="81" t="s">
        <v>691</v>
      </c>
      <c r="G16" s="43"/>
      <c r="H16" s="43"/>
      <c r="I16" s="81" t="s">
        <v>692</v>
      </c>
      <c r="J16" s="43"/>
    </row>
    <row r="17" spans="1:17">
      <c r="A17" s="13"/>
      <c r="B17" s="79"/>
      <c r="C17" s="80"/>
      <c r="D17" s="43"/>
      <c r="E17" s="43"/>
      <c r="F17" s="81"/>
      <c r="G17" s="43"/>
      <c r="H17" s="43"/>
      <c r="I17" s="81"/>
      <c r="J17" s="43"/>
    </row>
    <row r="18" spans="1:17" ht="26.25">
      <c r="A18" s="13"/>
      <c r="B18" s="70" t="s">
        <v>693</v>
      </c>
      <c r="C18" s="74">
        <v>7.75</v>
      </c>
      <c r="D18" s="14" t="s">
        <v>362</v>
      </c>
      <c r="E18" s="18"/>
      <c r="F18" s="75">
        <v>7.75</v>
      </c>
      <c r="G18" s="11" t="s">
        <v>362</v>
      </c>
      <c r="H18" s="18"/>
      <c r="I18" s="75">
        <v>7.75</v>
      </c>
      <c r="J18" s="11" t="s">
        <v>362</v>
      </c>
    </row>
    <row r="19" spans="1:17" ht="26.25">
      <c r="A19" s="13"/>
      <c r="B19" s="71" t="s">
        <v>694</v>
      </c>
      <c r="C19" s="72">
        <v>7.75</v>
      </c>
      <c r="D19" s="25" t="s">
        <v>362</v>
      </c>
      <c r="E19" s="26"/>
      <c r="F19" s="73">
        <v>7.75</v>
      </c>
      <c r="G19" s="24" t="s">
        <v>362</v>
      </c>
      <c r="H19" s="26"/>
      <c r="I19" s="73">
        <v>8.25</v>
      </c>
      <c r="J19" s="24" t="s">
        <v>362</v>
      </c>
    </row>
    <row r="20" spans="1:17">
      <c r="A20" s="13"/>
      <c r="B20" s="14" t="s">
        <v>695</v>
      </c>
      <c r="C20" s="50"/>
      <c r="D20" s="50"/>
      <c r="E20" s="18"/>
      <c r="F20" s="50"/>
      <c r="G20" s="50"/>
      <c r="H20" s="18"/>
      <c r="I20" s="50"/>
      <c r="J20" s="50"/>
    </row>
    <row r="21" spans="1:17" ht="26.25">
      <c r="A21" s="13"/>
      <c r="B21" s="71" t="s">
        <v>686</v>
      </c>
      <c r="C21" s="72">
        <v>3.75</v>
      </c>
      <c r="D21" s="25" t="s">
        <v>362</v>
      </c>
      <c r="E21" s="26"/>
      <c r="F21" s="73">
        <v>4.5</v>
      </c>
      <c r="G21" s="24" t="s">
        <v>362</v>
      </c>
      <c r="H21" s="26"/>
      <c r="I21" s="73">
        <v>4</v>
      </c>
      <c r="J21" s="24" t="s">
        <v>362</v>
      </c>
    </row>
    <row r="22" spans="1:17" ht="26.25">
      <c r="A22" s="13"/>
      <c r="B22" s="70" t="s">
        <v>690</v>
      </c>
      <c r="C22" s="74">
        <v>4.5</v>
      </c>
      <c r="D22" s="14" t="s">
        <v>362</v>
      </c>
      <c r="E22" s="18"/>
      <c r="F22" s="75">
        <v>4</v>
      </c>
      <c r="G22" s="11" t="s">
        <v>362</v>
      </c>
      <c r="H22" s="18"/>
      <c r="I22" s="75">
        <v>4.25</v>
      </c>
      <c r="J22" s="11" t="s">
        <v>362</v>
      </c>
    </row>
    <row r="23" spans="1:17" ht="26.25">
      <c r="A23" s="13"/>
      <c r="B23" s="71" t="s">
        <v>696</v>
      </c>
      <c r="C23" s="72">
        <v>3.5</v>
      </c>
      <c r="D23" s="25" t="s">
        <v>362</v>
      </c>
      <c r="E23" s="26"/>
      <c r="F23" s="73">
        <v>3.5</v>
      </c>
      <c r="G23" s="24" t="s">
        <v>362</v>
      </c>
      <c r="H23" s="26"/>
      <c r="I23" s="73">
        <v>3.5</v>
      </c>
      <c r="J23" s="24" t="s">
        <v>362</v>
      </c>
    </row>
    <row r="24" spans="1:17" ht="26.25">
      <c r="A24" s="13"/>
      <c r="B24" s="70" t="s">
        <v>693</v>
      </c>
      <c r="C24" s="74">
        <v>5.75</v>
      </c>
      <c r="D24" s="14" t="s">
        <v>362</v>
      </c>
      <c r="E24" s="18"/>
      <c r="F24" s="75">
        <v>6</v>
      </c>
      <c r="G24" s="11" t="s">
        <v>362</v>
      </c>
      <c r="H24" s="18"/>
      <c r="I24" s="75">
        <v>6</v>
      </c>
      <c r="J24" s="11" t="s">
        <v>362</v>
      </c>
    </row>
    <row r="25" spans="1:17" ht="26.25">
      <c r="A25" s="13"/>
      <c r="B25" s="71" t="s">
        <v>694</v>
      </c>
      <c r="C25" s="72">
        <v>6</v>
      </c>
      <c r="D25" s="25" t="s">
        <v>362</v>
      </c>
      <c r="E25" s="26"/>
      <c r="F25" s="73">
        <v>6</v>
      </c>
      <c r="G25" s="24" t="s">
        <v>362</v>
      </c>
      <c r="H25" s="26"/>
      <c r="I25" s="73">
        <v>6.25</v>
      </c>
      <c r="J25" s="24" t="s">
        <v>362</v>
      </c>
    </row>
    <row r="26" spans="1:17">
      <c r="A26" s="13"/>
      <c r="B26" s="68"/>
      <c r="C26" s="68"/>
      <c r="D26" s="68"/>
      <c r="E26" s="68"/>
      <c r="F26" s="68"/>
      <c r="G26" s="68"/>
      <c r="H26" s="68"/>
      <c r="I26" s="68"/>
      <c r="J26" s="68"/>
      <c r="K26" s="68"/>
      <c r="L26" s="68"/>
      <c r="M26" s="68"/>
      <c r="N26" s="68"/>
      <c r="O26" s="68"/>
      <c r="P26" s="68"/>
      <c r="Q26" s="68"/>
    </row>
    <row r="27" spans="1:17">
      <c r="A27" s="13"/>
      <c r="B27" s="50" t="s">
        <v>697</v>
      </c>
      <c r="C27" s="50"/>
      <c r="D27" s="50"/>
      <c r="E27" s="50"/>
      <c r="F27" s="50"/>
      <c r="G27" s="50"/>
      <c r="H27" s="50"/>
      <c r="I27" s="50"/>
      <c r="J27" s="50"/>
      <c r="K27" s="50"/>
      <c r="L27" s="50"/>
      <c r="M27" s="50"/>
      <c r="N27" s="50"/>
      <c r="O27" s="50"/>
      <c r="P27" s="50"/>
      <c r="Q27" s="50"/>
    </row>
    <row r="28" spans="1:17">
      <c r="A28" s="13"/>
      <c r="B28" s="31"/>
      <c r="C28" s="31"/>
      <c r="D28" s="31"/>
      <c r="E28" s="31"/>
      <c r="F28" s="31"/>
      <c r="G28" s="31"/>
      <c r="H28" s="31"/>
      <c r="I28" s="31"/>
      <c r="J28" s="31"/>
      <c r="K28" s="31"/>
      <c r="L28" s="31"/>
      <c r="M28" s="31"/>
    </row>
    <row r="29" spans="1:17">
      <c r="A29" s="13"/>
      <c r="B29" s="20"/>
      <c r="C29" s="20"/>
      <c r="D29" s="20"/>
      <c r="E29" s="20"/>
      <c r="F29" s="20"/>
      <c r="G29" s="20"/>
      <c r="H29" s="20"/>
      <c r="I29" s="20"/>
      <c r="J29" s="20"/>
      <c r="K29" s="20"/>
      <c r="L29" s="20"/>
      <c r="M29" s="20"/>
    </row>
    <row r="30" spans="1:17" ht="15.75" thickBot="1">
      <c r="A30" s="13"/>
      <c r="B30" s="21"/>
      <c r="C30" s="33">
        <v>2014</v>
      </c>
      <c r="D30" s="33"/>
      <c r="E30" s="33"/>
      <c r="F30" s="18"/>
      <c r="G30" s="32">
        <v>2013</v>
      </c>
      <c r="H30" s="32"/>
      <c r="I30" s="32"/>
      <c r="J30" s="18"/>
      <c r="K30" s="32">
        <v>2012</v>
      </c>
      <c r="L30" s="32"/>
      <c r="M30" s="32"/>
    </row>
    <row r="31" spans="1:17">
      <c r="A31" s="13"/>
      <c r="B31" s="25" t="s">
        <v>685</v>
      </c>
      <c r="C31" s="41"/>
      <c r="D31" s="41"/>
      <c r="E31" s="41"/>
      <c r="F31" s="26"/>
      <c r="G31" s="41"/>
      <c r="H31" s="41"/>
      <c r="I31" s="41"/>
      <c r="J31" s="26"/>
      <c r="K31" s="41"/>
      <c r="L31" s="41"/>
      <c r="M31" s="41"/>
    </row>
    <row r="32" spans="1:17">
      <c r="A32" s="13"/>
      <c r="B32" s="77" t="s">
        <v>698</v>
      </c>
      <c r="C32" s="78" t="s">
        <v>267</v>
      </c>
      <c r="D32" s="48">
        <v>2754</v>
      </c>
      <c r="E32" s="50"/>
      <c r="F32" s="50"/>
      <c r="G32" s="47" t="s">
        <v>267</v>
      </c>
      <c r="H32" s="52">
        <v>2766</v>
      </c>
      <c r="I32" s="50"/>
      <c r="J32" s="50"/>
      <c r="K32" s="47" t="s">
        <v>267</v>
      </c>
      <c r="L32" s="52">
        <v>3056</v>
      </c>
      <c r="M32" s="50"/>
    </row>
    <row r="33" spans="1:13">
      <c r="A33" s="13"/>
      <c r="B33" s="77"/>
      <c r="C33" s="78"/>
      <c r="D33" s="48"/>
      <c r="E33" s="50"/>
      <c r="F33" s="50"/>
      <c r="G33" s="47"/>
      <c r="H33" s="52"/>
      <c r="I33" s="50"/>
      <c r="J33" s="50"/>
      <c r="K33" s="47"/>
      <c r="L33" s="52"/>
      <c r="M33" s="50"/>
    </row>
    <row r="34" spans="1:13">
      <c r="A34" s="13"/>
      <c r="B34" s="71" t="s">
        <v>699</v>
      </c>
      <c r="C34" s="80" t="s">
        <v>700</v>
      </c>
      <c r="D34" s="80"/>
      <c r="E34" s="25" t="s">
        <v>305</v>
      </c>
      <c r="F34" s="26"/>
      <c r="G34" s="81" t="s">
        <v>701</v>
      </c>
      <c r="H34" s="81"/>
      <c r="I34" s="24" t="s">
        <v>305</v>
      </c>
      <c r="J34" s="26"/>
      <c r="K34" s="81" t="s">
        <v>702</v>
      </c>
      <c r="L34" s="81"/>
      <c r="M34" s="24" t="s">
        <v>305</v>
      </c>
    </row>
    <row r="35" spans="1:13">
      <c r="A35" s="13"/>
      <c r="B35" s="77" t="s">
        <v>703</v>
      </c>
      <c r="C35" s="82">
        <v>837</v>
      </c>
      <c r="D35" s="82"/>
      <c r="E35" s="50"/>
      <c r="F35" s="50"/>
      <c r="G35" s="52">
        <v>1822</v>
      </c>
      <c r="H35" s="52"/>
      <c r="I35" s="50"/>
      <c r="J35" s="50"/>
      <c r="K35" s="52">
        <v>2772</v>
      </c>
      <c r="L35" s="52"/>
      <c r="M35" s="50"/>
    </row>
    <row r="36" spans="1:13">
      <c r="A36" s="13"/>
      <c r="B36" s="77"/>
      <c r="C36" s="82"/>
      <c r="D36" s="82"/>
      <c r="E36" s="50"/>
      <c r="F36" s="50"/>
      <c r="G36" s="52"/>
      <c r="H36" s="52"/>
      <c r="I36" s="50"/>
      <c r="J36" s="50"/>
      <c r="K36" s="52"/>
      <c r="L36" s="52"/>
      <c r="M36" s="50"/>
    </row>
    <row r="37" spans="1:13">
      <c r="A37" s="13"/>
      <c r="B37" s="79" t="s">
        <v>704</v>
      </c>
      <c r="C37" s="80">
        <v>32</v>
      </c>
      <c r="D37" s="80"/>
      <c r="E37" s="43"/>
      <c r="F37" s="43"/>
      <c r="G37" s="81" t="s">
        <v>705</v>
      </c>
      <c r="H37" s="81"/>
      <c r="I37" s="36" t="s">
        <v>305</v>
      </c>
      <c r="J37" s="43"/>
      <c r="K37" s="81" t="s">
        <v>706</v>
      </c>
      <c r="L37" s="81"/>
      <c r="M37" s="36" t="s">
        <v>305</v>
      </c>
    </row>
    <row r="38" spans="1:13">
      <c r="A38" s="13"/>
      <c r="B38" s="79"/>
      <c r="C38" s="80"/>
      <c r="D38" s="80"/>
      <c r="E38" s="43"/>
      <c r="F38" s="43"/>
      <c r="G38" s="81"/>
      <c r="H38" s="81"/>
      <c r="I38" s="36"/>
      <c r="J38" s="43"/>
      <c r="K38" s="81"/>
      <c r="L38" s="81"/>
      <c r="M38" s="36"/>
    </row>
    <row r="39" spans="1:13">
      <c r="A39" s="13"/>
      <c r="B39" s="77" t="s">
        <v>707</v>
      </c>
      <c r="C39" s="82" t="s">
        <v>281</v>
      </c>
      <c r="D39" s="82"/>
      <c r="E39" s="50"/>
      <c r="F39" s="50"/>
      <c r="G39" s="84" t="s">
        <v>708</v>
      </c>
      <c r="H39" s="84"/>
      <c r="I39" s="47" t="s">
        <v>305</v>
      </c>
      <c r="J39" s="50"/>
      <c r="K39" s="84" t="s">
        <v>281</v>
      </c>
      <c r="L39" s="84"/>
      <c r="M39" s="50"/>
    </row>
    <row r="40" spans="1:13" ht="15.75" thickBot="1">
      <c r="A40" s="13"/>
      <c r="B40" s="77"/>
      <c r="C40" s="83"/>
      <c r="D40" s="83"/>
      <c r="E40" s="51"/>
      <c r="F40" s="50"/>
      <c r="G40" s="85"/>
      <c r="H40" s="85"/>
      <c r="I40" s="101"/>
      <c r="J40" s="50"/>
      <c r="K40" s="85"/>
      <c r="L40" s="85"/>
      <c r="M40" s="51"/>
    </row>
    <row r="41" spans="1:13">
      <c r="A41" s="13"/>
      <c r="B41" s="54" t="s">
        <v>709</v>
      </c>
      <c r="C41" s="37" t="s">
        <v>267</v>
      </c>
      <c r="D41" s="97" t="s">
        <v>710</v>
      </c>
      <c r="E41" s="37" t="s">
        <v>305</v>
      </c>
      <c r="F41" s="43"/>
      <c r="G41" s="44" t="s">
        <v>267</v>
      </c>
      <c r="H41" s="103" t="s">
        <v>711</v>
      </c>
      <c r="I41" s="44" t="s">
        <v>305</v>
      </c>
      <c r="J41" s="43"/>
      <c r="K41" s="44" t="s">
        <v>267</v>
      </c>
      <c r="L41" s="46">
        <v>1384</v>
      </c>
      <c r="M41" s="41"/>
    </row>
    <row r="42" spans="1:13" ht="15.75" thickBot="1">
      <c r="A42" s="13"/>
      <c r="B42" s="54"/>
      <c r="C42" s="63"/>
      <c r="D42" s="98"/>
      <c r="E42" s="63"/>
      <c r="F42" s="43"/>
      <c r="G42" s="66"/>
      <c r="H42" s="104"/>
      <c r="I42" s="66"/>
      <c r="J42" s="43"/>
      <c r="K42" s="66"/>
      <c r="L42" s="67"/>
      <c r="M42" s="65"/>
    </row>
    <row r="43" spans="1:13" ht="15.75" thickTop="1">
      <c r="A43" s="13"/>
      <c r="B43" s="18"/>
      <c r="C43" s="252"/>
      <c r="D43" s="252"/>
      <c r="E43" s="252"/>
      <c r="F43" s="18"/>
      <c r="G43" s="252"/>
      <c r="H43" s="252"/>
      <c r="I43" s="252"/>
      <c r="J43" s="18"/>
      <c r="K43" s="252"/>
      <c r="L43" s="252"/>
      <c r="M43" s="252"/>
    </row>
    <row r="44" spans="1:13">
      <c r="A44" s="13"/>
      <c r="B44" s="25" t="s">
        <v>695</v>
      </c>
      <c r="C44" s="43"/>
      <c r="D44" s="43"/>
      <c r="E44" s="43"/>
      <c r="F44" s="26"/>
      <c r="G44" s="43"/>
      <c r="H44" s="43"/>
      <c r="I44" s="43"/>
      <c r="J44" s="26"/>
      <c r="K44" s="43"/>
      <c r="L44" s="43"/>
      <c r="M44" s="43"/>
    </row>
    <row r="45" spans="1:13">
      <c r="A45" s="13"/>
      <c r="B45" s="77" t="s">
        <v>698</v>
      </c>
      <c r="C45" s="78" t="s">
        <v>267</v>
      </c>
      <c r="D45" s="82">
        <v>196</v>
      </c>
      <c r="E45" s="50"/>
      <c r="F45" s="50"/>
      <c r="G45" s="47" t="s">
        <v>267</v>
      </c>
      <c r="H45" s="84">
        <v>197</v>
      </c>
      <c r="I45" s="50"/>
      <c r="J45" s="50"/>
      <c r="K45" s="47" t="s">
        <v>267</v>
      </c>
      <c r="L45" s="84">
        <v>208</v>
      </c>
      <c r="M45" s="50"/>
    </row>
    <row r="46" spans="1:13">
      <c r="A46" s="13"/>
      <c r="B46" s="77"/>
      <c r="C46" s="78"/>
      <c r="D46" s="82"/>
      <c r="E46" s="50"/>
      <c r="F46" s="50"/>
      <c r="G46" s="47"/>
      <c r="H46" s="84"/>
      <c r="I46" s="50"/>
      <c r="J46" s="50"/>
      <c r="K46" s="47"/>
      <c r="L46" s="84"/>
      <c r="M46" s="50"/>
    </row>
    <row r="47" spans="1:13">
      <c r="A47" s="13"/>
      <c r="B47" s="71" t="s">
        <v>699</v>
      </c>
      <c r="C47" s="80" t="s">
        <v>712</v>
      </c>
      <c r="D47" s="80"/>
      <c r="E47" s="25" t="s">
        <v>305</v>
      </c>
      <c r="F47" s="26"/>
      <c r="G47" s="81" t="s">
        <v>440</v>
      </c>
      <c r="H47" s="81"/>
      <c r="I47" s="24" t="s">
        <v>305</v>
      </c>
      <c r="J47" s="26"/>
      <c r="K47" s="81" t="s">
        <v>713</v>
      </c>
      <c r="L47" s="81"/>
      <c r="M47" s="24" t="s">
        <v>305</v>
      </c>
    </row>
    <row r="48" spans="1:13">
      <c r="A48" s="13"/>
      <c r="B48" s="77" t="s">
        <v>703</v>
      </c>
      <c r="C48" s="82">
        <v>112</v>
      </c>
      <c r="D48" s="82"/>
      <c r="E48" s="50"/>
      <c r="F48" s="50"/>
      <c r="G48" s="84">
        <v>121</v>
      </c>
      <c r="H48" s="84"/>
      <c r="I48" s="50"/>
      <c r="J48" s="50"/>
      <c r="K48" s="84">
        <v>131</v>
      </c>
      <c r="L48" s="84"/>
      <c r="M48" s="50"/>
    </row>
    <row r="49" spans="1:17" ht="15.75" thickBot="1">
      <c r="A49" s="13"/>
      <c r="B49" s="77"/>
      <c r="C49" s="83"/>
      <c r="D49" s="83"/>
      <c r="E49" s="51"/>
      <c r="F49" s="50"/>
      <c r="G49" s="85"/>
      <c r="H49" s="85"/>
      <c r="I49" s="51"/>
      <c r="J49" s="50"/>
      <c r="K49" s="85"/>
      <c r="L49" s="85"/>
      <c r="M49" s="51"/>
    </row>
    <row r="50" spans="1:17">
      <c r="A50" s="13"/>
      <c r="B50" s="54" t="s">
        <v>714</v>
      </c>
      <c r="C50" s="37" t="s">
        <v>267</v>
      </c>
      <c r="D50" s="97">
        <v>12</v>
      </c>
      <c r="E50" s="41"/>
      <c r="F50" s="43"/>
      <c r="G50" s="44" t="s">
        <v>267</v>
      </c>
      <c r="H50" s="103">
        <v>36</v>
      </c>
      <c r="I50" s="41"/>
      <c r="J50" s="43"/>
      <c r="K50" s="44" t="s">
        <v>267</v>
      </c>
      <c r="L50" s="103">
        <v>52</v>
      </c>
      <c r="M50" s="41"/>
    </row>
    <row r="51" spans="1:17" ht="15.75" thickBot="1">
      <c r="A51" s="13"/>
      <c r="B51" s="54"/>
      <c r="C51" s="63"/>
      <c r="D51" s="98"/>
      <c r="E51" s="65"/>
      <c r="F51" s="43"/>
      <c r="G51" s="66"/>
      <c r="H51" s="104"/>
      <c r="I51" s="65"/>
      <c r="J51" s="43"/>
      <c r="K51" s="66"/>
      <c r="L51" s="104"/>
      <c r="M51" s="65"/>
    </row>
    <row r="52" spans="1:17" ht="15.75" thickTop="1">
      <c r="A52" s="13"/>
      <c r="B52" s="50" t="s">
        <v>715</v>
      </c>
      <c r="C52" s="50"/>
      <c r="D52" s="50"/>
      <c r="E52" s="50"/>
      <c r="F52" s="50"/>
      <c r="G52" s="50"/>
      <c r="H52" s="50"/>
      <c r="I52" s="50"/>
      <c r="J52" s="50"/>
      <c r="K52" s="50"/>
      <c r="L52" s="50"/>
      <c r="M52" s="50"/>
      <c r="N52" s="50"/>
      <c r="O52" s="50"/>
      <c r="P52" s="50"/>
      <c r="Q52" s="50"/>
    </row>
    <row r="53" spans="1:17">
      <c r="A53" s="13"/>
      <c r="B53" s="31"/>
      <c r="C53" s="31"/>
      <c r="D53" s="31"/>
      <c r="E53" s="31"/>
      <c r="F53" s="31"/>
      <c r="G53" s="31"/>
      <c r="H53" s="31"/>
      <c r="I53" s="31"/>
      <c r="J53" s="31"/>
      <c r="K53" s="31"/>
      <c r="L53" s="31"/>
      <c r="M53" s="31"/>
    </row>
    <row r="54" spans="1:17">
      <c r="A54" s="13"/>
      <c r="B54" s="20"/>
      <c r="C54" s="20"/>
      <c r="D54" s="20"/>
      <c r="E54" s="20"/>
      <c r="F54" s="20"/>
      <c r="G54" s="20"/>
      <c r="H54" s="20"/>
      <c r="I54" s="20"/>
      <c r="J54" s="20"/>
      <c r="K54" s="20"/>
      <c r="L54" s="20"/>
      <c r="M54" s="20"/>
    </row>
    <row r="55" spans="1:17" ht="15.75" thickBot="1">
      <c r="A55" s="13"/>
      <c r="B55" s="21"/>
      <c r="C55" s="33">
        <v>2014</v>
      </c>
      <c r="D55" s="33"/>
      <c r="E55" s="33"/>
      <c r="F55" s="18"/>
      <c r="G55" s="32">
        <v>2013</v>
      </c>
      <c r="H55" s="32"/>
      <c r="I55" s="32"/>
      <c r="J55" s="18"/>
      <c r="K55" s="32">
        <v>2012</v>
      </c>
      <c r="L55" s="32"/>
      <c r="M55" s="32"/>
    </row>
    <row r="56" spans="1:17">
      <c r="A56" s="13"/>
      <c r="B56" s="25" t="s">
        <v>685</v>
      </c>
      <c r="C56" s="44"/>
      <c r="D56" s="44"/>
      <c r="E56" s="44"/>
      <c r="F56" s="26"/>
      <c r="G56" s="44"/>
      <c r="H56" s="44"/>
      <c r="I56" s="44"/>
      <c r="J56" s="26"/>
      <c r="K56" s="44"/>
      <c r="L56" s="44"/>
      <c r="M56" s="44"/>
    </row>
    <row r="57" spans="1:17">
      <c r="A57" s="13"/>
      <c r="B57" s="77" t="s">
        <v>716</v>
      </c>
      <c r="C57" s="78" t="s">
        <v>267</v>
      </c>
      <c r="D57" s="48">
        <v>8896</v>
      </c>
      <c r="E57" s="50"/>
      <c r="F57" s="50"/>
      <c r="G57" s="47" t="s">
        <v>267</v>
      </c>
      <c r="H57" s="84" t="s">
        <v>717</v>
      </c>
      <c r="I57" s="47" t="s">
        <v>305</v>
      </c>
      <c r="J57" s="50"/>
      <c r="K57" s="47" t="s">
        <v>267</v>
      </c>
      <c r="L57" s="52">
        <v>3131</v>
      </c>
      <c r="M57" s="50"/>
    </row>
    <row r="58" spans="1:17">
      <c r="A58" s="13"/>
      <c r="B58" s="77"/>
      <c r="C58" s="78"/>
      <c r="D58" s="48"/>
      <c r="E58" s="50"/>
      <c r="F58" s="50"/>
      <c r="G58" s="47"/>
      <c r="H58" s="84"/>
      <c r="I58" s="47"/>
      <c r="J58" s="50"/>
      <c r="K58" s="47"/>
      <c r="L58" s="52"/>
      <c r="M58" s="50"/>
    </row>
    <row r="59" spans="1:17">
      <c r="A59" s="13"/>
      <c r="B59" s="71" t="s">
        <v>703</v>
      </c>
      <c r="C59" s="80" t="s">
        <v>718</v>
      </c>
      <c r="D59" s="80"/>
      <c r="E59" s="25" t="s">
        <v>305</v>
      </c>
      <c r="F59" s="26"/>
      <c r="G59" s="81" t="s">
        <v>719</v>
      </c>
      <c r="H59" s="81"/>
      <c r="I59" s="24" t="s">
        <v>305</v>
      </c>
      <c r="J59" s="26"/>
      <c r="K59" s="81" t="s">
        <v>720</v>
      </c>
      <c r="L59" s="81"/>
      <c r="M59" s="24" t="s">
        <v>305</v>
      </c>
    </row>
    <row r="60" spans="1:17">
      <c r="A60" s="13"/>
      <c r="B60" s="77" t="s">
        <v>721</v>
      </c>
      <c r="C60" s="82">
        <v>360</v>
      </c>
      <c r="D60" s="82"/>
      <c r="E60" s="50"/>
      <c r="F60" s="50"/>
      <c r="G60" s="84" t="s">
        <v>722</v>
      </c>
      <c r="H60" s="84"/>
      <c r="I60" s="47" t="s">
        <v>305</v>
      </c>
      <c r="J60" s="50"/>
      <c r="K60" s="84" t="s">
        <v>281</v>
      </c>
      <c r="L60" s="84"/>
      <c r="M60" s="50"/>
    </row>
    <row r="61" spans="1:17">
      <c r="A61" s="13"/>
      <c r="B61" s="77"/>
      <c r="C61" s="82"/>
      <c r="D61" s="82"/>
      <c r="E61" s="50"/>
      <c r="F61" s="50"/>
      <c r="G61" s="84"/>
      <c r="H61" s="84"/>
      <c r="I61" s="47"/>
      <c r="J61" s="50"/>
      <c r="K61" s="84"/>
      <c r="L61" s="84"/>
      <c r="M61" s="50"/>
    </row>
    <row r="62" spans="1:17">
      <c r="A62" s="13"/>
      <c r="B62" s="79" t="s">
        <v>723</v>
      </c>
      <c r="C62" s="80" t="s">
        <v>724</v>
      </c>
      <c r="D62" s="80"/>
      <c r="E62" s="76" t="s">
        <v>305</v>
      </c>
      <c r="F62" s="43"/>
      <c r="G62" s="81">
        <v>47</v>
      </c>
      <c r="H62" s="81"/>
      <c r="I62" s="43"/>
      <c r="J62" s="43"/>
      <c r="K62" s="81">
        <v>100</v>
      </c>
      <c r="L62" s="81"/>
      <c r="M62" s="43"/>
    </row>
    <row r="63" spans="1:17">
      <c r="A63" s="13"/>
      <c r="B63" s="79"/>
      <c r="C63" s="80"/>
      <c r="D63" s="80"/>
      <c r="E63" s="76"/>
      <c r="F63" s="43"/>
      <c r="G63" s="81"/>
      <c r="H63" s="81"/>
      <c r="I63" s="43"/>
      <c r="J63" s="43"/>
      <c r="K63" s="81"/>
      <c r="L63" s="81"/>
      <c r="M63" s="43"/>
    </row>
    <row r="64" spans="1:17">
      <c r="A64" s="13"/>
      <c r="B64" s="77" t="s">
        <v>707</v>
      </c>
      <c r="C64" s="82" t="s">
        <v>281</v>
      </c>
      <c r="D64" s="82"/>
      <c r="E64" s="50"/>
      <c r="F64" s="50"/>
      <c r="G64" s="52">
        <v>1701</v>
      </c>
      <c r="H64" s="52"/>
      <c r="I64" s="50"/>
      <c r="J64" s="50"/>
      <c r="K64" s="84" t="s">
        <v>281</v>
      </c>
      <c r="L64" s="84"/>
      <c r="M64" s="50"/>
    </row>
    <row r="65" spans="1:17" ht="15.75" thickBot="1">
      <c r="A65" s="13"/>
      <c r="B65" s="77"/>
      <c r="C65" s="83"/>
      <c r="D65" s="83"/>
      <c r="E65" s="51"/>
      <c r="F65" s="50"/>
      <c r="G65" s="53"/>
      <c r="H65" s="53"/>
      <c r="I65" s="51"/>
      <c r="J65" s="50"/>
      <c r="K65" s="85"/>
      <c r="L65" s="85"/>
      <c r="M65" s="51"/>
    </row>
    <row r="66" spans="1:17">
      <c r="A66" s="13"/>
      <c r="B66" s="54" t="s">
        <v>725</v>
      </c>
      <c r="C66" s="37" t="s">
        <v>267</v>
      </c>
      <c r="D66" s="39">
        <v>8387</v>
      </c>
      <c r="E66" s="41"/>
      <c r="F66" s="43"/>
      <c r="G66" s="44" t="s">
        <v>267</v>
      </c>
      <c r="H66" s="103" t="s">
        <v>726</v>
      </c>
      <c r="I66" s="44" t="s">
        <v>305</v>
      </c>
      <c r="J66" s="43"/>
      <c r="K66" s="44" t="s">
        <v>267</v>
      </c>
      <c r="L66" s="103">
        <v>459</v>
      </c>
      <c r="M66" s="41"/>
    </row>
    <row r="67" spans="1:17" ht="15.75" thickBot="1">
      <c r="A67" s="13"/>
      <c r="B67" s="54"/>
      <c r="C67" s="63"/>
      <c r="D67" s="64"/>
      <c r="E67" s="65"/>
      <c r="F67" s="43"/>
      <c r="G67" s="66"/>
      <c r="H67" s="104"/>
      <c r="I67" s="66"/>
      <c r="J67" s="43"/>
      <c r="K67" s="66"/>
      <c r="L67" s="104"/>
      <c r="M67" s="65"/>
    </row>
    <row r="68" spans="1:17" ht="15.75" thickTop="1">
      <c r="A68" s="13"/>
      <c r="B68" s="14" t="s">
        <v>695</v>
      </c>
      <c r="C68" s="252"/>
      <c r="D68" s="252"/>
      <c r="E68" s="252"/>
      <c r="F68" s="18"/>
      <c r="G68" s="252"/>
      <c r="H68" s="252"/>
      <c r="I68" s="252"/>
      <c r="J68" s="18"/>
      <c r="K68" s="252"/>
      <c r="L68" s="252"/>
      <c r="M68" s="252"/>
    </row>
    <row r="69" spans="1:17">
      <c r="A69" s="13"/>
      <c r="B69" s="79" t="s">
        <v>727</v>
      </c>
      <c r="C69" s="76" t="s">
        <v>267</v>
      </c>
      <c r="D69" s="80" t="s">
        <v>728</v>
      </c>
      <c r="E69" s="76" t="s">
        <v>305</v>
      </c>
      <c r="F69" s="43"/>
      <c r="G69" s="36" t="s">
        <v>267</v>
      </c>
      <c r="H69" s="81" t="s">
        <v>729</v>
      </c>
      <c r="I69" s="36" t="s">
        <v>305</v>
      </c>
      <c r="J69" s="43"/>
      <c r="K69" s="36" t="s">
        <v>267</v>
      </c>
      <c r="L69" s="81">
        <v>45</v>
      </c>
      <c r="M69" s="43"/>
    </row>
    <row r="70" spans="1:17">
      <c r="A70" s="13"/>
      <c r="B70" s="79"/>
      <c r="C70" s="76"/>
      <c r="D70" s="80"/>
      <c r="E70" s="76"/>
      <c r="F70" s="43"/>
      <c r="G70" s="36"/>
      <c r="H70" s="81"/>
      <c r="I70" s="36"/>
      <c r="J70" s="43"/>
      <c r="K70" s="36"/>
      <c r="L70" s="81"/>
      <c r="M70" s="43"/>
    </row>
    <row r="71" spans="1:17" ht="15.75" thickBot="1">
      <c r="A71" s="13"/>
      <c r="B71" s="70" t="s">
        <v>703</v>
      </c>
      <c r="C71" s="83" t="s">
        <v>730</v>
      </c>
      <c r="D71" s="83"/>
      <c r="E71" s="262" t="s">
        <v>305</v>
      </c>
      <c r="F71" s="18"/>
      <c r="G71" s="85" t="s">
        <v>731</v>
      </c>
      <c r="H71" s="85"/>
      <c r="I71" s="263" t="s">
        <v>305</v>
      </c>
      <c r="J71" s="18"/>
      <c r="K71" s="85" t="s">
        <v>732</v>
      </c>
      <c r="L71" s="85"/>
      <c r="M71" s="263" t="s">
        <v>305</v>
      </c>
    </row>
    <row r="72" spans="1:17" ht="27" thickBot="1">
      <c r="A72" s="13"/>
      <c r="B72" s="29" t="s">
        <v>733</v>
      </c>
      <c r="C72" s="268" t="s">
        <v>267</v>
      </c>
      <c r="D72" s="267" t="s">
        <v>734</v>
      </c>
      <c r="E72" s="268" t="s">
        <v>305</v>
      </c>
      <c r="F72" s="26"/>
      <c r="G72" s="270" t="s">
        <v>267</v>
      </c>
      <c r="H72" s="269" t="s">
        <v>735</v>
      </c>
      <c r="I72" s="270" t="s">
        <v>305</v>
      </c>
      <c r="J72" s="26"/>
      <c r="K72" s="270" t="s">
        <v>267</v>
      </c>
      <c r="L72" s="269" t="s">
        <v>736</v>
      </c>
      <c r="M72" s="270" t="s">
        <v>305</v>
      </c>
    </row>
    <row r="73" spans="1:17" ht="15.75" thickTop="1">
      <c r="A73" s="13"/>
      <c r="B73" s="50" t="s">
        <v>737</v>
      </c>
      <c r="C73" s="50"/>
      <c r="D73" s="50"/>
      <c r="E73" s="50"/>
      <c r="F73" s="50"/>
      <c r="G73" s="50"/>
      <c r="H73" s="50"/>
      <c r="I73" s="50"/>
      <c r="J73" s="50"/>
      <c r="K73" s="50"/>
      <c r="L73" s="50"/>
      <c r="M73" s="50"/>
      <c r="N73" s="50"/>
      <c r="O73" s="50"/>
      <c r="P73" s="50"/>
      <c r="Q73" s="50"/>
    </row>
    <row r="74" spans="1:17">
      <c r="A74" s="13"/>
      <c r="B74" s="31"/>
      <c r="C74" s="31"/>
      <c r="D74" s="31"/>
      <c r="E74" s="31"/>
      <c r="F74" s="31"/>
      <c r="G74" s="31"/>
      <c r="H74" s="31"/>
      <c r="I74" s="31"/>
      <c r="J74" s="31"/>
      <c r="K74" s="31"/>
      <c r="L74" s="31"/>
      <c r="M74" s="31"/>
      <c r="N74" s="31"/>
      <c r="O74" s="31"/>
      <c r="P74" s="31"/>
      <c r="Q74" s="31"/>
    </row>
    <row r="75" spans="1:17">
      <c r="A75" s="13"/>
      <c r="B75" s="20"/>
      <c r="C75" s="20"/>
      <c r="D75" s="20"/>
      <c r="E75" s="20"/>
      <c r="F75" s="20"/>
      <c r="G75" s="20"/>
      <c r="H75" s="20"/>
      <c r="I75" s="20"/>
      <c r="J75" s="20"/>
      <c r="K75" s="20"/>
      <c r="L75" s="20"/>
      <c r="M75" s="20"/>
      <c r="N75" s="20"/>
      <c r="O75" s="20"/>
      <c r="P75" s="20"/>
      <c r="Q75" s="20"/>
    </row>
    <row r="76" spans="1:17" ht="15.75" thickBot="1">
      <c r="A76" s="13"/>
      <c r="B76" s="21"/>
      <c r="C76" s="33">
        <v>2014</v>
      </c>
      <c r="D76" s="33"/>
      <c r="E76" s="33"/>
      <c r="F76" s="33"/>
      <c r="G76" s="33"/>
      <c r="H76" s="33"/>
      <c r="I76" s="33"/>
      <c r="J76" s="18"/>
      <c r="K76" s="32">
        <v>2013</v>
      </c>
      <c r="L76" s="32"/>
      <c r="M76" s="32"/>
      <c r="N76" s="32"/>
      <c r="O76" s="32"/>
      <c r="P76" s="32"/>
      <c r="Q76" s="32"/>
    </row>
    <row r="77" spans="1:17">
      <c r="A77" s="13"/>
      <c r="B77" s="93"/>
      <c r="C77" s="290" t="s">
        <v>738</v>
      </c>
      <c r="D77" s="290"/>
      <c r="E77" s="290"/>
      <c r="F77" s="61"/>
      <c r="G77" s="290" t="s">
        <v>740</v>
      </c>
      <c r="H77" s="290"/>
      <c r="I77" s="290"/>
      <c r="J77" s="50"/>
      <c r="K77" s="280" t="s">
        <v>685</v>
      </c>
      <c r="L77" s="280"/>
      <c r="M77" s="280"/>
      <c r="N77" s="61"/>
      <c r="O77" s="280" t="s">
        <v>740</v>
      </c>
      <c r="P77" s="280"/>
      <c r="Q77" s="280"/>
    </row>
    <row r="78" spans="1:17" ht="15.75" thickBot="1">
      <c r="A78" s="13"/>
      <c r="B78" s="93"/>
      <c r="C78" s="33" t="s">
        <v>739</v>
      </c>
      <c r="D78" s="33"/>
      <c r="E78" s="33"/>
      <c r="F78" s="50"/>
      <c r="G78" s="33" t="s">
        <v>741</v>
      </c>
      <c r="H78" s="33"/>
      <c r="I78" s="33"/>
      <c r="J78" s="50"/>
      <c r="K78" s="32"/>
      <c r="L78" s="32"/>
      <c r="M78" s="32"/>
      <c r="N78" s="50"/>
      <c r="O78" s="32" t="s">
        <v>741</v>
      </c>
      <c r="P78" s="32"/>
      <c r="Q78" s="32"/>
    </row>
    <row r="79" spans="1:17">
      <c r="A79" s="13"/>
      <c r="B79" s="25" t="s">
        <v>742</v>
      </c>
      <c r="C79" s="44"/>
      <c r="D79" s="44"/>
      <c r="E79" s="44"/>
      <c r="F79" s="26"/>
      <c r="G79" s="44"/>
      <c r="H79" s="44"/>
      <c r="I79" s="44"/>
      <c r="J79" s="26"/>
      <c r="K79" s="44"/>
      <c r="L79" s="44"/>
      <c r="M79" s="44"/>
      <c r="N79" s="26"/>
      <c r="O79" s="44"/>
      <c r="P79" s="44"/>
      <c r="Q79" s="44"/>
    </row>
    <row r="80" spans="1:17">
      <c r="A80" s="13"/>
      <c r="B80" s="77" t="s">
        <v>743</v>
      </c>
      <c r="C80" s="78" t="s">
        <v>267</v>
      </c>
      <c r="D80" s="48">
        <v>65099</v>
      </c>
      <c r="E80" s="50"/>
      <c r="F80" s="50"/>
      <c r="G80" s="78" t="s">
        <v>267</v>
      </c>
      <c r="H80" s="48">
        <v>4603</v>
      </c>
      <c r="I80" s="50"/>
      <c r="J80" s="50"/>
      <c r="K80" s="47" t="s">
        <v>267</v>
      </c>
      <c r="L80" s="52">
        <v>72977</v>
      </c>
      <c r="M80" s="50"/>
      <c r="N80" s="50"/>
      <c r="O80" s="47" t="s">
        <v>267</v>
      </c>
      <c r="P80" s="52">
        <v>5212</v>
      </c>
      <c r="Q80" s="50"/>
    </row>
    <row r="81" spans="1:17">
      <c r="A81" s="13"/>
      <c r="B81" s="77"/>
      <c r="C81" s="78"/>
      <c r="D81" s="48"/>
      <c r="E81" s="50"/>
      <c r="F81" s="50"/>
      <c r="G81" s="78"/>
      <c r="H81" s="48"/>
      <c r="I81" s="50"/>
      <c r="J81" s="50"/>
      <c r="K81" s="47"/>
      <c r="L81" s="52"/>
      <c r="M81" s="50"/>
      <c r="N81" s="50"/>
      <c r="O81" s="47"/>
      <c r="P81" s="52"/>
      <c r="Q81" s="50"/>
    </row>
    <row r="82" spans="1:17">
      <c r="A82" s="13"/>
      <c r="B82" s="79" t="s">
        <v>698</v>
      </c>
      <c r="C82" s="55">
        <v>2754</v>
      </c>
      <c r="D82" s="55"/>
      <c r="E82" s="43"/>
      <c r="F82" s="43"/>
      <c r="G82" s="80">
        <v>196</v>
      </c>
      <c r="H82" s="80"/>
      <c r="I82" s="43"/>
      <c r="J82" s="43"/>
      <c r="K82" s="45">
        <v>2766</v>
      </c>
      <c r="L82" s="45"/>
      <c r="M82" s="43"/>
      <c r="N82" s="43"/>
      <c r="O82" s="81">
        <v>197</v>
      </c>
      <c r="P82" s="81"/>
      <c r="Q82" s="43"/>
    </row>
    <row r="83" spans="1:17">
      <c r="A83" s="13"/>
      <c r="B83" s="79"/>
      <c r="C83" s="55"/>
      <c r="D83" s="55"/>
      <c r="E83" s="43"/>
      <c r="F83" s="43"/>
      <c r="G83" s="80"/>
      <c r="H83" s="80"/>
      <c r="I83" s="43"/>
      <c r="J83" s="43"/>
      <c r="K83" s="45"/>
      <c r="L83" s="45"/>
      <c r="M83" s="43"/>
      <c r="N83" s="43"/>
      <c r="O83" s="81"/>
      <c r="P83" s="81"/>
      <c r="Q83" s="43"/>
    </row>
    <row r="84" spans="1:17">
      <c r="A84" s="13"/>
      <c r="B84" s="77" t="s">
        <v>744</v>
      </c>
      <c r="C84" s="48">
        <v>8736</v>
      </c>
      <c r="D84" s="48"/>
      <c r="E84" s="50"/>
      <c r="F84" s="50"/>
      <c r="G84" s="82">
        <v>301</v>
      </c>
      <c r="H84" s="82"/>
      <c r="I84" s="50"/>
      <c r="J84" s="50"/>
      <c r="K84" s="84" t="s">
        <v>745</v>
      </c>
      <c r="L84" s="84"/>
      <c r="M84" s="47" t="s">
        <v>305</v>
      </c>
      <c r="N84" s="50"/>
      <c r="O84" s="84" t="s">
        <v>746</v>
      </c>
      <c r="P84" s="84"/>
      <c r="Q84" s="47" t="s">
        <v>305</v>
      </c>
    </row>
    <row r="85" spans="1:17">
      <c r="A85" s="13"/>
      <c r="B85" s="77"/>
      <c r="C85" s="48"/>
      <c r="D85" s="48"/>
      <c r="E85" s="50"/>
      <c r="F85" s="50"/>
      <c r="G85" s="82"/>
      <c r="H85" s="82"/>
      <c r="I85" s="50"/>
      <c r="J85" s="50"/>
      <c r="K85" s="84"/>
      <c r="L85" s="84"/>
      <c r="M85" s="47"/>
      <c r="N85" s="50"/>
      <c r="O85" s="84"/>
      <c r="P85" s="84"/>
      <c r="Q85" s="47"/>
    </row>
    <row r="86" spans="1:17">
      <c r="A86" s="13"/>
      <c r="B86" s="71" t="s">
        <v>747</v>
      </c>
      <c r="C86" s="80" t="s">
        <v>748</v>
      </c>
      <c r="D86" s="80"/>
      <c r="E86" s="25" t="s">
        <v>305</v>
      </c>
      <c r="F86" s="26"/>
      <c r="G86" s="80" t="s">
        <v>749</v>
      </c>
      <c r="H86" s="80"/>
      <c r="I86" s="25" t="s">
        <v>305</v>
      </c>
      <c r="J86" s="26"/>
      <c r="K86" s="81" t="s">
        <v>750</v>
      </c>
      <c r="L86" s="81"/>
      <c r="M86" s="24" t="s">
        <v>305</v>
      </c>
      <c r="N86" s="26"/>
      <c r="O86" s="81" t="s">
        <v>751</v>
      </c>
      <c r="P86" s="81"/>
      <c r="Q86" s="24" t="s">
        <v>305</v>
      </c>
    </row>
    <row r="87" spans="1:17">
      <c r="A87" s="13"/>
      <c r="B87" s="77" t="s">
        <v>752</v>
      </c>
      <c r="C87" s="82" t="s">
        <v>281</v>
      </c>
      <c r="D87" s="82"/>
      <c r="E87" s="50"/>
      <c r="F87" s="50"/>
      <c r="G87" s="82" t="s">
        <v>281</v>
      </c>
      <c r="H87" s="82"/>
      <c r="I87" s="50"/>
      <c r="J87" s="50"/>
      <c r="K87" s="84" t="s">
        <v>753</v>
      </c>
      <c r="L87" s="84"/>
      <c r="M87" s="47" t="s">
        <v>305</v>
      </c>
      <c r="N87" s="50"/>
      <c r="O87" s="84" t="s">
        <v>281</v>
      </c>
      <c r="P87" s="84"/>
      <c r="Q87" s="50"/>
    </row>
    <row r="88" spans="1:17">
      <c r="A88" s="13"/>
      <c r="B88" s="77"/>
      <c r="C88" s="82"/>
      <c r="D88" s="82"/>
      <c r="E88" s="50"/>
      <c r="F88" s="50"/>
      <c r="G88" s="82"/>
      <c r="H88" s="82"/>
      <c r="I88" s="50"/>
      <c r="J88" s="50"/>
      <c r="K88" s="84"/>
      <c r="L88" s="84"/>
      <c r="M88" s="47"/>
      <c r="N88" s="50"/>
      <c r="O88" s="84"/>
      <c r="P88" s="84"/>
      <c r="Q88" s="50"/>
    </row>
    <row r="89" spans="1:17">
      <c r="A89" s="13"/>
      <c r="B89" s="79" t="s">
        <v>754</v>
      </c>
      <c r="C89" s="80" t="s">
        <v>281</v>
      </c>
      <c r="D89" s="80"/>
      <c r="E89" s="43"/>
      <c r="F89" s="43"/>
      <c r="G89" s="80" t="s">
        <v>755</v>
      </c>
      <c r="H89" s="80"/>
      <c r="I89" s="76" t="s">
        <v>305</v>
      </c>
      <c r="J89" s="43"/>
      <c r="K89" s="81" t="s">
        <v>281</v>
      </c>
      <c r="L89" s="81"/>
      <c r="M89" s="43"/>
      <c r="N89" s="43"/>
      <c r="O89" s="81" t="s">
        <v>756</v>
      </c>
      <c r="P89" s="81"/>
      <c r="Q89" s="36" t="s">
        <v>305</v>
      </c>
    </row>
    <row r="90" spans="1:17">
      <c r="A90" s="13"/>
      <c r="B90" s="79"/>
      <c r="C90" s="80"/>
      <c r="D90" s="80"/>
      <c r="E90" s="43"/>
      <c r="F90" s="43"/>
      <c r="G90" s="80"/>
      <c r="H90" s="80"/>
      <c r="I90" s="76"/>
      <c r="J90" s="43"/>
      <c r="K90" s="81"/>
      <c r="L90" s="81"/>
      <c r="M90" s="43"/>
      <c r="N90" s="43"/>
      <c r="O90" s="81"/>
      <c r="P90" s="81"/>
      <c r="Q90" s="36"/>
    </row>
    <row r="91" spans="1:17">
      <c r="A91" s="13"/>
      <c r="B91" s="77" t="s">
        <v>757</v>
      </c>
      <c r="C91" s="82">
        <v>512</v>
      </c>
      <c r="D91" s="82"/>
      <c r="E91" s="50"/>
      <c r="F91" s="50"/>
      <c r="G91" s="82" t="s">
        <v>281</v>
      </c>
      <c r="H91" s="82"/>
      <c r="I91" s="50"/>
      <c r="J91" s="50"/>
      <c r="K91" s="84" t="s">
        <v>281</v>
      </c>
      <c r="L91" s="84"/>
      <c r="M91" s="50"/>
      <c r="N91" s="50"/>
      <c r="O91" s="84" t="s">
        <v>281</v>
      </c>
      <c r="P91" s="84"/>
      <c r="Q91" s="50"/>
    </row>
    <row r="92" spans="1:17" ht="15.75" thickBot="1">
      <c r="A92" s="13"/>
      <c r="B92" s="77"/>
      <c r="C92" s="83"/>
      <c r="D92" s="83"/>
      <c r="E92" s="51"/>
      <c r="F92" s="50"/>
      <c r="G92" s="83"/>
      <c r="H92" s="83"/>
      <c r="I92" s="51"/>
      <c r="J92" s="50"/>
      <c r="K92" s="85"/>
      <c r="L92" s="85"/>
      <c r="M92" s="51"/>
      <c r="N92" s="50"/>
      <c r="O92" s="85"/>
      <c r="P92" s="85"/>
      <c r="Q92" s="51"/>
    </row>
    <row r="93" spans="1:17">
      <c r="A93" s="13"/>
      <c r="B93" s="54" t="s">
        <v>758</v>
      </c>
      <c r="C93" s="37" t="s">
        <v>267</v>
      </c>
      <c r="D93" s="39">
        <v>72839</v>
      </c>
      <c r="E93" s="41"/>
      <c r="F93" s="43"/>
      <c r="G93" s="37" t="s">
        <v>267</v>
      </c>
      <c r="H93" s="39">
        <v>4549</v>
      </c>
      <c r="I93" s="41"/>
      <c r="J93" s="43"/>
      <c r="K93" s="44" t="s">
        <v>267</v>
      </c>
      <c r="L93" s="46">
        <v>65099</v>
      </c>
      <c r="M93" s="41"/>
      <c r="N93" s="43"/>
      <c r="O93" s="44" t="s">
        <v>267</v>
      </c>
      <c r="P93" s="46">
        <v>4603</v>
      </c>
      <c r="Q93" s="41"/>
    </row>
    <row r="94" spans="1:17" ht="15.75" thickBot="1">
      <c r="A94" s="13"/>
      <c r="B94" s="54"/>
      <c r="C94" s="239"/>
      <c r="D94" s="56"/>
      <c r="E94" s="57"/>
      <c r="F94" s="43"/>
      <c r="G94" s="239"/>
      <c r="H94" s="56"/>
      <c r="I94" s="57"/>
      <c r="J94" s="43"/>
      <c r="K94" s="111"/>
      <c r="L94" s="58"/>
      <c r="M94" s="57"/>
      <c r="N94" s="43"/>
      <c r="O94" s="111"/>
      <c r="P94" s="58"/>
      <c r="Q94" s="57"/>
    </row>
    <row r="95" spans="1:17">
      <c r="A95" s="13"/>
      <c r="B95" s="78" t="s">
        <v>759</v>
      </c>
      <c r="C95" s="86" t="s">
        <v>267</v>
      </c>
      <c r="D95" s="60">
        <v>72839</v>
      </c>
      <c r="E95" s="61"/>
      <c r="F95" s="50"/>
      <c r="G95" s="86" t="s">
        <v>267</v>
      </c>
      <c r="H95" s="60">
        <v>4549</v>
      </c>
      <c r="I95" s="61"/>
      <c r="J95" s="50"/>
      <c r="K95" s="87" t="s">
        <v>267</v>
      </c>
      <c r="L95" s="62">
        <v>65099</v>
      </c>
      <c r="M95" s="61"/>
      <c r="N95" s="50"/>
      <c r="O95" s="87" t="s">
        <v>267</v>
      </c>
      <c r="P95" s="62">
        <v>4603</v>
      </c>
      <c r="Q95" s="61"/>
    </row>
    <row r="96" spans="1:17" ht="15.75" thickBot="1">
      <c r="A96" s="13"/>
      <c r="B96" s="78"/>
      <c r="C96" s="88"/>
      <c r="D96" s="89"/>
      <c r="E96" s="90"/>
      <c r="F96" s="50"/>
      <c r="G96" s="88"/>
      <c r="H96" s="89"/>
      <c r="I96" s="90"/>
      <c r="J96" s="50"/>
      <c r="K96" s="91"/>
      <c r="L96" s="92"/>
      <c r="M96" s="90"/>
      <c r="N96" s="50"/>
      <c r="O96" s="91"/>
      <c r="P96" s="92"/>
      <c r="Q96" s="90"/>
    </row>
    <row r="97" spans="1:17" ht="15.75" thickTop="1">
      <c r="A97" s="13"/>
      <c r="B97" s="25" t="s">
        <v>760</v>
      </c>
      <c r="C97" s="264"/>
      <c r="D97" s="264"/>
      <c r="E97" s="264"/>
      <c r="F97" s="26"/>
      <c r="G97" s="264"/>
      <c r="H97" s="264"/>
      <c r="I97" s="264"/>
      <c r="J97" s="26"/>
      <c r="K97" s="264"/>
      <c r="L97" s="264"/>
      <c r="M97" s="264"/>
      <c r="N97" s="26"/>
      <c r="O97" s="264"/>
      <c r="P97" s="264"/>
      <c r="Q97" s="264"/>
    </row>
    <row r="98" spans="1:17">
      <c r="A98" s="13"/>
      <c r="B98" s="77" t="s">
        <v>761</v>
      </c>
      <c r="C98" s="78" t="s">
        <v>267</v>
      </c>
      <c r="D98" s="48">
        <v>67170</v>
      </c>
      <c r="E98" s="50"/>
      <c r="F98" s="50"/>
      <c r="G98" s="78" t="s">
        <v>267</v>
      </c>
      <c r="H98" s="48">
        <v>5186</v>
      </c>
      <c r="I98" s="50"/>
      <c r="J98" s="50"/>
      <c r="K98" s="47" t="s">
        <v>267</v>
      </c>
      <c r="L98" s="52">
        <v>60012</v>
      </c>
      <c r="M98" s="50"/>
      <c r="N98" s="50"/>
      <c r="O98" s="47" t="s">
        <v>267</v>
      </c>
      <c r="P98" s="52">
        <v>4961</v>
      </c>
      <c r="Q98" s="50"/>
    </row>
    <row r="99" spans="1:17">
      <c r="A99" s="13"/>
      <c r="B99" s="77"/>
      <c r="C99" s="78"/>
      <c r="D99" s="48"/>
      <c r="E99" s="50"/>
      <c r="F99" s="50"/>
      <c r="G99" s="78"/>
      <c r="H99" s="48"/>
      <c r="I99" s="50"/>
      <c r="J99" s="50"/>
      <c r="K99" s="47"/>
      <c r="L99" s="52"/>
      <c r="M99" s="50"/>
      <c r="N99" s="50"/>
      <c r="O99" s="47"/>
      <c r="P99" s="52"/>
      <c r="Q99" s="50"/>
    </row>
    <row r="100" spans="1:17">
      <c r="A100" s="13"/>
      <c r="B100" s="79" t="s">
        <v>762</v>
      </c>
      <c r="C100" s="55">
        <v>5972</v>
      </c>
      <c r="D100" s="55"/>
      <c r="E100" s="43"/>
      <c r="F100" s="43"/>
      <c r="G100" s="80">
        <v>690</v>
      </c>
      <c r="H100" s="80"/>
      <c r="I100" s="43"/>
      <c r="J100" s="43"/>
      <c r="K100" s="45">
        <v>11383</v>
      </c>
      <c r="L100" s="45"/>
      <c r="M100" s="43"/>
      <c r="N100" s="43"/>
      <c r="O100" s="81">
        <v>719</v>
      </c>
      <c r="P100" s="81"/>
      <c r="Q100" s="43"/>
    </row>
    <row r="101" spans="1:17">
      <c r="A101" s="13"/>
      <c r="B101" s="79"/>
      <c r="C101" s="55"/>
      <c r="D101" s="55"/>
      <c r="E101" s="43"/>
      <c r="F101" s="43"/>
      <c r="G101" s="80"/>
      <c r="H101" s="80"/>
      <c r="I101" s="43"/>
      <c r="J101" s="43"/>
      <c r="K101" s="45"/>
      <c r="L101" s="45"/>
      <c r="M101" s="43"/>
      <c r="N101" s="43"/>
      <c r="O101" s="81"/>
      <c r="P101" s="81"/>
      <c r="Q101" s="43"/>
    </row>
    <row r="102" spans="1:17">
      <c r="A102" s="13"/>
      <c r="B102" s="77" t="s">
        <v>763</v>
      </c>
      <c r="C102" s="82">
        <v>496</v>
      </c>
      <c r="D102" s="82"/>
      <c r="E102" s="50"/>
      <c r="F102" s="50"/>
      <c r="G102" s="82">
        <v>20</v>
      </c>
      <c r="H102" s="82"/>
      <c r="I102" s="50"/>
      <c r="J102" s="50"/>
      <c r="K102" s="84">
        <v>490</v>
      </c>
      <c r="L102" s="84"/>
      <c r="M102" s="50"/>
      <c r="N102" s="50"/>
      <c r="O102" s="84" t="s">
        <v>281</v>
      </c>
      <c r="P102" s="84"/>
      <c r="Q102" s="50"/>
    </row>
    <row r="103" spans="1:17">
      <c r="A103" s="13"/>
      <c r="B103" s="77"/>
      <c r="C103" s="82"/>
      <c r="D103" s="82"/>
      <c r="E103" s="50"/>
      <c r="F103" s="50"/>
      <c r="G103" s="82"/>
      <c r="H103" s="82"/>
      <c r="I103" s="50"/>
      <c r="J103" s="50"/>
      <c r="K103" s="84"/>
      <c r="L103" s="84"/>
      <c r="M103" s="50"/>
      <c r="N103" s="50"/>
      <c r="O103" s="84"/>
      <c r="P103" s="84"/>
      <c r="Q103" s="50"/>
    </row>
    <row r="104" spans="1:17">
      <c r="A104" s="13"/>
      <c r="B104" s="71" t="s">
        <v>747</v>
      </c>
      <c r="C104" s="80" t="s">
        <v>748</v>
      </c>
      <c r="D104" s="80"/>
      <c r="E104" s="25" t="s">
        <v>305</v>
      </c>
      <c r="F104" s="26"/>
      <c r="G104" s="80" t="s">
        <v>749</v>
      </c>
      <c r="H104" s="80"/>
      <c r="I104" s="25" t="s">
        <v>305</v>
      </c>
      <c r="J104" s="26"/>
      <c r="K104" s="81" t="s">
        <v>750</v>
      </c>
      <c r="L104" s="81"/>
      <c r="M104" s="24" t="s">
        <v>305</v>
      </c>
      <c r="N104" s="26"/>
      <c r="O104" s="81" t="s">
        <v>751</v>
      </c>
      <c r="P104" s="81"/>
      <c r="Q104" s="24" t="s">
        <v>305</v>
      </c>
    </row>
    <row r="105" spans="1:17">
      <c r="A105" s="13"/>
      <c r="B105" s="77" t="s">
        <v>754</v>
      </c>
      <c r="C105" s="82" t="s">
        <v>281</v>
      </c>
      <c r="D105" s="82"/>
      <c r="E105" s="50"/>
      <c r="F105" s="50"/>
      <c r="G105" s="82" t="s">
        <v>764</v>
      </c>
      <c r="H105" s="82"/>
      <c r="I105" s="78" t="s">
        <v>305</v>
      </c>
      <c r="J105" s="50"/>
      <c r="K105" s="84" t="s">
        <v>281</v>
      </c>
      <c r="L105" s="84"/>
      <c r="M105" s="50"/>
      <c r="N105" s="50"/>
      <c r="O105" s="84" t="s">
        <v>765</v>
      </c>
      <c r="P105" s="84"/>
      <c r="Q105" s="47" t="s">
        <v>305</v>
      </c>
    </row>
    <row r="106" spans="1:17">
      <c r="A106" s="13"/>
      <c r="B106" s="77"/>
      <c r="C106" s="82"/>
      <c r="D106" s="82"/>
      <c r="E106" s="50"/>
      <c r="F106" s="50"/>
      <c r="G106" s="82"/>
      <c r="H106" s="82"/>
      <c r="I106" s="78"/>
      <c r="J106" s="50"/>
      <c r="K106" s="84"/>
      <c r="L106" s="84"/>
      <c r="M106" s="50"/>
      <c r="N106" s="50"/>
      <c r="O106" s="84"/>
      <c r="P106" s="84"/>
      <c r="Q106" s="47"/>
    </row>
    <row r="107" spans="1:17">
      <c r="A107" s="13"/>
      <c r="B107" s="79" t="s">
        <v>757</v>
      </c>
      <c r="C107" s="80" t="s">
        <v>599</v>
      </c>
      <c r="D107" s="80"/>
      <c r="E107" s="76" t="s">
        <v>305</v>
      </c>
      <c r="F107" s="43"/>
      <c r="G107" s="80" t="s">
        <v>281</v>
      </c>
      <c r="H107" s="80"/>
      <c r="I107" s="43"/>
      <c r="J107" s="43"/>
      <c r="K107" s="81" t="s">
        <v>281</v>
      </c>
      <c r="L107" s="81"/>
      <c r="M107" s="43"/>
      <c r="N107" s="43"/>
      <c r="O107" s="81" t="s">
        <v>281</v>
      </c>
      <c r="P107" s="81"/>
      <c r="Q107" s="43"/>
    </row>
    <row r="108" spans="1:17" ht="15.75" thickBot="1">
      <c r="A108" s="13"/>
      <c r="B108" s="79"/>
      <c r="C108" s="115"/>
      <c r="D108" s="115"/>
      <c r="E108" s="239"/>
      <c r="F108" s="43"/>
      <c r="G108" s="115"/>
      <c r="H108" s="115"/>
      <c r="I108" s="57"/>
      <c r="J108" s="43"/>
      <c r="K108" s="240"/>
      <c r="L108" s="240"/>
      <c r="M108" s="57"/>
      <c r="N108" s="43"/>
      <c r="O108" s="240"/>
      <c r="P108" s="240"/>
      <c r="Q108" s="57"/>
    </row>
    <row r="109" spans="1:17">
      <c r="A109" s="13"/>
      <c r="B109" s="59" t="s">
        <v>766</v>
      </c>
      <c r="C109" s="86" t="s">
        <v>267</v>
      </c>
      <c r="D109" s="60">
        <v>68675</v>
      </c>
      <c r="E109" s="61"/>
      <c r="F109" s="50"/>
      <c r="G109" s="86" t="s">
        <v>267</v>
      </c>
      <c r="H109" s="60">
        <v>5286</v>
      </c>
      <c r="I109" s="61"/>
      <c r="J109" s="50"/>
      <c r="K109" s="87" t="s">
        <v>267</v>
      </c>
      <c r="L109" s="62">
        <v>67170</v>
      </c>
      <c r="M109" s="61"/>
      <c r="N109" s="50"/>
      <c r="O109" s="87" t="s">
        <v>267</v>
      </c>
      <c r="P109" s="62">
        <v>5186</v>
      </c>
      <c r="Q109" s="61"/>
    </row>
    <row r="110" spans="1:17" ht="15.75" thickBot="1">
      <c r="A110" s="13"/>
      <c r="B110" s="59"/>
      <c r="C110" s="100"/>
      <c r="D110" s="49"/>
      <c r="E110" s="51"/>
      <c r="F110" s="50"/>
      <c r="G110" s="100"/>
      <c r="H110" s="49"/>
      <c r="I110" s="51"/>
      <c r="J110" s="50"/>
      <c r="K110" s="101"/>
      <c r="L110" s="53"/>
      <c r="M110" s="51"/>
      <c r="N110" s="50"/>
      <c r="O110" s="101"/>
      <c r="P110" s="53"/>
      <c r="Q110" s="51"/>
    </row>
    <row r="111" spans="1:17">
      <c r="A111" s="13"/>
      <c r="B111" s="76" t="s">
        <v>767</v>
      </c>
      <c r="C111" s="37" t="s">
        <v>267</v>
      </c>
      <c r="D111" s="97" t="s">
        <v>768</v>
      </c>
      <c r="E111" s="37" t="s">
        <v>305</v>
      </c>
      <c r="F111" s="43"/>
      <c r="G111" s="37" t="s">
        <v>267</v>
      </c>
      <c r="H111" s="97">
        <v>737</v>
      </c>
      <c r="I111" s="41"/>
      <c r="J111" s="43"/>
      <c r="K111" s="44" t="s">
        <v>267</v>
      </c>
      <c r="L111" s="46">
        <v>2071</v>
      </c>
      <c r="M111" s="41"/>
      <c r="N111" s="43"/>
      <c r="O111" s="44" t="s">
        <v>267</v>
      </c>
      <c r="P111" s="103">
        <v>583</v>
      </c>
      <c r="Q111" s="41"/>
    </row>
    <row r="112" spans="1:17" ht="15.75" thickBot="1">
      <c r="A112" s="13"/>
      <c r="B112" s="76"/>
      <c r="C112" s="63"/>
      <c r="D112" s="98"/>
      <c r="E112" s="63"/>
      <c r="F112" s="43"/>
      <c r="G112" s="63"/>
      <c r="H112" s="98"/>
      <c r="I112" s="65"/>
      <c r="J112" s="43"/>
      <c r="K112" s="66"/>
      <c r="L112" s="67"/>
      <c r="M112" s="65"/>
      <c r="N112" s="43"/>
      <c r="O112" s="66"/>
      <c r="P112" s="104"/>
      <c r="Q112" s="65"/>
    </row>
    <row r="113" spans="1:17" ht="27" thickTop="1">
      <c r="A113" s="13"/>
      <c r="B113" s="14" t="s">
        <v>769</v>
      </c>
      <c r="C113" s="252"/>
      <c r="D113" s="252"/>
      <c r="E113" s="252"/>
      <c r="F113" s="18"/>
      <c r="G113" s="252"/>
      <c r="H113" s="252"/>
      <c r="I113" s="252"/>
      <c r="J113" s="18"/>
      <c r="K113" s="252"/>
      <c r="L113" s="252"/>
      <c r="M113" s="252"/>
      <c r="N113" s="18"/>
      <c r="O113" s="252"/>
      <c r="P113" s="252"/>
      <c r="Q113" s="252"/>
    </row>
    <row r="114" spans="1:17">
      <c r="A114" s="13"/>
      <c r="B114" s="79" t="s">
        <v>770</v>
      </c>
      <c r="C114" s="76" t="s">
        <v>267</v>
      </c>
      <c r="D114" s="55">
        <v>4304</v>
      </c>
      <c r="E114" s="43"/>
      <c r="F114" s="43"/>
      <c r="G114" s="76" t="s">
        <v>267</v>
      </c>
      <c r="H114" s="80">
        <v>737</v>
      </c>
      <c r="I114" s="43"/>
      <c r="J114" s="43"/>
      <c r="K114" s="36" t="s">
        <v>267</v>
      </c>
      <c r="L114" s="45">
        <v>8005</v>
      </c>
      <c r="M114" s="43"/>
      <c r="N114" s="43"/>
      <c r="O114" s="36" t="s">
        <v>267</v>
      </c>
      <c r="P114" s="81">
        <v>583</v>
      </c>
      <c r="Q114" s="43"/>
    </row>
    <row r="115" spans="1:17">
      <c r="A115" s="13"/>
      <c r="B115" s="79"/>
      <c r="C115" s="76"/>
      <c r="D115" s="55"/>
      <c r="E115" s="43"/>
      <c r="F115" s="43"/>
      <c r="G115" s="76"/>
      <c r="H115" s="80"/>
      <c r="I115" s="43"/>
      <c r="J115" s="43"/>
      <c r="K115" s="36"/>
      <c r="L115" s="45"/>
      <c r="M115" s="43"/>
      <c r="N115" s="43"/>
      <c r="O115" s="36"/>
      <c r="P115" s="81"/>
      <c r="Q115" s="43"/>
    </row>
    <row r="116" spans="1:17">
      <c r="A116" s="13"/>
      <c r="B116" s="77" t="s">
        <v>101</v>
      </c>
      <c r="C116" s="82" t="s">
        <v>771</v>
      </c>
      <c r="D116" s="82"/>
      <c r="E116" s="78" t="s">
        <v>305</v>
      </c>
      <c r="F116" s="50"/>
      <c r="G116" s="82" t="s">
        <v>281</v>
      </c>
      <c r="H116" s="82"/>
      <c r="I116" s="50"/>
      <c r="J116" s="50"/>
      <c r="K116" s="84" t="s">
        <v>772</v>
      </c>
      <c r="L116" s="84"/>
      <c r="M116" s="47" t="s">
        <v>305</v>
      </c>
      <c r="N116" s="50"/>
      <c r="O116" s="84" t="s">
        <v>281</v>
      </c>
      <c r="P116" s="84"/>
      <c r="Q116" s="50"/>
    </row>
    <row r="117" spans="1:17">
      <c r="A117" s="13"/>
      <c r="B117" s="77"/>
      <c r="C117" s="82"/>
      <c r="D117" s="82"/>
      <c r="E117" s="78"/>
      <c r="F117" s="50"/>
      <c r="G117" s="82"/>
      <c r="H117" s="82"/>
      <c r="I117" s="50"/>
      <c r="J117" s="50"/>
      <c r="K117" s="84"/>
      <c r="L117" s="84"/>
      <c r="M117" s="47"/>
      <c r="N117" s="50"/>
      <c r="O117" s="84"/>
      <c r="P117" s="84"/>
      <c r="Q117" s="50"/>
    </row>
    <row r="118" spans="1:17">
      <c r="A118" s="13"/>
      <c r="B118" s="79" t="s">
        <v>773</v>
      </c>
      <c r="C118" s="80" t="s">
        <v>774</v>
      </c>
      <c r="D118" s="80"/>
      <c r="E118" s="76" t="s">
        <v>305</v>
      </c>
      <c r="F118" s="43"/>
      <c r="G118" s="80" t="s">
        <v>281</v>
      </c>
      <c r="H118" s="80"/>
      <c r="I118" s="43"/>
      <c r="J118" s="43"/>
      <c r="K118" s="81" t="s">
        <v>775</v>
      </c>
      <c r="L118" s="81"/>
      <c r="M118" s="36" t="s">
        <v>305</v>
      </c>
      <c r="N118" s="43"/>
      <c r="O118" s="81" t="s">
        <v>281</v>
      </c>
      <c r="P118" s="81"/>
      <c r="Q118" s="43"/>
    </row>
    <row r="119" spans="1:17" ht="15.75" thickBot="1">
      <c r="A119" s="13"/>
      <c r="B119" s="79"/>
      <c r="C119" s="115"/>
      <c r="D119" s="115"/>
      <c r="E119" s="239"/>
      <c r="F119" s="43"/>
      <c r="G119" s="115"/>
      <c r="H119" s="115"/>
      <c r="I119" s="57"/>
      <c r="J119" s="43"/>
      <c r="K119" s="240"/>
      <c r="L119" s="240"/>
      <c r="M119" s="111"/>
      <c r="N119" s="43"/>
      <c r="O119" s="240"/>
      <c r="P119" s="240"/>
      <c r="Q119" s="57"/>
    </row>
    <row r="120" spans="1:17">
      <c r="A120" s="13"/>
      <c r="B120" s="47"/>
      <c r="C120" s="86" t="s">
        <v>267</v>
      </c>
      <c r="D120" s="114" t="s">
        <v>768</v>
      </c>
      <c r="E120" s="86" t="s">
        <v>305</v>
      </c>
      <c r="F120" s="50"/>
      <c r="G120" s="86" t="s">
        <v>267</v>
      </c>
      <c r="H120" s="114">
        <v>737</v>
      </c>
      <c r="I120" s="61"/>
      <c r="J120" s="50"/>
      <c r="K120" s="87" t="s">
        <v>267</v>
      </c>
      <c r="L120" s="62">
        <v>2071</v>
      </c>
      <c r="M120" s="61"/>
      <c r="N120" s="50"/>
      <c r="O120" s="87" t="s">
        <v>267</v>
      </c>
      <c r="P120" s="242">
        <v>583</v>
      </c>
      <c r="Q120" s="61"/>
    </row>
    <row r="121" spans="1:17" ht="15.75" thickBot="1">
      <c r="A121" s="13"/>
      <c r="B121" s="47"/>
      <c r="C121" s="88"/>
      <c r="D121" s="241"/>
      <c r="E121" s="88"/>
      <c r="F121" s="50"/>
      <c r="G121" s="88"/>
      <c r="H121" s="241"/>
      <c r="I121" s="90"/>
      <c r="J121" s="50"/>
      <c r="K121" s="91"/>
      <c r="L121" s="92"/>
      <c r="M121" s="90"/>
      <c r="N121" s="50"/>
      <c r="O121" s="91"/>
      <c r="P121" s="243"/>
      <c r="Q121" s="90"/>
    </row>
    <row r="122" spans="1:17" ht="39.75" thickTop="1">
      <c r="A122" s="13"/>
      <c r="B122" s="25" t="s">
        <v>776</v>
      </c>
      <c r="C122" s="193"/>
      <c r="D122" s="193"/>
      <c r="E122" s="193"/>
      <c r="F122" s="26"/>
      <c r="G122" s="264"/>
      <c r="H122" s="264"/>
      <c r="I122" s="264"/>
      <c r="J122" s="26"/>
      <c r="K122" s="193"/>
      <c r="L122" s="193"/>
      <c r="M122" s="193"/>
      <c r="N122" s="26"/>
      <c r="O122" s="264"/>
      <c r="P122" s="264"/>
      <c r="Q122" s="264"/>
    </row>
    <row r="123" spans="1:17">
      <c r="A123" s="13"/>
      <c r="B123" s="77" t="s">
        <v>777</v>
      </c>
      <c r="C123" s="78" t="s">
        <v>267</v>
      </c>
      <c r="D123" s="48">
        <v>26925</v>
      </c>
      <c r="E123" s="50"/>
      <c r="F123" s="50"/>
      <c r="G123" s="78" t="s">
        <v>267</v>
      </c>
      <c r="H123" s="48">
        <v>1110</v>
      </c>
      <c r="I123" s="50"/>
      <c r="J123" s="50"/>
      <c r="K123" s="47" t="s">
        <v>267</v>
      </c>
      <c r="L123" s="52">
        <v>18861</v>
      </c>
      <c r="M123" s="50"/>
      <c r="N123" s="50"/>
      <c r="O123" s="47" t="s">
        <v>267</v>
      </c>
      <c r="P123" s="52">
        <v>1380</v>
      </c>
      <c r="Q123" s="50"/>
    </row>
    <row r="124" spans="1:17">
      <c r="A124" s="13"/>
      <c r="B124" s="77"/>
      <c r="C124" s="78"/>
      <c r="D124" s="48"/>
      <c r="E124" s="50"/>
      <c r="F124" s="50"/>
      <c r="G124" s="78"/>
      <c r="H124" s="48"/>
      <c r="I124" s="50"/>
      <c r="J124" s="50"/>
      <c r="K124" s="47"/>
      <c r="L124" s="52"/>
      <c r="M124" s="50"/>
      <c r="N124" s="50"/>
      <c r="O124" s="47"/>
      <c r="P124" s="52"/>
      <c r="Q124" s="50"/>
    </row>
    <row r="125" spans="1:17">
      <c r="A125" s="13"/>
      <c r="B125" s="79" t="s">
        <v>778</v>
      </c>
      <c r="C125" s="80">
        <v>955</v>
      </c>
      <c r="D125" s="80"/>
      <c r="E125" s="43"/>
      <c r="F125" s="43"/>
      <c r="G125" s="80" t="s">
        <v>281</v>
      </c>
      <c r="H125" s="80"/>
      <c r="I125" s="43"/>
      <c r="J125" s="43"/>
      <c r="K125" s="81">
        <v>626</v>
      </c>
      <c r="L125" s="81"/>
      <c r="M125" s="43"/>
      <c r="N125" s="43"/>
      <c r="O125" s="81" t="s">
        <v>281</v>
      </c>
      <c r="P125" s="81"/>
      <c r="Q125" s="43"/>
    </row>
    <row r="126" spans="1:17">
      <c r="A126" s="13"/>
      <c r="B126" s="79"/>
      <c r="C126" s="80"/>
      <c r="D126" s="80"/>
      <c r="E126" s="43"/>
      <c r="F126" s="43"/>
      <c r="G126" s="80"/>
      <c r="H126" s="80"/>
      <c r="I126" s="43"/>
      <c r="J126" s="43"/>
      <c r="K126" s="81"/>
      <c r="L126" s="81"/>
      <c r="M126" s="43"/>
      <c r="N126" s="43"/>
      <c r="O126" s="81"/>
      <c r="P126" s="81"/>
      <c r="Q126" s="43"/>
    </row>
    <row r="127" spans="1:17">
      <c r="A127" s="13"/>
      <c r="B127" s="70" t="s">
        <v>779</v>
      </c>
      <c r="C127" s="82" t="s">
        <v>780</v>
      </c>
      <c r="D127" s="82"/>
      <c r="E127" s="14" t="s">
        <v>305</v>
      </c>
      <c r="F127" s="18"/>
      <c r="G127" s="82" t="s">
        <v>781</v>
      </c>
      <c r="H127" s="82"/>
      <c r="I127" s="14" t="s">
        <v>305</v>
      </c>
      <c r="J127" s="18"/>
      <c r="K127" s="84" t="s">
        <v>782</v>
      </c>
      <c r="L127" s="84"/>
      <c r="M127" s="11" t="s">
        <v>305</v>
      </c>
      <c r="N127" s="18"/>
      <c r="O127" s="84" t="s">
        <v>783</v>
      </c>
      <c r="P127" s="84"/>
      <c r="Q127" s="11" t="s">
        <v>305</v>
      </c>
    </row>
    <row r="128" spans="1:17">
      <c r="A128" s="13"/>
      <c r="B128" s="36" t="s">
        <v>784</v>
      </c>
      <c r="C128" s="80" t="s">
        <v>281</v>
      </c>
      <c r="D128" s="80"/>
      <c r="E128" s="43"/>
      <c r="F128" s="43"/>
      <c r="G128" s="80" t="s">
        <v>785</v>
      </c>
      <c r="H128" s="80"/>
      <c r="I128" s="76" t="s">
        <v>305</v>
      </c>
      <c r="J128" s="43"/>
      <c r="K128" s="81" t="s">
        <v>281</v>
      </c>
      <c r="L128" s="81"/>
      <c r="M128" s="43"/>
      <c r="N128" s="43"/>
      <c r="O128" s="81" t="s">
        <v>281</v>
      </c>
      <c r="P128" s="81"/>
      <c r="Q128" s="43"/>
    </row>
    <row r="129" spans="1:17" ht="15.75" thickBot="1">
      <c r="A129" s="13"/>
      <c r="B129" s="36"/>
      <c r="C129" s="115"/>
      <c r="D129" s="115"/>
      <c r="E129" s="57"/>
      <c r="F129" s="43"/>
      <c r="G129" s="115"/>
      <c r="H129" s="115"/>
      <c r="I129" s="239"/>
      <c r="J129" s="43"/>
      <c r="K129" s="240"/>
      <c r="L129" s="240"/>
      <c r="M129" s="57"/>
      <c r="N129" s="43"/>
      <c r="O129" s="240"/>
      <c r="P129" s="240"/>
      <c r="Q129" s="57"/>
    </row>
    <row r="130" spans="1:17">
      <c r="A130" s="13"/>
      <c r="B130" s="47"/>
      <c r="C130" s="86" t="s">
        <v>267</v>
      </c>
      <c r="D130" s="60">
        <v>17197</v>
      </c>
      <c r="E130" s="61"/>
      <c r="F130" s="50"/>
      <c r="G130" s="86" t="s">
        <v>267</v>
      </c>
      <c r="H130" s="114">
        <v>641</v>
      </c>
      <c r="I130" s="61"/>
      <c r="J130" s="50"/>
      <c r="K130" s="87" t="s">
        <v>267</v>
      </c>
      <c r="L130" s="62">
        <v>11633</v>
      </c>
      <c r="M130" s="61"/>
      <c r="N130" s="50"/>
      <c r="O130" s="87" t="s">
        <v>267</v>
      </c>
      <c r="P130" s="242">
        <v>804</v>
      </c>
      <c r="Q130" s="61"/>
    </row>
    <row r="131" spans="1:17" ht="15.75" thickBot="1">
      <c r="A131" s="13"/>
      <c r="B131" s="47"/>
      <c r="C131" s="88"/>
      <c r="D131" s="89"/>
      <c r="E131" s="90"/>
      <c r="F131" s="50"/>
      <c r="G131" s="88"/>
      <c r="H131" s="241"/>
      <c r="I131" s="90"/>
      <c r="J131" s="50"/>
      <c r="K131" s="91"/>
      <c r="L131" s="92"/>
      <c r="M131" s="90"/>
      <c r="N131" s="50"/>
      <c r="O131" s="91"/>
      <c r="P131" s="243"/>
      <c r="Q131" s="90"/>
    </row>
    <row r="132" spans="1:17" ht="15.75" thickTop="1">
      <c r="A132" s="13"/>
      <c r="B132" s="50" t="s">
        <v>786</v>
      </c>
      <c r="C132" s="50"/>
      <c r="D132" s="50"/>
      <c r="E132" s="50"/>
      <c r="F132" s="50"/>
      <c r="G132" s="50"/>
      <c r="H132" s="50"/>
      <c r="I132" s="50"/>
      <c r="J132" s="50"/>
      <c r="K132" s="50"/>
      <c r="L132" s="50"/>
      <c r="M132" s="50"/>
      <c r="N132" s="50"/>
      <c r="O132" s="50"/>
      <c r="P132" s="50"/>
      <c r="Q132" s="50"/>
    </row>
    <row r="133" spans="1:17">
      <c r="A133" s="13"/>
      <c r="B133" s="68"/>
      <c r="C133" s="68"/>
      <c r="D133" s="68"/>
      <c r="E133" s="68"/>
      <c r="F133" s="68"/>
      <c r="G133" s="68"/>
      <c r="H133" s="68"/>
      <c r="I133" s="68"/>
      <c r="J133" s="68"/>
      <c r="K133" s="68"/>
      <c r="L133" s="68"/>
      <c r="M133" s="68"/>
      <c r="N133" s="68"/>
      <c r="O133" s="68"/>
      <c r="P133" s="68"/>
      <c r="Q133" s="68"/>
    </row>
    <row r="134" spans="1:17" ht="25.5" customHeight="1">
      <c r="A134" s="13"/>
      <c r="B134" s="50" t="s">
        <v>787</v>
      </c>
      <c r="C134" s="50"/>
      <c r="D134" s="50"/>
      <c r="E134" s="50"/>
      <c r="F134" s="50"/>
      <c r="G134" s="50"/>
      <c r="H134" s="50"/>
      <c r="I134" s="50"/>
      <c r="J134" s="50"/>
      <c r="K134" s="50"/>
      <c r="L134" s="50"/>
      <c r="M134" s="50"/>
      <c r="N134" s="50"/>
      <c r="O134" s="50"/>
      <c r="P134" s="50"/>
      <c r="Q134" s="50"/>
    </row>
    <row r="135" spans="1:17">
      <c r="A135" s="13"/>
      <c r="B135" s="50" t="s">
        <v>788</v>
      </c>
      <c r="C135" s="50"/>
      <c r="D135" s="50"/>
      <c r="E135" s="50"/>
      <c r="F135" s="50"/>
      <c r="G135" s="50"/>
      <c r="H135" s="50"/>
      <c r="I135" s="50"/>
      <c r="J135" s="50"/>
      <c r="K135" s="50"/>
      <c r="L135" s="50"/>
      <c r="M135" s="50"/>
      <c r="N135" s="50"/>
      <c r="O135" s="50"/>
      <c r="P135" s="50"/>
      <c r="Q135" s="50"/>
    </row>
    <row r="136" spans="1:17">
      <c r="A136" s="13"/>
      <c r="B136" s="50" t="s">
        <v>789</v>
      </c>
      <c r="C136" s="50"/>
      <c r="D136" s="50"/>
      <c r="E136" s="50"/>
      <c r="F136" s="50"/>
      <c r="G136" s="50"/>
      <c r="H136" s="50"/>
      <c r="I136" s="50"/>
      <c r="J136" s="50"/>
      <c r="K136" s="50"/>
      <c r="L136" s="50"/>
      <c r="M136" s="50"/>
      <c r="N136" s="50"/>
      <c r="O136" s="50"/>
      <c r="P136" s="50"/>
      <c r="Q136" s="50"/>
    </row>
    <row r="137" spans="1:17">
      <c r="A137" s="13"/>
      <c r="B137" s="50" t="s">
        <v>790</v>
      </c>
      <c r="C137" s="50"/>
      <c r="D137" s="50"/>
      <c r="E137" s="50"/>
      <c r="F137" s="50"/>
      <c r="G137" s="50"/>
      <c r="H137" s="50"/>
      <c r="I137" s="50"/>
      <c r="J137" s="50"/>
      <c r="K137" s="50"/>
      <c r="L137" s="50"/>
      <c r="M137" s="50"/>
      <c r="N137" s="50"/>
      <c r="O137" s="50"/>
      <c r="P137" s="50"/>
      <c r="Q137" s="50"/>
    </row>
    <row r="138" spans="1:17">
      <c r="A138" s="13"/>
      <c r="B138" s="31"/>
      <c r="C138" s="31"/>
      <c r="D138" s="31"/>
      <c r="E138" s="31"/>
      <c r="F138" s="31"/>
      <c r="G138" s="31"/>
      <c r="H138" s="31"/>
      <c r="I138" s="31"/>
    </row>
    <row r="139" spans="1:17">
      <c r="A139" s="13"/>
      <c r="B139" s="20"/>
      <c r="C139" s="20"/>
      <c r="D139" s="20"/>
      <c r="E139" s="20"/>
      <c r="F139" s="20"/>
      <c r="G139" s="20"/>
      <c r="H139" s="20"/>
      <c r="I139" s="20"/>
    </row>
    <row r="140" spans="1:17" ht="15.75" thickBot="1">
      <c r="A140" s="13"/>
      <c r="B140" s="21"/>
      <c r="C140" s="33" t="s">
        <v>685</v>
      </c>
      <c r="D140" s="33"/>
      <c r="E140" s="33"/>
      <c r="F140" s="18"/>
      <c r="G140" s="33" t="s">
        <v>695</v>
      </c>
      <c r="H140" s="33"/>
      <c r="I140" s="33"/>
    </row>
    <row r="141" spans="1:17">
      <c r="A141" s="13"/>
      <c r="B141" s="36">
        <v>2015</v>
      </c>
      <c r="C141" s="44" t="s">
        <v>267</v>
      </c>
      <c r="D141" s="46">
        <v>5068</v>
      </c>
      <c r="E141" s="41"/>
      <c r="F141" s="43"/>
      <c r="G141" s="44" t="s">
        <v>267</v>
      </c>
      <c r="H141" s="103">
        <v>149</v>
      </c>
      <c r="I141" s="41"/>
    </row>
    <row r="142" spans="1:17">
      <c r="A142" s="13"/>
      <c r="B142" s="36"/>
      <c r="C142" s="36"/>
      <c r="D142" s="45"/>
      <c r="E142" s="43"/>
      <c r="F142" s="43"/>
      <c r="G142" s="248"/>
      <c r="H142" s="284"/>
      <c r="I142" s="42"/>
    </row>
    <row r="143" spans="1:17">
      <c r="A143" s="13"/>
      <c r="B143" s="47">
        <v>2016</v>
      </c>
      <c r="C143" s="52">
        <v>4751</v>
      </c>
      <c r="D143" s="52"/>
      <c r="E143" s="50"/>
      <c r="F143" s="50"/>
      <c r="G143" s="84">
        <v>157</v>
      </c>
      <c r="H143" s="84"/>
      <c r="I143" s="50"/>
    </row>
    <row r="144" spans="1:17">
      <c r="A144" s="13"/>
      <c r="B144" s="47"/>
      <c r="C144" s="52"/>
      <c r="D144" s="52"/>
      <c r="E144" s="50"/>
      <c r="F144" s="50"/>
      <c r="G144" s="84"/>
      <c r="H144" s="84"/>
      <c r="I144" s="50"/>
    </row>
    <row r="145" spans="1:17">
      <c r="A145" s="13"/>
      <c r="B145" s="36">
        <v>2017</v>
      </c>
      <c r="C145" s="45">
        <v>4581</v>
      </c>
      <c r="D145" s="45"/>
      <c r="E145" s="43"/>
      <c r="F145" s="43"/>
      <c r="G145" s="81">
        <v>171</v>
      </c>
      <c r="H145" s="81"/>
      <c r="I145" s="43"/>
    </row>
    <row r="146" spans="1:17">
      <c r="A146" s="13"/>
      <c r="B146" s="36"/>
      <c r="C146" s="45"/>
      <c r="D146" s="45"/>
      <c r="E146" s="43"/>
      <c r="F146" s="43"/>
      <c r="G146" s="81"/>
      <c r="H146" s="81"/>
      <c r="I146" s="43"/>
    </row>
    <row r="147" spans="1:17">
      <c r="A147" s="13"/>
      <c r="B147" s="47">
        <v>2018</v>
      </c>
      <c r="C147" s="52">
        <v>4491</v>
      </c>
      <c r="D147" s="52"/>
      <c r="E147" s="50"/>
      <c r="F147" s="50"/>
      <c r="G147" s="84">
        <v>169</v>
      </c>
      <c r="H147" s="84"/>
      <c r="I147" s="50"/>
    </row>
    <row r="148" spans="1:17">
      <c r="A148" s="13"/>
      <c r="B148" s="47"/>
      <c r="C148" s="52"/>
      <c r="D148" s="52"/>
      <c r="E148" s="50"/>
      <c r="F148" s="50"/>
      <c r="G148" s="84"/>
      <c r="H148" s="84"/>
      <c r="I148" s="50"/>
    </row>
    <row r="149" spans="1:17">
      <c r="A149" s="13"/>
      <c r="B149" s="36">
        <v>2019</v>
      </c>
      <c r="C149" s="45">
        <v>4494</v>
      </c>
      <c r="D149" s="45"/>
      <c r="E149" s="43"/>
      <c r="F149" s="43"/>
      <c r="G149" s="81">
        <v>177</v>
      </c>
      <c r="H149" s="81"/>
      <c r="I149" s="43"/>
    </row>
    <row r="150" spans="1:17">
      <c r="A150" s="13"/>
      <c r="B150" s="36"/>
      <c r="C150" s="45"/>
      <c r="D150" s="45"/>
      <c r="E150" s="43"/>
      <c r="F150" s="43"/>
      <c r="G150" s="81"/>
      <c r="H150" s="81"/>
      <c r="I150" s="43"/>
    </row>
    <row r="151" spans="1:17">
      <c r="A151" s="13"/>
      <c r="B151" s="47" t="s">
        <v>791</v>
      </c>
      <c r="C151" s="52">
        <v>23468</v>
      </c>
      <c r="D151" s="52"/>
      <c r="E151" s="50"/>
      <c r="F151" s="50"/>
      <c r="G151" s="52">
        <v>1245</v>
      </c>
      <c r="H151" s="52"/>
      <c r="I151" s="50"/>
    </row>
    <row r="152" spans="1:17" ht="15.75" thickBot="1">
      <c r="A152" s="13"/>
      <c r="B152" s="47"/>
      <c r="C152" s="53"/>
      <c r="D152" s="53"/>
      <c r="E152" s="51"/>
      <c r="F152" s="50"/>
      <c r="G152" s="53"/>
      <c r="H152" s="53"/>
      <c r="I152" s="51"/>
    </row>
    <row r="153" spans="1:17">
      <c r="A153" s="13"/>
      <c r="B153" s="36"/>
      <c r="C153" s="44" t="s">
        <v>267</v>
      </c>
      <c r="D153" s="46">
        <v>46853</v>
      </c>
      <c r="E153" s="41"/>
      <c r="F153" s="43"/>
      <c r="G153" s="44" t="s">
        <v>267</v>
      </c>
      <c r="H153" s="46">
        <v>2068</v>
      </c>
      <c r="I153" s="41"/>
    </row>
    <row r="154" spans="1:17" ht="15.75" thickBot="1">
      <c r="A154" s="13"/>
      <c r="B154" s="36"/>
      <c r="C154" s="66"/>
      <c r="D154" s="67"/>
      <c r="E154" s="65"/>
      <c r="F154" s="43"/>
      <c r="G154" s="66"/>
      <c r="H154" s="67"/>
      <c r="I154" s="65"/>
    </row>
    <row r="155" spans="1:17" ht="38.25" customHeight="1" thickTop="1">
      <c r="A155" s="13"/>
      <c r="B155" s="50" t="s">
        <v>792</v>
      </c>
      <c r="C155" s="50"/>
      <c r="D155" s="50"/>
      <c r="E155" s="50"/>
      <c r="F155" s="50"/>
      <c r="G155" s="50"/>
      <c r="H155" s="50"/>
      <c r="I155" s="50"/>
      <c r="J155" s="50"/>
      <c r="K155" s="50"/>
      <c r="L155" s="50"/>
      <c r="M155" s="50"/>
      <c r="N155" s="50"/>
      <c r="O155" s="50"/>
      <c r="P155" s="50"/>
      <c r="Q155" s="50"/>
    </row>
    <row r="156" spans="1:17" ht="25.5" customHeight="1">
      <c r="A156" s="13"/>
      <c r="B156" s="47" t="s">
        <v>793</v>
      </c>
      <c r="C156" s="47"/>
      <c r="D156" s="47"/>
      <c r="E156" s="47"/>
      <c r="F156" s="47"/>
      <c r="G156" s="47"/>
      <c r="H156" s="47"/>
      <c r="I156" s="47"/>
      <c r="J156" s="47"/>
      <c r="K156" s="47"/>
      <c r="L156" s="47"/>
      <c r="M156" s="47"/>
      <c r="N156" s="47"/>
      <c r="O156" s="47"/>
      <c r="P156" s="47"/>
      <c r="Q156" s="47"/>
    </row>
    <row r="157" spans="1:17">
      <c r="A157" s="13"/>
      <c r="B157" s="47" t="s">
        <v>794</v>
      </c>
      <c r="C157" s="47"/>
      <c r="D157" s="47"/>
      <c r="E157" s="47"/>
      <c r="F157" s="47"/>
      <c r="G157" s="47"/>
      <c r="H157" s="47"/>
      <c r="I157" s="47"/>
      <c r="J157" s="47"/>
      <c r="K157" s="47"/>
      <c r="L157" s="47"/>
      <c r="M157" s="47"/>
      <c r="N157" s="47"/>
      <c r="O157" s="47"/>
      <c r="P157" s="47"/>
      <c r="Q157" s="47"/>
    </row>
    <row r="158" spans="1:17">
      <c r="A158" s="13"/>
      <c r="B158" s="50" t="s">
        <v>795</v>
      </c>
      <c r="C158" s="50"/>
      <c r="D158" s="50"/>
      <c r="E158" s="50"/>
      <c r="F158" s="50"/>
      <c r="G158" s="50"/>
      <c r="H158" s="50"/>
      <c r="I158" s="50"/>
      <c r="J158" s="50"/>
      <c r="K158" s="50"/>
      <c r="L158" s="50"/>
      <c r="M158" s="50"/>
      <c r="N158" s="50"/>
      <c r="O158" s="50"/>
      <c r="P158" s="50"/>
      <c r="Q158" s="50"/>
    </row>
    <row r="159" spans="1:17">
      <c r="A159" s="13"/>
      <c r="B159" s="31"/>
      <c r="C159" s="31"/>
      <c r="D159" s="31"/>
      <c r="E159" s="31"/>
      <c r="F159" s="31"/>
      <c r="G159" s="31"/>
      <c r="H159" s="31"/>
      <c r="I159" s="31"/>
    </row>
    <row r="160" spans="1:17">
      <c r="A160" s="13"/>
      <c r="B160" s="20"/>
      <c r="C160" s="20"/>
      <c r="D160" s="20"/>
      <c r="E160" s="20"/>
      <c r="F160" s="20"/>
      <c r="G160" s="20"/>
      <c r="H160" s="20"/>
      <c r="I160" s="20"/>
    </row>
    <row r="161" spans="1:17">
      <c r="A161" s="13"/>
      <c r="B161" s="93"/>
      <c r="C161" s="94">
        <v>2014</v>
      </c>
      <c r="D161" s="94"/>
      <c r="E161" s="50"/>
      <c r="F161" s="108">
        <v>2013</v>
      </c>
      <c r="G161" s="108"/>
      <c r="H161" s="50"/>
      <c r="I161" s="22" t="s">
        <v>798</v>
      </c>
    </row>
    <row r="162" spans="1:17">
      <c r="A162" s="13"/>
      <c r="B162" s="93"/>
      <c r="C162" s="94" t="s">
        <v>796</v>
      </c>
      <c r="D162" s="94"/>
      <c r="E162" s="50"/>
      <c r="F162" s="108" t="s">
        <v>796</v>
      </c>
      <c r="G162" s="108"/>
      <c r="H162" s="50"/>
      <c r="I162" s="22" t="s">
        <v>799</v>
      </c>
    </row>
    <row r="163" spans="1:17" ht="15.75" thickBot="1">
      <c r="A163" s="13"/>
      <c r="B163" s="93"/>
      <c r="C163" s="33" t="s">
        <v>797</v>
      </c>
      <c r="D163" s="33"/>
      <c r="E163" s="50"/>
      <c r="F163" s="32" t="s">
        <v>797</v>
      </c>
      <c r="G163" s="32"/>
      <c r="H163" s="50"/>
      <c r="I163" s="199"/>
    </row>
    <row r="164" spans="1:17">
      <c r="A164" s="13"/>
      <c r="B164" s="24" t="s">
        <v>800</v>
      </c>
      <c r="C164" s="72">
        <v>55.3</v>
      </c>
      <c r="D164" s="25" t="s">
        <v>362</v>
      </c>
      <c r="E164" s="26"/>
      <c r="F164" s="235">
        <v>53.6</v>
      </c>
      <c r="G164" s="30" t="s">
        <v>362</v>
      </c>
      <c r="H164" s="26"/>
      <c r="I164" s="168" t="s">
        <v>801</v>
      </c>
    </row>
    <row r="165" spans="1:17">
      <c r="A165" s="13"/>
      <c r="B165" s="11" t="s">
        <v>802</v>
      </c>
      <c r="C165" s="74">
        <v>11.3</v>
      </c>
      <c r="D165" s="14" t="s">
        <v>362</v>
      </c>
      <c r="E165" s="18"/>
      <c r="F165" s="75">
        <v>13</v>
      </c>
      <c r="G165" s="11" t="s">
        <v>362</v>
      </c>
      <c r="H165" s="18"/>
      <c r="I165" s="245" t="s">
        <v>803</v>
      </c>
    </row>
    <row r="166" spans="1:17">
      <c r="A166" s="13"/>
      <c r="B166" s="24" t="s">
        <v>804</v>
      </c>
      <c r="C166" s="72">
        <v>32.9</v>
      </c>
      <c r="D166" s="25" t="s">
        <v>362</v>
      </c>
      <c r="E166" s="26"/>
      <c r="F166" s="73">
        <v>32.9</v>
      </c>
      <c r="G166" s="24" t="s">
        <v>362</v>
      </c>
      <c r="H166" s="26"/>
      <c r="I166" s="168" t="s">
        <v>805</v>
      </c>
    </row>
    <row r="167" spans="1:17">
      <c r="A167" s="13"/>
      <c r="B167" s="11" t="s">
        <v>806</v>
      </c>
      <c r="C167" s="74">
        <v>0.5</v>
      </c>
      <c r="D167" s="14" t="s">
        <v>362</v>
      </c>
      <c r="E167" s="18"/>
      <c r="F167" s="75">
        <v>0.5</v>
      </c>
      <c r="G167" s="11" t="s">
        <v>362</v>
      </c>
      <c r="H167" s="18"/>
      <c r="I167" s="245" t="s">
        <v>807</v>
      </c>
    </row>
    <row r="168" spans="1:17">
      <c r="A168" s="13"/>
      <c r="B168" s="50" t="s">
        <v>808</v>
      </c>
      <c r="C168" s="50"/>
      <c r="D168" s="50"/>
      <c r="E168" s="50"/>
      <c r="F168" s="50"/>
      <c r="G168" s="50"/>
      <c r="H168" s="50"/>
      <c r="I168" s="50"/>
      <c r="J168" s="50"/>
      <c r="K168" s="50"/>
      <c r="L168" s="50"/>
      <c r="M168" s="50"/>
      <c r="N168" s="50"/>
      <c r="O168" s="50"/>
      <c r="P168" s="50"/>
      <c r="Q168" s="50"/>
    </row>
    <row r="169" spans="1:17">
      <c r="A169" s="13"/>
      <c r="B169" s="31"/>
      <c r="C169" s="31"/>
      <c r="D169" s="31"/>
      <c r="E169" s="31"/>
      <c r="F169" s="31"/>
      <c r="G169" s="31"/>
      <c r="H169" s="31"/>
      <c r="I169" s="31"/>
    </row>
    <row r="170" spans="1:17">
      <c r="A170" s="13"/>
      <c r="B170" s="20"/>
      <c r="C170" s="20"/>
      <c r="D170" s="20"/>
      <c r="E170" s="20"/>
      <c r="F170" s="20"/>
      <c r="G170" s="20"/>
      <c r="H170" s="20"/>
      <c r="I170" s="20"/>
    </row>
    <row r="171" spans="1:17">
      <c r="A171" s="13"/>
      <c r="B171" s="93"/>
      <c r="C171" s="94">
        <v>2014</v>
      </c>
      <c r="D171" s="94"/>
      <c r="E171" s="50"/>
      <c r="F171" s="108">
        <v>2013</v>
      </c>
      <c r="G171" s="108"/>
      <c r="H171" s="50"/>
      <c r="I171" s="22" t="s">
        <v>798</v>
      </c>
    </row>
    <row r="172" spans="1:17">
      <c r="A172" s="13"/>
      <c r="B172" s="93"/>
      <c r="C172" s="94" t="s">
        <v>809</v>
      </c>
      <c r="D172" s="94"/>
      <c r="E172" s="50"/>
      <c r="F172" s="108" t="s">
        <v>809</v>
      </c>
      <c r="G172" s="108"/>
      <c r="H172" s="50"/>
      <c r="I172" s="22" t="s">
        <v>799</v>
      </c>
    </row>
    <row r="173" spans="1:17" ht="15.75" thickBot="1">
      <c r="A173" s="13"/>
      <c r="B173" s="93"/>
      <c r="C173" s="33" t="s">
        <v>797</v>
      </c>
      <c r="D173" s="33"/>
      <c r="E173" s="50"/>
      <c r="F173" s="32" t="s">
        <v>797</v>
      </c>
      <c r="G173" s="32"/>
      <c r="H173" s="50"/>
      <c r="I173" s="199"/>
    </row>
    <row r="174" spans="1:17">
      <c r="A174" s="13"/>
      <c r="B174" s="24" t="s">
        <v>810</v>
      </c>
      <c r="C174" s="72">
        <v>30.2</v>
      </c>
      <c r="D174" s="25" t="s">
        <v>362</v>
      </c>
      <c r="E174" s="26"/>
      <c r="F174" s="235">
        <v>31</v>
      </c>
      <c r="G174" s="30" t="s">
        <v>362</v>
      </c>
      <c r="H174" s="26"/>
      <c r="I174" s="73" t="s">
        <v>811</v>
      </c>
    </row>
    <row r="175" spans="1:17">
      <c r="A175" s="13"/>
      <c r="B175" s="11" t="s">
        <v>812</v>
      </c>
      <c r="C175" s="74">
        <v>30.1</v>
      </c>
      <c r="D175" s="14" t="s">
        <v>362</v>
      </c>
      <c r="E175" s="18"/>
      <c r="F175" s="75">
        <v>32</v>
      </c>
      <c r="G175" s="11" t="s">
        <v>362</v>
      </c>
      <c r="H175" s="18"/>
      <c r="I175" s="75" t="s">
        <v>811</v>
      </c>
    </row>
    <row r="176" spans="1:17">
      <c r="A176" s="13"/>
      <c r="B176" s="24" t="s">
        <v>804</v>
      </c>
      <c r="C176" s="72">
        <v>39.700000000000003</v>
      </c>
      <c r="D176" s="25" t="s">
        <v>362</v>
      </c>
      <c r="E176" s="26"/>
      <c r="F176" s="73">
        <v>37</v>
      </c>
      <c r="G176" s="24" t="s">
        <v>362</v>
      </c>
      <c r="H176" s="26"/>
      <c r="I176" s="73" t="s">
        <v>813</v>
      </c>
    </row>
    <row r="177" spans="1:17">
      <c r="A177" s="13"/>
      <c r="B177" s="11" t="s">
        <v>89</v>
      </c>
      <c r="C177" s="74" t="s">
        <v>281</v>
      </c>
      <c r="D177" s="14" t="s">
        <v>362</v>
      </c>
      <c r="E177" s="18"/>
      <c r="F177" s="75" t="s">
        <v>281</v>
      </c>
      <c r="G177" s="11" t="s">
        <v>362</v>
      </c>
      <c r="H177" s="18"/>
      <c r="I177" s="75" t="s">
        <v>814</v>
      </c>
    </row>
    <row r="178" spans="1:17">
      <c r="A178" s="13"/>
      <c r="B178" s="50" t="s">
        <v>815</v>
      </c>
      <c r="C178" s="50"/>
      <c r="D178" s="50"/>
      <c r="E178" s="50"/>
      <c r="F178" s="50"/>
      <c r="G178" s="50"/>
      <c r="H178" s="50"/>
      <c r="I178" s="50"/>
      <c r="J178" s="50"/>
      <c r="K178" s="50"/>
      <c r="L178" s="50"/>
      <c r="M178" s="50"/>
      <c r="N178" s="50"/>
      <c r="O178" s="50"/>
      <c r="P178" s="50"/>
      <c r="Q178" s="50"/>
    </row>
    <row r="179" spans="1:17" ht="25.5" customHeight="1">
      <c r="A179" s="13"/>
      <c r="B179" s="50" t="s">
        <v>816</v>
      </c>
      <c r="C179" s="50"/>
      <c r="D179" s="50"/>
      <c r="E179" s="50"/>
      <c r="F179" s="50"/>
      <c r="G179" s="50"/>
      <c r="H179" s="50"/>
      <c r="I179" s="50"/>
      <c r="J179" s="50"/>
      <c r="K179" s="50"/>
      <c r="L179" s="50"/>
      <c r="M179" s="50"/>
      <c r="N179" s="50"/>
      <c r="O179" s="50"/>
      <c r="P179" s="50"/>
      <c r="Q179" s="50"/>
    </row>
    <row r="180" spans="1:17">
      <c r="A180" s="13"/>
      <c r="B180" s="31"/>
      <c r="C180" s="31"/>
      <c r="D180" s="31"/>
      <c r="E180" s="31"/>
      <c r="F180" s="31"/>
      <c r="G180" s="31"/>
      <c r="H180" s="31"/>
      <c r="I180" s="31"/>
      <c r="J180" s="31"/>
      <c r="K180" s="31"/>
      <c r="L180" s="31"/>
      <c r="M180" s="31"/>
      <c r="N180" s="31"/>
      <c r="O180" s="31"/>
      <c r="P180" s="31"/>
      <c r="Q180" s="31"/>
    </row>
    <row r="181" spans="1:17">
      <c r="A181" s="13"/>
      <c r="B181" s="20"/>
      <c r="C181" s="20"/>
      <c r="D181" s="20"/>
      <c r="E181" s="20"/>
      <c r="F181" s="20"/>
      <c r="G181" s="20"/>
      <c r="H181" s="20"/>
      <c r="I181" s="20"/>
      <c r="J181" s="20"/>
      <c r="K181" s="20"/>
      <c r="L181" s="20"/>
      <c r="M181" s="20"/>
      <c r="N181" s="20"/>
      <c r="O181" s="20"/>
      <c r="P181" s="20"/>
      <c r="Q181" s="20"/>
    </row>
    <row r="182" spans="1:17" ht="15.75" thickBot="1">
      <c r="A182" s="13"/>
      <c r="B182" s="18"/>
      <c r="C182" s="33" t="s">
        <v>817</v>
      </c>
      <c r="D182" s="33"/>
      <c r="E182" s="33"/>
      <c r="F182" s="33"/>
      <c r="G182" s="33"/>
      <c r="H182" s="33"/>
      <c r="I182" s="33"/>
      <c r="J182" s="18"/>
      <c r="K182" s="33" t="s">
        <v>818</v>
      </c>
      <c r="L182" s="33"/>
      <c r="M182" s="33"/>
      <c r="N182" s="33"/>
      <c r="O182" s="33"/>
      <c r="P182" s="33"/>
      <c r="Q182" s="33"/>
    </row>
    <row r="183" spans="1:17" ht="15.75" thickBot="1">
      <c r="A183" s="13"/>
      <c r="B183" s="11"/>
      <c r="C183" s="34">
        <v>2014</v>
      </c>
      <c r="D183" s="34"/>
      <c r="E183" s="34"/>
      <c r="F183" s="18"/>
      <c r="G183" s="35">
        <v>2013</v>
      </c>
      <c r="H183" s="35"/>
      <c r="I183" s="35"/>
      <c r="J183" s="18"/>
      <c r="K183" s="34">
        <v>2014</v>
      </c>
      <c r="L183" s="34"/>
      <c r="M183" s="34"/>
      <c r="N183" s="18"/>
      <c r="O183" s="35">
        <v>2013</v>
      </c>
      <c r="P183" s="35"/>
      <c r="Q183" s="35"/>
    </row>
    <row r="184" spans="1:17">
      <c r="A184" s="13"/>
      <c r="B184" s="36" t="s">
        <v>800</v>
      </c>
      <c r="C184" s="37" t="s">
        <v>267</v>
      </c>
      <c r="D184" s="39">
        <v>37969</v>
      </c>
      <c r="E184" s="41"/>
      <c r="F184" s="43"/>
      <c r="G184" s="44" t="s">
        <v>267</v>
      </c>
      <c r="H184" s="46">
        <v>35980</v>
      </c>
      <c r="I184" s="41"/>
      <c r="J184" s="43"/>
      <c r="K184" s="37" t="s">
        <v>267</v>
      </c>
      <c r="L184" s="97">
        <v>864</v>
      </c>
      <c r="M184" s="41"/>
      <c r="N184" s="43"/>
      <c r="O184" s="44" t="s">
        <v>267</v>
      </c>
      <c r="P184" s="103">
        <v>833</v>
      </c>
      <c r="Q184" s="41"/>
    </row>
    <row r="185" spans="1:17">
      <c r="A185" s="13"/>
      <c r="B185" s="36"/>
      <c r="C185" s="76"/>
      <c r="D185" s="55"/>
      <c r="E185" s="43"/>
      <c r="F185" s="43"/>
      <c r="G185" s="248"/>
      <c r="H185" s="249"/>
      <c r="I185" s="42"/>
      <c r="J185" s="43"/>
      <c r="K185" s="76"/>
      <c r="L185" s="80"/>
      <c r="M185" s="43"/>
      <c r="N185" s="43"/>
      <c r="O185" s="248"/>
      <c r="P185" s="284"/>
      <c r="Q185" s="42"/>
    </row>
    <row r="186" spans="1:17">
      <c r="A186" s="13"/>
      <c r="B186" s="47" t="s">
        <v>802</v>
      </c>
      <c r="C186" s="48">
        <v>7764</v>
      </c>
      <c r="D186" s="48"/>
      <c r="E186" s="50"/>
      <c r="F186" s="50"/>
      <c r="G186" s="52">
        <v>8701</v>
      </c>
      <c r="H186" s="52"/>
      <c r="I186" s="50"/>
      <c r="J186" s="50"/>
      <c r="K186" s="48">
        <v>2326</v>
      </c>
      <c r="L186" s="48"/>
      <c r="M186" s="50"/>
      <c r="N186" s="50"/>
      <c r="O186" s="52">
        <v>2455</v>
      </c>
      <c r="P186" s="52"/>
      <c r="Q186" s="50"/>
    </row>
    <row r="187" spans="1:17">
      <c r="A187" s="13"/>
      <c r="B187" s="47"/>
      <c r="C187" s="48"/>
      <c r="D187" s="48"/>
      <c r="E187" s="50"/>
      <c r="F187" s="50"/>
      <c r="G187" s="52"/>
      <c r="H187" s="52"/>
      <c r="I187" s="50"/>
      <c r="J187" s="50"/>
      <c r="K187" s="48"/>
      <c r="L187" s="48"/>
      <c r="M187" s="50"/>
      <c r="N187" s="50"/>
      <c r="O187" s="52"/>
      <c r="P187" s="52"/>
      <c r="Q187" s="50"/>
    </row>
    <row r="188" spans="1:17">
      <c r="A188" s="13"/>
      <c r="B188" s="36" t="s">
        <v>804</v>
      </c>
      <c r="C188" s="55">
        <v>22617</v>
      </c>
      <c r="D188" s="55"/>
      <c r="E188" s="43"/>
      <c r="F188" s="43"/>
      <c r="G188" s="45">
        <v>22125</v>
      </c>
      <c r="H188" s="45"/>
      <c r="I188" s="43"/>
      <c r="J188" s="43"/>
      <c r="K188" s="55">
        <v>2096</v>
      </c>
      <c r="L188" s="55"/>
      <c r="M188" s="43"/>
      <c r="N188" s="43"/>
      <c r="O188" s="45">
        <v>1898</v>
      </c>
      <c r="P188" s="45"/>
      <c r="Q188" s="43"/>
    </row>
    <row r="189" spans="1:17">
      <c r="A189" s="13"/>
      <c r="B189" s="36"/>
      <c r="C189" s="55"/>
      <c r="D189" s="55"/>
      <c r="E189" s="43"/>
      <c r="F189" s="43"/>
      <c r="G189" s="45"/>
      <c r="H189" s="45"/>
      <c r="I189" s="43"/>
      <c r="J189" s="43"/>
      <c r="K189" s="55"/>
      <c r="L189" s="55"/>
      <c r="M189" s="43"/>
      <c r="N189" s="43"/>
      <c r="O189" s="45"/>
      <c r="P189" s="45"/>
      <c r="Q189" s="43"/>
    </row>
    <row r="190" spans="1:17">
      <c r="A190" s="13"/>
      <c r="B190" s="47" t="s">
        <v>806</v>
      </c>
      <c r="C190" s="82">
        <v>325</v>
      </c>
      <c r="D190" s="82"/>
      <c r="E190" s="50"/>
      <c r="F190" s="50"/>
      <c r="G190" s="84">
        <v>364</v>
      </c>
      <c r="H190" s="84"/>
      <c r="I190" s="50"/>
      <c r="J190" s="50"/>
      <c r="K190" s="82" t="s">
        <v>281</v>
      </c>
      <c r="L190" s="82"/>
      <c r="M190" s="50"/>
      <c r="N190" s="50"/>
      <c r="O190" s="84" t="s">
        <v>281</v>
      </c>
      <c r="P190" s="84"/>
      <c r="Q190" s="50"/>
    </row>
    <row r="191" spans="1:17" ht="15.75" thickBot="1">
      <c r="A191" s="13"/>
      <c r="B191" s="47"/>
      <c r="C191" s="83"/>
      <c r="D191" s="83"/>
      <c r="E191" s="51"/>
      <c r="F191" s="50"/>
      <c r="G191" s="85"/>
      <c r="H191" s="85"/>
      <c r="I191" s="51"/>
      <c r="J191" s="50"/>
      <c r="K191" s="83"/>
      <c r="L191" s="83"/>
      <c r="M191" s="51"/>
      <c r="N191" s="50"/>
      <c r="O191" s="85"/>
      <c r="P191" s="85"/>
      <c r="Q191" s="51"/>
    </row>
    <row r="192" spans="1:17">
      <c r="A192" s="13"/>
      <c r="B192" s="79" t="s">
        <v>164</v>
      </c>
      <c r="C192" s="37" t="s">
        <v>267</v>
      </c>
      <c r="D192" s="39">
        <v>68675</v>
      </c>
      <c r="E192" s="41"/>
      <c r="F192" s="43"/>
      <c r="G192" s="44" t="s">
        <v>267</v>
      </c>
      <c r="H192" s="46">
        <v>67170</v>
      </c>
      <c r="I192" s="41"/>
      <c r="J192" s="43"/>
      <c r="K192" s="37" t="s">
        <v>267</v>
      </c>
      <c r="L192" s="39">
        <v>5286</v>
      </c>
      <c r="M192" s="41"/>
      <c r="N192" s="43"/>
      <c r="O192" s="44" t="s">
        <v>267</v>
      </c>
      <c r="P192" s="46">
        <v>5186</v>
      </c>
      <c r="Q192" s="41"/>
    </row>
    <row r="193" spans="1:17" ht="15.75" thickBot="1">
      <c r="A193" s="13"/>
      <c r="B193" s="79"/>
      <c r="C193" s="63"/>
      <c r="D193" s="64"/>
      <c r="E193" s="65"/>
      <c r="F193" s="43"/>
      <c r="G193" s="66"/>
      <c r="H193" s="67"/>
      <c r="I193" s="65"/>
      <c r="J193" s="43"/>
      <c r="K193" s="63"/>
      <c r="L193" s="64"/>
      <c r="M193" s="65"/>
      <c r="N193" s="43"/>
      <c r="O193" s="66"/>
      <c r="P193" s="67"/>
      <c r="Q193" s="65"/>
    </row>
    <row r="194" spans="1:17" ht="15.75" thickTop="1">
      <c r="A194" s="13"/>
      <c r="B194" s="116" t="s">
        <v>819</v>
      </c>
      <c r="C194" s="116"/>
      <c r="D194" s="116"/>
      <c r="E194" s="116"/>
      <c r="F194" s="116"/>
      <c r="G194" s="116"/>
      <c r="H194" s="116"/>
      <c r="I194" s="116"/>
      <c r="J194" s="116"/>
      <c r="K194" s="116"/>
      <c r="L194" s="116"/>
      <c r="M194" s="116"/>
      <c r="N194" s="116"/>
      <c r="O194" s="116"/>
      <c r="P194" s="116"/>
      <c r="Q194" s="116"/>
    </row>
    <row r="195" spans="1:17">
      <c r="A195" s="13"/>
      <c r="B195" s="50" t="s">
        <v>820</v>
      </c>
      <c r="C195" s="50"/>
      <c r="D195" s="50"/>
      <c r="E195" s="50"/>
      <c r="F195" s="50"/>
      <c r="G195" s="50"/>
      <c r="H195" s="50"/>
      <c r="I195" s="50"/>
      <c r="J195" s="50"/>
      <c r="K195" s="50"/>
      <c r="L195" s="50"/>
      <c r="M195" s="50"/>
      <c r="N195" s="50"/>
      <c r="O195" s="50"/>
      <c r="P195" s="50"/>
      <c r="Q195" s="50"/>
    </row>
    <row r="196" spans="1:17">
      <c r="A196" s="13"/>
      <c r="B196" s="31"/>
      <c r="C196" s="31"/>
      <c r="D196" s="31"/>
      <c r="E196" s="31"/>
      <c r="F196" s="31"/>
      <c r="G196" s="31"/>
      <c r="H196" s="31"/>
      <c r="I196" s="31"/>
      <c r="J196" s="31"/>
    </row>
    <row r="197" spans="1:17">
      <c r="A197" s="13"/>
      <c r="B197" s="20"/>
      <c r="C197" s="20"/>
      <c r="D197" s="20"/>
      <c r="E197" s="20"/>
      <c r="F197" s="20"/>
      <c r="G197" s="20"/>
      <c r="H197" s="20"/>
      <c r="I197" s="20"/>
      <c r="J197" s="20"/>
    </row>
    <row r="198" spans="1:17" ht="15.75" thickBot="1">
      <c r="A198" s="13"/>
      <c r="B198" s="21"/>
      <c r="C198" s="33">
        <v>2014</v>
      </c>
      <c r="D198" s="33"/>
      <c r="E198" s="18"/>
      <c r="F198" s="32">
        <v>2013</v>
      </c>
      <c r="G198" s="32"/>
      <c r="H198" s="18"/>
      <c r="I198" s="32">
        <v>2012</v>
      </c>
      <c r="J198" s="32"/>
    </row>
    <row r="199" spans="1:17" ht="25.5">
      <c r="A199" s="13"/>
      <c r="B199" s="291" t="s">
        <v>821</v>
      </c>
      <c r="C199" s="292">
        <v>3.25</v>
      </c>
      <c r="D199" s="293" t="s">
        <v>362</v>
      </c>
      <c r="E199" s="26"/>
      <c r="F199" s="294">
        <v>3.85</v>
      </c>
      <c r="G199" s="295" t="s">
        <v>362</v>
      </c>
      <c r="H199" s="26"/>
      <c r="I199" s="294">
        <v>3.05</v>
      </c>
      <c r="J199" s="295" t="s">
        <v>362</v>
      </c>
    </row>
    <row r="200" spans="1:17" ht="25.5">
      <c r="A200" s="13"/>
      <c r="B200" s="296" t="s">
        <v>690</v>
      </c>
      <c r="C200" s="297">
        <v>3.85</v>
      </c>
      <c r="D200" s="298" t="s">
        <v>362</v>
      </c>
      <c r="E200" s="18"/>
      <c r="F200" s="299">
        <v>3.05</v>
      </c>
      <c r="G200" s="296" t="s">
        <v>362</v>
      </c>
      <c r="H200" s="18"/>
      <c r="I200" s="299">
        <v>3.9</v>
      </c>
      <c r="J200" s="296" t="s">
        <v>362</v>
      </c>
    </row>
    <row r="201" spans="1:17" ht="25.5">
      <c r="A201" s="13"/>
      <c r="B201" s="291" t="s">
        <v>822</v>
      </c>
      <c r="C201" s="300">
        <v>7</v>
      </c>
      <c r="D201" s="301" t="s">
        <v>362</v>
      </c>
      <c r="E201" s="26"/>
      <c r="F201" s="302">
        <v>7</v>
      </c>
      <c r="G201" s="291" t="s">
        <v>362</v>
      </c>
      <c r="H201" s="26"/>
      <c r="I201" s="302">
        <v>7</v>
      </c>
      <c r="J201" s="291" t="s">
        <v>362</v>
      </c>
    </row>
    <row r="202" spans="1:17" ht="25.5">
      <c r="A202" s="13"/>
      <c r="B202" s="296" t="s">
        <v>823</v>
      </c>
      <c r="C202" s="297">
        <v>5</v>
      </c>
      <c r="D202" s="298" t="s">
        <v>362</v>
      </c>
      <c r="E202" s="18"/>
      <c r="F202" s="299">
        <v>5</v>
      </c>
      <c r="G202" s="296" t="s">
        <v>362</v>
      </c>
      <c r="H202" s="18"/>
      <c r="I202" s="299">
        <v>5</v>
      </c>
      <c r="J202" s="296" t="s">
        <v>362</v>
      </c>
    </row>
    <row r="203" spans="1:17">
      <c r="A203" s="13"/>
      <c r="B203" s="303" t="s">
        <v>824</v>
      </c>
      <c r="C203" s="304">
        <v>2022</v>
      </c>
      <c r="D203" s="43"/>
      <c r="E203" s="43"/>
      <c r="F203" s="305">
        <v>2022</v>
      </c>
      <c r="G203" s="43"/>
      <c r="H203" s="43"/>
      <c r="I203" s="305">
        <v>2022</v>
      </c>
      <c r="J203" s="43"/>
    </row>
    <row r="204" spans="1:17">
      <c r="A204" s="13"/>
      <c r="B204" s="303"/>
      <c r="C204" s="304"/>
      <c r="D204" s="43"/>
      <c r="E204" s="43"/>
      <c r="F204" s="305"/>
      <c r="G204" s="43"/>
      <c r="H204" s="43"/>
      <c r="I204" s="305"/>
      <c r="J204" s="43"/>
    </row>
    <row r="205" spans="1:17">
      <c r="A205" s="13"/>
      <c r="B205" s="50" t="s">
        <v>825</v>
      </c>
      <c r="C205" s="50"/>
      <c r="D205" s="50"/>
      <c r="E205" s="50"/>
      <c r="F205" s="50"/>
      <c r="G205" s="50"/>
      <c r="H205" s="50"/>
      <c r="I205" s="50"/>
      <c r="J205" s="50"/>
      <c r="K205" s="50"/>
      <c r="L205" s="50"/>
      <c r="M205" s="50"/>
      <c r="N205" s="50"/>
      <c r="O205" s="50"/>
      <c r="P205" s="50"/>
      <c r="Q205" s="50"/>
    </row>
    <row r="206" spans="1:17">
      <c r="A206" s="13"/>
      <c r="B206" s="31"/>
      <c r="C206" s="31"/>
      <c r="D206" s="31"/>
      <c r="E206" s="31"/>
      <c r="F206" s="31"/>
      <c r="G206" s="31"/>
      <c r="H206" s="31"/>
      <c r="I206" s="31"/>
    </row>
    <row r="207" spans="1:17">
      <c r="A207" s="13"/>
      <c r="B207" s="20"/>
      <c r="C207" s="20"/>
      <c r="D207" s="20"/>
      <c r="E207" s="20"/>
      <c r="F207" s="20"/>
      <c r="G207" s="20"/>
      <c r="H207" s="20"/>
      <c r="I207" s="20"/>
    </row>
    <row r="208" spans="1:17">
      <c r="A208" s="13"/>
      <c r="B208" s="93"/>
      <c r="C208" s="108" t="s">
        <v>826</v>
      </c>
      <c r="D208" s="108"/>
      <c r="E208" s="108"/>
      <c r="F208" s="50"/>
      <c r="G208" s="108" t="s">
        <v>826</v>
      </c>
      <c r="H208" s="108"/>
      <c r="I208" s="108"/>
    </row>
    <row r="209" spans="1:17" ht="15.75" thickBot="1">
      <c r="A209" s="13"/>
      <c r="B209" s="93"/>
      <c r="C209" s="32" t="s">
        <v>827</v>
      </c>
      <c r="D209" s="32"/>
      <c r="E209" s="32"/>
      <c r="F209" s="50"/>
      <c r="G209" s="32" t="s">
        <v>828</v>
      </c>
      <c r="H209" s="32"/>
      <c r="I209" s="32"/>
    </row>
    <row r="210" spans="1:17">
      <c r="A210" s="13"/>
      <c r="B210" s="36" t="s">
        <v>829</v>
      </c>
      <c r="C210" s="44" t="s">
        <v>267</v>
      </c>
      <c r="D210" s="103">
        <v>17</v>
      </c>
      <c r="E210" s="41"/>
      <c r="F210" s="43"/>
      <c r="G210" s="44" t="s">
        <v>267</v>
      </c>
      <c r="H210" s="103" t="s">
        <v>830</v>
      </c>
      <c r="I210" s="44" t="s">
        <v>305</v>
      </c>
    </row>
    <row r="211" spans="1:17">
      <c r="A211" s="13"/>
      <c r="B211" s="36"/>
      <c r="C211" s="36"/>
      <c r="D211" s="81"/>
      <c r="E211" s="43"/>
      <c r="F211" s="43"/>
      <c r="G211" s="248"/>
      <c r="H211" s="284"/>
      <c r="I211" s="248"/>
    </row>
    <row r="212" spans="1:17">
      <c r="A212" s="13"/>
      <c r="B212" s="47" t="s">
        <v>831</v>
      </c>
      <c r="C212" s="47" t="s">
        <v>267</v>
      </c>
      <c r="D212" s="84">
        <v>268</v>
      </c>
      <c r="E212" s="50"/>
      <c r="F212" s="50"/>
      <c r="G212" s="47" t="s">
        <v>267</v>
      </c>
      <c r="H212" s="84" t="s">
        <v>832</v>
      </c>
      <c r="I212" s="47" t="s">
        <v>305</v>
      </c>
    </row>
    <row r="213" spans="1:17">
      <c r="A213" s="13"/>
      <c r="B213" s="47"/>
      <c r="C213" s="47"/>
      <c r="D213" s="84"/>
      <c r="E213" s="50"/>
      <c r="F213" s="50"/>
      <c r="G213" s="47"/>
      <c r="H213" s="84"/>
      <c r="I213" s="47"/>
    </row>
    <row r="214" spans="1:17">
      <c r="A214" s="13"/>
      <c r="B214" s="50" t="s">
        <v>833</v>
      </c>
      <c r="C214" s="50"/>
      <c r="D214" s="50"/>
      <c r="E214" s="50"/>
      <c r="F214" s="50"/>
      <c r="G214" s="50"/>
      <c r="H214" s="50"/>
      <c r="I214" s="50"/>
      <c r="J214" s="50"/>
      <c r="K214" s="50"/>
      <c r="L214" s="50"/>
      <c r="M214" s="50"/>
      <c r="N214" s="50"/>
      <c r="O214" s="50"/>
      <c r="P214" s="50"/>
      <c r="Q214" s="50"/>
    </row>
    <row r="215" spans="1:17">
      <c r="A215" s="13"/>
      <c r="B215" s="31"/>
      <c r="C215" s="31"/>
      <c r="D215" s="31"/>
      <c r="E215" s="31"/>
      <c r="F215" s="31"/>
      <c r="G215" s="31"/>
      <c r="H215" s="31"/>
      <c r="I215" s="31"/>
      <c r="J215" s="31"/>
      <c r="K215" s="31"/>
      <c r="L215" s="31"/>
      <c r="M215" s="31"/>
    </row>
    <row r="216" spans="1:17">
      <c r="A216" s="13"/>
      <c r="B216" s="20"/>
      <c r="C216" s="20"/>
      <c r="D216" s="20"/>
      <c r="E216" s="20"/>
      <c r="F216" s="20"/>
      <c r="G216" s="20"/>
      <c r="H216" s="20"/>
      <c r="I216" s="20"/>
      <c r="J216" s="20"/>
      <c r="K216" s="20"/>
      <c r="L216" s="20"/>
      <c r="M216" s="20"/>
    </row>
    <row r="217" spans="1:17" ht="15.75" thickBot="1">
      <c r="A217" s="13"/>
      <c r="B217" s="21"/>
      <c r="C217" s="33">
        <v>2014</v>
      </c>
      <c r="D217" s="33"/>
      <c r="E217" s="33"/>
      <c r="F217" s="18"/>
      <c r="G217" s="32">
        <v>2013</v>
      </c>
      <c r="H217" s="32"/>
      <c r="I217" s="32"/>
      <c r="J217" s="18"/>
      <c r="K217" s="32">
        <v>2012</v>
      </c>
      <c r="L217" s="32"/>
      <c r="M217" s="32"/>
    </row>
    <row r="218" spans="1:17">
      <c r="A218" s="13"/>
      <c r="B218" s="36" t="s">
        <v>834</v>
      </c>
      <c r="C218" s="37" t="s">
        <v>267</v>
      </c>
      <c r="D218" s="97">
        <v>70</v>
      </c>
      <c r="E218" s="41"/>
      <c r="F218" s="43"/>
      <c r="G218" s="44" t="s">
        <v>267</v>
      </c>
      <c r="H218" s="103">
        <v>77</v>
      </c>
      <c r="I218" s="41"/>
      <c r="J218" s="43"/>
      <c r="K218" s="44" t="s">
        <v>267</v>
      </c>
      <c r="L218" s="103">
        <v>79</v>
      </c>
      <c r="M218" s="41"/>
    </row>
    <row r="219" spans="1:17">
      <c r="A219" s="13"/>
      <c r="B219" s="36"/>
      <c r="C219" s="76"/>
      <c r="D219" s="80"/>
      <c r="E219" s="43"/>
      <c r="F219" s="43"/>
      <c r="G219" s="248"/>
      <c r="H219" s="284"/>
      <c r="I219" s="42"/>
      <c r="J219" s="43"/>
      <c r="K219" s="248"/>
      <c r="L219" s="284"/>
      <c r="M219" s="42"/>
    </row>
    <row r="220" spans="1:17">
      <c r="A220" s="13"/>
      <c r="B220" s="47" t="s">
        <v>698</v>
      </c>
      <c r="C220" s="82">
        <v>118</v>
      </c>
      <c r="D220" s="82"/>
      <c r="E220" s="50"/>
      <c r="F220" s="50"/>
      <c r="G220" s="84">
        <v>98</v>
      </c>
      <c r="H220" s="84"/>
      <c r="I220" s="50"/>
      <c r="J220" s="50"/>
      <c r="K220" s="84">
        <v>120</v>
      </c>
      <c r="L220" s="84"/>
      <c r="M220" s="50"/>
    </row>
    <row r="221" spans="1:17">
      <c r="A221" s="13"/>
      <c r="B221" s="47"/>
      <c r="C221" s="82"/>
      <c r="D221" s="82"/>
      <c r="E221" s="50"/>
      <c r="F221" s="50"/>
      <c r="G221" s="84"/>
      <c r="H221" s="84"/>
      <c r="I221" s="50"/>
      <c r="J221" s="50"/>
      <c r="K221" s="84"/>
      <c r="L221" s="84"/>
      <c r="M221" s="50"/>
    </row>
    <row r="222" spans="1:17">
      <c r="A222" s="13"/>
      <c r="B222" s="36" t="s">
        <v>703</v>
      </c>
      <c r="C222" s="80">
        <v>66</v>
      </c>
      <c r="D222" s="80"/>
      <c r="E222" s="43"/>
      <c r="F222" s="43"/>
      <c r="G222" s="81">
        <v>52</v>
      </c>
      <c r="H222" s="81"/>
      <c r="I222" s="43"/>
      <c r="J222" s="43"/>
      <c r="K222" s="81">
        <v>40</v>
      </c>
      <c r="L222" s="81"/>
      <c r="M222" s="43"/>
    </row>
    <row r="223" spans="1:17">
      <c r="A223" s="13"/>
      <c r="B223" s="36"/>
      <c r="C223" s="80"/>
      <c r="D223" s="80"/>
      <c r="E223" s="43"/>
      <c r="F223" s="43"/>
      <c r="G223" s="81"/>
      <c r="H223" s="81"/>
      <c r="I223" s="43"/>
      <c r="J223" s="43"/>
      <c r="K223" s="81"/>
      <c r="L223" s="81"/>
      <c r="M223" s="43"/>
    </row>
    <row r="224" spans="1:17" ht="15.75" thickBot="1">
      <c r="A224" s="13"/>
      <c r="B224" s="11" t="s">
        <v>835</v>
      </c>
      <c r="C224" s="83" t="s">
        <v>836</v>
      </c>
      <c r="D224" s="83"/>
      <c r="E224" s="262" t="s">
        <v>305</v>
      </c>
      <c r="F224" s="18"/>
      <c r="G224" s="85" t="s">
        <v>836</v>
      </c>
      <c r="H224" s="85"/>
      <c r="I224" s="263" t="s">
        <v>305</v>
      </c>
      <c r="J224" s="18"/>
      <c r="K224" s="85" t="s">
        <v>837</v>
      </c>
      <c r="L224" s="85"/>
      <c r="M224" s="263" t="s">
        <v>305</v>
      </c>
    </row>
    <row r="225" spans="1:17">
      <c r="A225" s="13"/>
      <c r="B225" s="79" t="s">
        <v>838</v>
      </c>
      <c r="C225" s="37" t="s">
        <v>267</v>
      </c>
      <c r="D225" s="97">
        <v>147</v>
      </c>
      <c r="E225" s="41"/>
      <c r="F225" s="43"/>
      <c r="G225" s="44" t="s">
        <v>267</v>
      </c>
      <c r="H225" s="103">
        <v>120</v>
      </c>
      <c r="I225" s="41"/>
      <c r="J225" s="43"/>
      <c r="K225" s="44" t="s">
        <v>267</v>
      </c>
      <c r="L225" s="103">
        <v>83</v>
      </c>
      <c r="M225" s="41"/>
    </row>
    <row r="226" spans="1:17" ht="15.75" thickBot="1">
      <c r="A226" s="13"/>
      <c r="B226" s="79"/>
      <c r="C226" s="63"/>
      <c r="D226" s="98"/>
      <c r="E226" s="65"/>
      <c r="F226" s="43"/>
      <c r="G226" s="66"/>
      <c r="H226" s="104"/>
      <c r="I226" s="65"/>
      <c r="J226" s="43"/>
      <c r="K226" s="66"/>
      <c r="L226" s="104"/>
      <c r="M226" s="65"/>
    </row>
    <row r="227" spans="1:17" ht="15.75" thickTop="1">
      <c r="A227" s="13"/>
      <c r="B227" s="50" t="s">
        <v>839</v>
      </c>
      <c r="C227" s="50"/>
      <c r="D227" s="50"/>
      <c r="E227" s="50"/>
      <c r="F227" s="50"/>
      <c r="G227" s="50"/>
      <c r="H227" s="50"/>
      <c r="I227" s="50"/>
      <c r="J227" s="50"/>
      <c r="K227" s="50"/>
      <c r="L227" s="50"/>
      <c r="M227" s="50"/>
      <c r="N227" s="50"/>
      <c r="O227" s="50"/>
      <c r="P227" s="50"/>
      <c r="Q227" s="50"/>
    </row>
    <row r="228" spans="1:17">
      <c r="A228" s="13"/>
      <c r="B228" s="31"/>
      <c r="C228" s="31"/>
      <c r="D228" s="31"/>
      <c r="E228" s="31"/>
      <c r="F228" s="31"/>
      <c r="G228" s="31"/>
      <c r="H228" s="31"/>
      <c r="I228" s="31"/>
      <c r="J228" s="31"/>
      <c r="K228" s="31"/>
      <c r="L228" s="31"/>
      <c r="M228" s="31"/>
    </row>
    <row r="229" spans="1:17">
      <c r="A229" s="13"/>
      <c r="B229" s="20"/>
      <c r="C229" s="20"/>
      <c r="D229" s="20"/>
      <c r="E229" s="20"/>
      <c r="F229" s="20"/>
      <c r="G229" s="20"/>
      <c r="H229" s="20"/>
      <c r="I229" s="20"/>
      <c r="J229" s="20"/>
      <c r="K229" s="20"/>
      <c r="L229" s="20"/>
      <c r="M229" s="20"/>
    </row>
    <row r="230" spans="1:17" ht="15.75" thickBot="1">
      <c r="A230" s="13"/>
      <c r="B230" s="21"/>
      <c r="C230" s="33">
        <v>2014</v>
      </c>
      <c r="D230" s="33"/>
      <c r="E230" s="33"/>
      <c r="F230" s="18"/>
      <c r="G230" s="32">
        <v>2013</v>
      </c>
      <c r="H230" s="32"/>
      <c r="I230" s="32"/>
      <c r="J230" s="18"/>
      <c r="K230" s="32">
        <v>2012</v>
      </c>
      <c r="L230" s="32"/>
      <c r="M230" s="32"/>
    </row>
    <row r="231" spans="1:17">
      <c r="A231" s="13"/>
      <c r="B231" s="36" t="s">
        <v>840</v>
      </c>
      <c r="C231" s="37" t="s">
        <v>267</v>
      </c>
      <c r="D231" s="97">
        <v>613</v>
      </c>
      <c r="E231" s="41"/>
      <c r="F231" s="43"/>
      <c r="G231" s="44" t="s">
        <v>267</v>
      </c>
      <c r="H231" s="103">
        <v>16</v>
      </c>
      <c r="I231" s="41"/>
      <c r="J231" s="43"/>
      <c r="K231" s="44" t="s">
        <v>267</v>
      </c>
      <c r="L231" s="103">
        <v>295</v>
      </c>
      <c r="M231" s="41"/>
    </row>
    <row r="232" spans="1:17">
      <c r="A232" s="13"/>
      <c r="B232" s="36"/>
      <c r="C232" s="76"/>
      <c r="D232" s="80"/>
      <c r="E232" s="43"/>
      <c r="F232" s="43"/>
      <c r="G232" s="248"/>
      <c r="H232" s="284"/>
      <c r="I232" s="42"/>
      <c r="J232" s="43"/>
      <c r="K232" s="248"/>
      <c r="L232" s="284"/>
      <c r="M232" s="42"/>
    </row>
    <row r="233" spans="1:17">
      <c r="A233" s="13"/>
      <c r="B233" s="11" t="s">
        <v>703</v>
      </c>
      <c r="C233" s="82" t="s">
        <v>841</v>
      </c>
      <c r="D233" s="82"/>
      <c r="E233" s="14" t="s">
        <v>305</v>
      </c>
      <c r="F233" s="18"/>
      <c r="G233" s="84" t="s">
        <v>842</v>
      </c>
      <c r="H233" s="84"/>
      <c r="I233" s="11" t="s">
        <v>305</v>
      </c>
      <c r="J233" s="18"/>
      <c r="K233" s="84" t="s">
        <v>309</v>
      </c>
      <c r="L233" s="84"/>
      <c r="M233" s="11" t="s">
        <v>305</v>
      </c>
    </row>
    <row r="234" spans="1:17">
      <c r="A234" s="13"/>
      <c r="B234" s="36" t="s">
        <v>835</v>
      </c>
      <c r="C234" s="80">
        <v>107</v>
      </c>
      <c r="D234" s="80"/>
      <c r="E234" s="43"/>
      <c r="F234" s="43"/>
      <c r="G234" s="81">
        <v>107</v>
      </c>
      <c r="H234" s="81"/>
      <c r="I234" s="43"/>
      <c r="J234" s="43"/>
      <c r="K234" s="81">
        <v>156</v>
      </c>
      <c r="L234" s="81"/>
      <c r="M234" s="43"/>
    </row>
    <row r="235" spans="1:17" ht="15.75" thickBot="1">
      <c r="A235" s="13"/>
      <c r="B235" s="36"/>
      <c r="C235" s="115"/>
      <c r="D235" s="115"/>
      <c r="E235" s="57"/>
      <c r="F235" s="43"/>
      <c r="G235" s="240"/>
      <c r="H235" s="240"/>
      <c r="I235" s="57"/>
      <c r="J235" s="43"/>
      <c r="K235" s="240"/>
      <c r="L235" s="240"/>
      <c r="M235" s="57"/>
    </row>
    <row r="236" spans="1:17">
      <c r="A236" s="13"/>
      <c r="B236" s="77" t="s">
        <v>843</v>
      </c>
      <c r="C236" s="86" t="s">
        <v>267</v>
      </c>
      <c r="D236" s="114">
        <v>654</v>
      </c>
      <c r="E236" s="61"/>
      <c r="F236" s="50"/>
      <c r="G236" s="87" t="s">
        <v>267</v>
      </c>
      <c r="H236" s="242">
        <v>71</v>
      </c>
      <c r="I236" s="61"/>
      <c r="J236" s="50"/>
      <c r="K236" s="87" t="s">
        <v>267</v>
      </c>
      <c r="L236" s="242">
        <v>411</v>
      </c>
      <c r="M236" s="61"/>
    </row>
    <row r="237" spans="1:17" ht="15.75" thickBot="1">
      <c r="A237" s="13"/>
      <c r="B237" s="77"/>
      <c r="C237" s="88"/>
      <c r="D237" s="241"/>
      <c r="E237" s="90"/>
      <c r="F237" s="50"/>
      <c r="G237" s="91"/>
      <c r="H237" s="243"/>
      <c r="I237" s="90"/>
      <c r="J237" s="50"/>
      <c r="K237" s="91"/>
      <c r="L237" s="243"/>
      <c r="M237" s="90"/>
    </row>
    <row r="238" spans="1:17" ht="15.75" thickTop="1">
      <c r="A238" s="13"/>
      <c r="B238" s="50" t="s">
        <v>844</v>
      </c>
      <c r="C238" s="50"/>
      <c r="D238" s="50"/>
      <c r="E238" s="50"/>
      <c r="F238" s="50"/>
      <c r="G238" s="50"/>
      <c r="H238" s="50"/>
      <c r="I238" s="50"/>
      <c r="J238" s="50"/>
      <c r="K238" s="50"/>
      <c r="L238" s="50"/>
      <c r="M238" s="50"/>
      <c r="N238" s="50"/>
      <c r="O238" s="50"/>
      <c r="P238" s="50"/>
      <c r="Q238" s="50"/>
    </row>
    <row r="239" spans="1:17">
      <c r="A239" s="13"/>
      <c r="B239" s="31"/>
      <c r="C239" s="31"/>
      <c r="D239" s="31"/>
      <c r="E239" s="31"/>
      <c r="F239" s="31"/>
      <c r="G239" s="31"/>
      <c r="H239" s="31"/>
      <c r="I239" s="31"/>
    </row>
    <row r="240" spans="1:17">
      <c r="A240" s="13"/>
      <c r="B240" s="20"/>
      <c r="C240" s="20"/>
      <c r="D240" s="20"/>
      <c r="E240" s="20"/>
      <c r="F240" s="20"/>
      <c r="G240" s="20"/>
      <c r="H240" s="20"/>
      <c r="I240" s="20"/>
    </row>
    <row r="241" spans="1:9" ht="15.75" thickBot="1">
      <c r="A241" s="13"/>
      <c r="B241" s="21"/>
      <c r="C241" s="33">
        <v>2014</v>
      </c>
      <c r="D241" s="33"/>
      <c r="E241" s="33"/>
      <c r="F241" s="18"/>
      <c r="G241" s="32">
        <v>2013</v>
      </c>
      <c r="H241" s="32"/>
      <c r="I241" s="32"/>
    </row>
    <row r="242" spans="1:9">
      <c r="A242" s="13"/>
      <c r="B242" s="25" t="s">
        <v>742</v>
      </c>
      <c r="C242" s="44"/>
      <c r="D242" s="44"/>
      <c r="E242" s="44"/>
      <c r="F242" s="26"/>
      <c r="G242" s="44"/>
      <c r="H242" s="44"/>
      <c r="I242" s="44"/>
    </row>
    <row r="243" spans="1:9">
      <c r="A243" s="13"/>
      <c r="B243" s="77" t="s">
        <v>845</v>
      </c>
      <c r="C243" s="78" t="s">
        <v>267</v>
      </c>
      <c r="D243" s="48">
        <v>3109</v>
      </c>
      <c r="E243" s="50"/>
      <c r="F243" s="50"/>
      <c r="G243" s="47" t="s">
        <v>267</v>
      </c>
      <c r="H243" s="52">
        <v>3283</v>
      </c>
      <c r="I243" s="50"/>
    </row>
    <row r="244" spans="1:9">
      <c r="A244" s="13"/>
      <c r="B244" s="77"/>
      <c r="C244" s="78"/>
      <c r="D244" s="48"/>
      <c r="E244" s="50"/>
      <c r="F244" s="50"/>
      <c r="G244" s="47"/>
      <c r="H244" s="52"/>
      <c r="I244" s="50"/>
    </row>
    <row r="245" spans="1:9">
      <c r="A245" s="13"/>
      <c r="B245" s="79" t="s">
        <v>834</v>
      </c>
      <c r="C245" s="80">
        <v>70</v>
      </c>
      <c r="D245" s="80"/>
      <c r="E245" s="43"/>
      <c r="F245" s="43"/>
      <c r="G245" s="81">
        <v>77</v>
      </c>
      <c r="H245" s="81"/>
      <c r="I245" s="43"/>
    </row>
    <row r="246" spans="1:9">
      <c r="A246" s="13"/>
      <c r="B246" s="79"/>
      <c r="C246" s="80"/>
      <c r="D246" s="80"/>
      <c r="E246" s="43"/>
      <c r="F246" s="43"/>
      <c r="G246" s="81"/>
      <c r="H246" s="81"/>
      <c r="I246" s="43"/>
    </row>
    <row r="247" spans="1:9">
      <c r="A247" s="13"/>
      <c r="B247" s="77" t="s">
        <v>698</v>
      </c>
      <c r="C247" s="82">
        <v>118</v>
      </c>
      <c r="D247" s="82"/>
      <c r="E247" s="50"/>
      <c r="F247" s="50"/>
      <c r="G247" s="84">
        <v>98</v>
      </c>
      <c r="H247" s="84"/>
      <c r="I247" s="50"/>
    </row>
    <row r="248" spans="1:9">
      <c r="A248" s="13"/>
      <c r="B248" s="77"/>
      <c r="C248" s="82"/>
      <c r="D248" s="82"/>
      <c r="E248" s="50"/>
      <c r="F248" s="50"/>
      <c r="G248" s="84"/>
      <c r="H248" s="84"/>
      <c r="I248" s="50"/>
    </row>
    <row r="249" spans="1:9">
      <c r="A249" s="13"/>
      <c r="B249" s="79" t="s">
        <v>777</v>
      </c>
      <c r="C249" s="80">
        <v>613</v>
      </c>
      <c r="D249" s="80"/>
      <c r="E249" s="43"/>
      <c r="F249" s="43"/>
      <c r="G249" s="81">
        <v>16</v>
      </c>
      <c r="H249" s="81"/>
      <c r="I249" s="43"/>
    </row>
    <row r="250" spans="1:9">
      <c r="A250" s="13"/>
      <c r="B250" s="79"/>
      <c r="C250" s="80"/>
      <c r="D250" s="80"/>
      <c r="E250" s="43"/>
      <c r="F250" s="43"/>
      <c r="G250" s="81"/>
      <c r="H250" s="81"/>
      <c r="I250" s="43"/>
    </row>
    <row r="251" spans="1:9" ht="15.75" thickBot="1">
      <c r="A251" s="13"/>
      <c r="B251" s="70" t="s">
        <v>747</v>
      </c>
      <c r="C251" s="83" t="s">
        <v>846</v>
      </c>
      <c r="D251" s="83"/>
      <c r="E251" s="262" t="s">
        <v>305</v>
      </c>
      <c r="F251" s="18"/>
      <c r="G251" s="85" t="s">
        <v>847</v>
      </c>
      <c r="H251" s="85"/>
      <c r="I251" s="263" t="s">
        <v>305</v>
      </c>
    </row>
    <row r="252" spans="1:9">
      <c r="A252" s="13"/>
      <c r="B252" s="54" t="s">
        <v>848</v>
      </c>
      <c r="C252" s="37" t="s">
        <v>267</v>
      </c>
      <c r="D252" s="39">
        <v>3534</v>
      </c>
      <c r="E252" s="41"/>
      <c r="F252" s="43"/>
      <c r="G252" s="44" t="s">
        <v>267</v>
      </c>
      <c r="H252" s="46">
        <v>3109</v>
      </c>
      <c r="I252" s="41"/>
    </row>
    <row r="253" spans="1:9" ht="15.75" thickBot="1">
      <c r="A253" s="13"/>
      <c r="B253" s="54"/>
      <c r="C253" s="63"/>
      <c r="D253" s="64"/>
      <c r="E253" s="65"/>
      <c r="F253" s="43"/>
      <c r="G253" s="66"/>
      <c r="H253" s="67"/>
      <c r="I253" s="65"/>
    </row>
    <row r="254" spans="1:9" ht="16.5" thickTop="1" thickBot="1">
      <c r="A254" s="13"/>
      <c r="B254" s="14" t="s">
        <v>767</v>
      </c>
      <c r="C254" s="306" t="s">
        <v>267</v>
      </c>
      <c r="D254" s="307" t="s">
        <v>849</v>
      </c>
      <c r="E254" s="306" t="s">
        <v>305</v>
      </c>
      <c r="F254" s="18"/>
      <c r="G254" s="308" t="s">
        <v>267</v>
      </c>
      <c r="H254" s="309" t="s">
        <v>850</v>
      </c>
      <c r="I254" s="308" t="s">
        <v>305</v>
      </c>
    </row>
    <row r="255" spans="1:9" ht="27" thickTop="1">
      <c r="A255" s="13"/>
      <c r="B255" s="25" t="s">
        <v>769</v>
      </c>
      <c r="C255" s="264"/>
      <c r="D255" s="264"/>
      <c r="E255" s="264"/>
      <c r="F255" s="26"/>
      <c r="G255" s="264"/>
      <c r="H255" s="264"/>
      <c r="I255" s="264"/>
    </row>
    <row r="256" spans="1:9">
      <c r="A256" s="13"/>
      <c r="B256" s="70" t="s">
        <v>101</v>
      </c>
      <c r="C256" s="14" t="s">
        <v>267</v>
      </c>
      <c r="D256" s="74" t="s">
        <v>851</v>
      </c>
      <c r="E256" s="14" t="s">
        <v>305</v>
      </c>
      <c r="F256" s="18"/>
      <c r="G256" s="11" t="s">
        <v>267</v>
      </c>
      <c r="H256" s="75" t="s">
        <v>852</v>
      </c>
      <c r="I256" s="11" t="s">
        <v>305</v>
      </c>
    </row>
    <row r="257" spans="1:17" ht="15.75" thickBot="1">
      <c r="A257" s="13"/>
      <c r="B257" s="71" t="s">
        <v>853</v>
      </c>
      <c r="C257" s="115" t="s">
        <v>854</v>
      </c>
      <c r="D257" s="115"/>
      <c r="E257" s="253" t="s">
        <v>305</v>
      </c>
      <c r="F257" s="26"/>
      <c r="G257" s="240" t="s">
        <v>855</v>
      </c>
      <c r="H257" s="240"/>
      <c r="I257" s="254" t="s">
        <v>305</v>
      </c>
    </row>
    <row r="258" spans="1:17" ht="15.75" thickBot="1">
      <c r="A258" s="13"/>
      <c r="B258" s="11"/>
      <c r="C258" s="306" t="s">
        <v>267</v>
      </c>
      <c r="D258" s="307" t="s">
        <v>849</v>
      </c>
      <c r="E258" s="306" t="s">
        <v>305</v>
      </c>
      <c r="F258" s="18"/>
      <c r="G258" s="308" t="s">
        <v>267</v>
      </c>
      <c r="H258" s="309" t="s">
        <v>850</v>
      </c>
      <c r="I258" s="308" t="s">
        <v>305</v>
      </c>
    </row>
    <row r="259" spans="1:17" ht="39.75" thickTop="1">
      <c r="A259" s="13"/>
      <c r="B259" s="25" t="s">
        <v>776</v>
      </c>
      <c r="C259" s="264"/>
      <c r="D259" s="264"/>
      <c r="E259" s="264"/>
      <c r="F259" s="26"/>
      <c r="G259" s="264"/>
      <c r="H259" s="264"/>
      <c r="I259" s="264"/>
    </row>
    <row r="260" spans="1:17">
      <c r="A260" s="13"/>
      <c r="B260" s="77" t="s">
        <v>777</v>
      </c>
      <c r="C260" s="78" t="s">
        <v>267</v>
      </c>
      <c r="D260" s="48">
        <v>1005</v>
      </c>
      <c r="E260" s="50"/>
      <c r="F260" s="50"/>
      <c r="G260" s="47" t="s">
        <v>267</v>
      </c>
      <c r="H260" s="84">
        <v>457</v>
      </c>
      <c r="I260" s="50"/>
    </row>
    <row r="261" spans="1:17">
      <c r="A261" s="13"/>
      <c r="B261" s="77"/>
      <c r="C261" s="78"/>
      <c r="D261" s="48"/>
      <c r="E261" s="50"/>
      <c r="F261" s="50"/>
      <c r="G261" s="47"/>
      <c r="H261" s="84"/>
      <c r="I261" s="50"/>
    </row>
    <row r="262" spans="1:17">
      <c r="A262" s="13"/>
      <c r="B262" s="71" t="s">
        <v>856</v>
      </c>
      <c r="C262" s="80" t="s">
        <v>857</v>
      </c>
      <c r="D262" s="80"/>
      <c r="E262" s="25" t="s">
        <v>305</v>
      </c>
      <c r="F262" s="26"/>
      <c r="G262" s="81" t="s">
        <v>858</v>
      </c>
      <c r="H262" s="81"/>
      <c r="I262" s="24" t="s">
        <v>305</v>
      </c>
    </row>
    <row r="263" spans="1:17">
      <c r="A263" s="13"/>
      <c r="B263" s="77" t="s">
        <v>779</v>
      </c>
      <c r="C263" s="82">
        <v>475</v>
      </c>
      <c r="D263" s="82"/>
      <c r="E263" s="50"/>
      <c r="F263" s="50"/>
      <c r="G263" s="84">
        <v>674</v>
      </c>
      <c r="H263" s="84"/>
      <c r="I263" s="50"/>
    </row>
    <row r="264" spans="1:17" ht="15.75" thickBot="1">
      <c r="A264" s="13"/>
      <c r="B264" s="77"/>
      <c r="C264" s="83"/>
      <c r="D264" s="83"/>
      <c r="E264" s="51"/>
      <c r="F264" s="50"/>
      <c r="G264" s="85"/>
      <c r="H264" s="85"/>
      <c r="I264" s="51"/>
    </row>
    <row r="265" spans="1:17">
      <c r="A265" s="13"/>
      <c r="B265" s="36"/>
      <c r="C265" s="37" t="s">
        <v>267</v>
      </c>
      <c r="D265" s="39">
        <v>1171</v>
      </c>
      <c r="E265" s="41"/>
      <c r="F265" s="43"/>
      <c r="G265" s="44" t="s">
        <v>267</v>
      </c>
      <c r="H265" s="103">
        <v>716</v>
      </c>
      <c r="I265" s="41"/>
    </row>
    <row r="266" spans="1:17" ht="15.75" thickBot="1">
      <c r="A266" s="13"/>
      <c r="B266" s="36"/>
      <c r="C266" s="63"/>
      <c r="D266" s="64"/>
      <c r="E266" s="65"/>
      <c r="F266" s="43"/>
      <c r="G266" s="66"/>
      <c r="H266" s="104"/>
      <c r="I266" s="65"/>
    </row>
    <row r="267" spans="1:17" ht="15.75" thickTop="1">
      <c r="A267" s="13"/>
      <c r="B267" s="50" t="s">
        <v>859</v>
      </c>
      <c r="C267" s="50"/>
      <c r="D267" s="50"/>
      <c r="E267" s="50"/>
      <c r="F267" s="50"/>
      <c r="G267" s="50"/>
      <c r="H267" s="50"/>
      <c r="I267" s="50"/>
      <c r="J267" s="50"/>
      <c r="K267" s="50"/>
      <c r="L267" s="50"/>
      <c r="M267" s="50"/>
      <c r="N267" s="50"/>
      <c r="O267" s="50"/>
      <c r="P267" s="50"/>
      <c r="Q267" s="50"/>
    </row>
    <row r="268" spans="1:17">
      <c r="A268" s="13"/>
      <c r="B268" s="50" t="s">
        <v>860</v>
      </c>
      <c r="C268" s="50"/>
      <c r="D268" s="50"/>
      <c r="E268" s="50"/>
      <c r="F268" s="50"/>
      <c r="G268" s="50"/>
      <c r="H268" s="50"/>
      <c r="I268" s="50"/>
      <c r="J268" s="50"/>
      <c r="K268" s="50"/>
      <c r="L268" s="50"/>
      <c r="M268" s="50"/>
      <c r="N268" s="50"/>
      <c r="O268" s="50"/>
      <c r="P268" s="50"/>
      <c r="Q268" s="50"/>
    </row>
    <row r="269" spans="1:17">
      <c r="A269" s="13"/>
      <c r="B269" s="31"/>
      <c r="C269" s="31"/>
      <c r="D269" s="31"/>
      <c r="E269" s="31"/>
    </row>
    <row r="270" spans="1:17">
      <c r="A270" s="13"/>
      <c r="B270" s="20"/>
      <c r="C270" s="20"/>
      <c r="D270" s="20"/>
      <c r="E270" s="20"/>
    </row>
    <row r="271" spans="1:17">
      <c r="A271" s="13"/>
      <c r="B271" s="36">
        <v>2015</v>
      </c>
      <c r="C271" s="36" t="s">
        <v>267</v>
      </c>
      <c r="D271" s="81">
        <v>276</v>
      </c>
      <c r="E271" s="43"/>
    </row>
    <row r="272" spans="1:17">
      <c r="A272" s="13"/>
      <c r="B272" s="36"/>
      <c r="C272" s="36"/>
      <c r="D272" s="81"/>
      <c r="E272" s="43"/>
    </row>
    <row r="273" spans="1:17">
      <c r="A273" s="13"/>
      <c r="B273" s="47">
        <v>2016</v>
      </c>
      <c r="C273" s="84">
        <v>264</v>
      </c>
      <c r="D273" s="84"/>
      <c r="E273" s="50"/>
    </row>
    <row r="274" spans="1:17">
      <c r="A274" s="13"/>
      <c r="B274" s="47"/>
      <c r="C274" s="84"/>
      <c r="D274" s="84"/>
      <c r="E274" s="50"/>
    </row>
    <row r="275" spans="1:17">
      <c r="A275" s="13"/>
      <c r="B275" s="36">
        <v>2017</v>
      </c>
      <c r="C275" s="81">
        <v>273</v>
      </c>
      <c r="D275" s="81"/>
      <c r="E275" s="43"/>
    </row>
    <row r="276" spans="1:17">
      <c r="A276" s="13"/>
      <c r="B276" s="36"/>
      <c r="C276" s="81"/>
      <c r="D276" s="81"/>
      <c r="E276" s="43"/>
    </row>
    <row r="277" spans="1:17">
      <c r="A277" s="13"/>
      <c r="B277" s="47">
        <v>2018</v>
      </c>
      <c r="C277" s="84">
        <v>292</v>
      </c>
      <c r="D277" s="84"/>
      <c r="E277" s="50"/>
    </row>
    <row r="278" spans="1:17">
      <c r="A278" s="13"/>
      <c r="B278" s="47"/>
      <c r="C278" s="84"/>
      <c r="D278" s="84"/>
      <c r="E278" s="50"/>
    </row>
    <row r="279" spans="1:17">
      <c r="A279" s="13"/>
      <c r="B279" s="36">
        <v>2019</v>
      </c>
      <c r="C279" s="81">
        <v>301</v>
      </c>
      <c r="D279" s="81"/>
      <c r="E279" s="43"/>
    </row>
    <row r="280" spans="1:17">
      <c r="A280" s="13"/>
      <c r="B280" s="36"/>
      <c r="C280" s="81"/>
      <c r="D280" s="81"/>
      <c r="E280" s="43"/>
    </row>
    <row r="281" spans="1:17">
      <c r="A281" s="13"/>
      <c r="B281" s="47" t="s">
        <v>791</v>
      </c>
      <c r="C281" s="52">
        <v>1515</v>
      </c>
      <c r="D281" s="52"/>
      <c r="E281" s="50"/>
    </row>
    <row r="282" spans="1:17" ht="15.75" thickBot="1">
      <c r="A282" s="13"/>
      <c r="B282" s="47"/>
      <c r="C282" s="53"/>
      <c r="D282" s="53"/>
      <c r="E282" s="51"/>
    </row>
    <row r="283" spans="1:17">
      <c r="A283" s="13"/>
      <c r="B283" s="36"/>
      <c r="C283" s="44" t="s">
        <v>267</v>
      </c>
      <c r="D283" s="46">
        <v>2921</v>
      </c>
      <c r="E283" s="41"/>
    </row>
    <row r="284" spans="1:17" ht="15.75" thickBot="1">
      <c r="A284" s="13"/>
      <c r="B284" s="36"/>
      <c r="C284" s="66"/>
      <c r="D284" s="67"/>
      <c r="E284" s="65"/>
    </row>
    <row r="285" spans="1:17" ht="38.25" customHeight="1" thickTop="1">
      <c r="A285" s="13"/>
      <c r="B285" s="116" t="s">
        <v>861</v>
      </c>
      <c r="C285" s="116"/>
      <c r="D285" s="116"/>
      <c r="E285" s="116"/>
      <c r="F285" s="116"/>
      <c r="G285" s="116"/>
      <c r="H285" s="116"/>
      <c r="I285" s="116"/>
      <c r="J285" s="116"/>
      <c r="K285" s="116"/>
      <c r="L285" s="116"/>
      <c r="M285" s="116"/>
      <c r="N285" s="116"/>
      <c r="O285" s="116"/>
      <c r="P285" s="116"/>
      <c r="Q285" s="116"/>
    </row>
  </sheetData>
  <mergeCells count="969">
    <mergeCell ref="B214:Q214"/>
    <mergeCell ref="B227:Q227"/>
    <mergeCell ref="B238:Q238"/>
    <mergeCell ref="B267:Q267"/>
    <mergeCell ref="B268:Q268"/>
    <mergeCell ref="B285:Q285"/>
    <mergeCell ref="B168:Q168"/>
    <mergeCell ref="B178:Q178"/>
    <mergeCell ref="B179:Q179"/>
    <mergeCell ref="B194:Q194"/>
    <mergeCell ref="B195:Q195"/>
    <mergeCell ref="B205:Q205"/>
    <mergeCell ref="B136:Q136"/>
    <mergeCell ref="B137:Q137"/>
    <mergeCell ref="B155:Q155"/>
    <mergeCell ref="B156:Q156"/>
    <mergeCell ref="B157:Q157"/>
    <mergeCell ref="B158:Q158"/>
    <mergeCell ref="B9:Q9"/>
    <mergeCell ref="B26:Q26"/>
    <mergeCell ref="B27:Q27"/>
    <mergeCell ref="B52:Q52"/>
    <mergeCell ref="B73:Q73"/>
    <mergeCell ref="B132:Q132"/>
    <mergeCell ref="A1:A2"/>
    <mergeCell ref="B1:Q1"/>
    <mergeCell ref="B2:Q2"/>
    <mergeCell ref="B3:Q3"/>
    <mergeCell ref="A4:A285"/>
    <mergeCell ref="B4:Q4"/>
    <mergeCell ref="B5:Q5"/>
    <mergeCell ref="B6:Q6"/>
    <mergeCell ref="B7:Q7"/>
    <mergeCell ref="B8:Q8"/>
    <mergeCell ref="B281:B282"/>
    <mergeCell ref="C281:D282"/>
    <mergeCell ref="E281:E282"/>
    <mergeCell ref="B283:B284"/>
    <mergeCell ref="C283:C284"/>
    <mergeCell ref="D283:D284"/>
    <mergeCell ref="E283:E284"/>
    <mergeCell ref="B277:B278"/>
    <mergeCell ref="C277:D278"/>
    <mergeCell ref="E277:E278"/>
    <mergeCell ref="B279:B280"/>
    <mergeCell ref="C279:D280"/>
    <mergeCell ref="E279:E280"/>
    <mergeCell ref="B273:B274"/>
    <mergeCell ref="C273:D274"/>
    <mergeCell ref="E273:E274"/>
    <mergeCell ref="B275:B276"/>
    <mergeCell ref="C275:D276"/>
    <mergeCell ref="E275:E276"/>
    <mergeCell ref="H265:H266"/>
    <mergeCell ref="I265:I266"/>
    <mergeCell ref="B269:E269"/>
    <mergeCell ref="B271:B272"/>
    <mergeCell ref="C271:C272"/>
    <mergeCell ref="D271:D272"/>
    <mergeCell ref="E271:E272"/>
    <mergeCell ref="B265:B266"/>
    <mergeCell ref="C265:C266"/>
    <mergeCell ref="D265:D266"/>
    <mergeCell ref="E265:E266"/>
    <mergeCell ref="F265:F266"/>
    <mergeCell ref="G265:G266"/>
    <mergeCell ref="H260:H261"/>
    <mergeCell ref="I260:I261"/>
    <mergeCell ref="C262:D262"/>
    <mergeCell ref="G262:H262"/>
    <mergeCell ref="B263:B264"/>
    <mergeCell ref="C263:D264"/>
    <mergeCell ref="E263:E264"/>
    <mergeCell ref="F263:F264"/>
    <mergeCell ref="G263:H264"/>
    <mergeCell ref="I263:I264"/>
    <mergeCell ref="B260:B261"/>
    <mergeCell ref="C260:C261"/>
    <mergeCell ref="D260:D261"/>
    <mergeCell ref="E260:E261"/>
    <mergeCell ref="F260:F261"/>
    <mergeCell ref="G260:G261"/>
    <mergeCell ref="I252:I253"/>
    <mergeCell ref="C255:E255"/>
    <mergeCell ref="G255:I255"/>
    <mergeCell ref="C257:D257"/>
    <mergeCell ref="G257:H257"/>
    <mergeCell ref="C259:E259"/>
    <mergeCell ref="G259:I259"/>
    <mergeCell ref="C251:D251"/>
    <mergeCell ref="G251:H251"/>
    <mergeCell ref="B252:B253"/>
    <mergeCell ref="C252:C253"/>
    <mergeCell ref="D252:D253"/>
    <mergeCell ref="E252:E253"/>
    <mergeCell ref="F252:F253"/>
    <mergeCell ref="G252:G253"/>
    <mergeCell ref="H252:H253"/>
    <mergeCell ref="B249:B250"/>
    <mergeCell ref="C249:D250"/>
    <mergeCell ref="E249:E250"/>
    <mergeCell ref="F249:F250"/>
    <mergeCell ref="G249:H250"/>
    <mergeCell ref="I249:I250"/>
    <mergeCell ref="B247:B248"/>
    <mergeCell ref="C247:D248"/>
    <mergeCell ref="E247:E248"/>
    <mergeCell ref="F247:F248"/>
    <mergeCell ref="G247:H248"/>
    <mergeCell ref="I247:I248"/>
    <mergeCell ref="H243:H244"/>
    <mergeCell ref="I243:I244"/>
    <mergeCell ref="B245:B246"/>
    <mergeCell ref="C245:D246"/>
    <mergeCell ref="E245:E246"/>
    <mergeCell ref="F245:F246"/>
    <mergeCell ref="G245:H246"/>
    <mergeCell ref="I245:I246"/>
    <mergeCell ref="C241:E241"/>
    <mergeCell ref="G241:I241"/>
    <mergeCell ref="C242:E242"/>
    <mergeCell ref="G242:I242"/>
    <mergeCell ref="B243:B244"/>
    <mergeCell ref="C243:C244"/>
    <mergeCell ref="D243:D244"/>
    <mergeCell ref="E243:E244"/>
    <mergeCell ref="F243:F244"/>
    <mergeCell ref="G243:G244"/>
    <mergeCell ref="I236:I237"/>
    <mergeCell ref="J236:J237"/>
    <mergeCell ref="K236:K237"/>
    <mergeCell ref="L236:L237"/>
    <mergeCell ref="M236:M237"/>
    <mergeCell ref="B239:I239"/>
    <mergeCell ref="J234:J235"/>
    <mergeCell ref="K234:L235"/>
    <mergeCell ref="M234:M235"/>
    <mergeCell ref="B236:B237"/>
    <mergeCell ref="C236:C237"/>
    <mergeCell ref="D236:D237"/>
    <mergeCell ref="E236:E237"/>
    <mergeCell ref="F236:F237"/>
    <mergeCell ref="G236:G237"/>
    <mergeCell ref="H236:H237"/>
    <mergeCell ref="M231:M232"/>
    <mergeCell ref="C233:D233"/>
    <mergeCell ref="G233:H233"/>
    <mergeCell ref="K233:L233"/>
    <mergeCell ref="B234:B235"/>
    <mergeCell ref="C234:D235"/>
    <mergeCell ref="E234:E235"/>
    <mergeCell ref="F234:F235"/>
    <mergeCell ref="G234:H235"/>
    <mergeCell ref="I234:I235"/>
    <mergeCell ref="G231:G232"/>
    <mergeCell ref="H231:H232"/>
    <mergeCell ref="I231:I232"/>
    <mergeCell ref="J231:J232"/>
    <mergeCell ref="K231:K232"/>
    <mergeCell ref="L231:L232"/>
    <mergeCell ref="M225:M226"/>
    <mergeCell ref="B228:M228"/>
    <mergeCell ref="C230:E230"/>
    <mergeCell ref="G230:I230"/>
    <mergeCell ref="K230:M230"/>
    <mergeCell ref="B231:B232"/>
    <mergeCell ref="C231:C232"/>
    <mergeCell ref="D231:D232"/>
    <mergeCell ref="E231:E232"/>
    <mergeCell ref="F231:F232"/>
    <mergeCell ref="G225:G226"/>
    <mergeCell ref="H225:H226"/>
    <mergeCell ref="I225:I226"/>
    <mergeCell ref="J225:J226"/>
    <mergeCell ref="K225:K226"/>
    <mergeCell ref="L225:L226"/>
    <mergeCell ref="K222:L223"/>
    <mergeCell ref="M222:M223"/>
    <mergeCell ref="C224:D224"/>
    <mergeCell ref="G224:H224"/>
    <mergeCell ref="K224:L224"/>
    <mergeCell ref="B225:B226"/>
    <mergeCell ref="C225:C226"/>
    <mergeCell ref="D225:D226"/>
    <mergeCell ref="E225:E226"/>
    <mergeCell ref="F225:F226"/>
    <mergeCell ref="J220:J221"/>
    <mergeCell ref="K220:L221"/>
    <mergeCell ref="M220:M221"/>
    <mergeCell ref="B222:B223"/>
    <mergeCell ref="C222:D223"/>
    <mergeCell ref="E222:E223"/>
    <mergeCell ref="F222:F223"/>
    <mergeCell ref="G222:H223"/>
    <mergeCell ref="I222:I223"/>
    <mergeCell ref="J222:J223"/>
    <mergeCell ref="B220:B221"/>
    <mergeCell ref="C220:D221"/>
    <mergeCell ref="E220:E221"/>
    <mergeCell ref="F220:F221"/>
    <mergeCell ref="G220:H221"/>
    <mergeCell ref="I220:I221"/>
    <mergeCell ref="H218:H219"/>
    <mergeCell ref="I218:I219"/>
    <mergeCell ref="J218:J219"/>
    <mergeCell ref="K218:K219"/>
    <mergeCell ref="L218:L219"/>
    <mergeCell ref="M218:M219"/>
    <mergeCell ref="B215:M215"/>
    <mergeCell ref="C217:E217"/>
    <mergeCell ref="G217:I217"/>
    <mergeCell ref="K217:M217"/>
    <mergeCell ref="B218:B219"/>
    <mergeCell ref="C218:C219"/>
    <mergeCell ref="D218:D219"/>
    <mergeCell ref="E218:E219"/>
    <mergeCell ref="F218:F219"/>
    <mergeCell ref="G218:G219"/>
    <mergeCell ref="H210:H211"/>
    <mergeCell ref="I210:I211"/>
    <mergeCell ref="B212:B213"/>
    <mergeCell ref="C212:C213"/>
    <mergeCell ref="D212:D213"/>
    <mergeCell ref="E212:E213"/>
    <mergeCell ref="F212:F213"/>
    <mergeCell ref="G212:G213"/>
    <mergeCell ref="H212:H213"/>
    <mergeCell ref="I212:I213"/>
    <mergeCell ref="B210:B211"/>
    <mergeCell ref="C210:C211"/>
    <mergeCell ref="D210:D211"/>
    <mergeCell ref="E210:E211"/>
    <mergeCell ref="F210:F211"/>
    <mergeCell ref="G210:G211"/>
    <mergeCell ref="H203:H204"/>
    <mergeCell ref="I203:I204"/>
    <mergeCell ref="J203:J204"/>
    <mergeCell ref="B206:I206"/>
    <mergeCell ref="B208:B209"/>
    <mergeCell ref="C208:E208"/>
    <mergeCell ref="C209:E209"/>
    <mergeCell ref="F208:F209"/>
    <mergeCell ref="G208:I208"/>
    <mergeCell ref="G209:I209"/>
    <mergeCell ref="B203:B204"/>
    <mergeCell ref="C203:C204"/>
    <mergeCell ref="D203:D204"/>
    <mergeCell ref="E203:E204"/>
    <mergeCell ref="F203:F204"/>
    <mergeCell ref="G203:G204"/>
    <mergeCell ref="N192:N193"/>
    <mergeCell ref="O192:O193"/>
    <mergeCell ref="P192:P193"/>
    <mergeCell ref="Q192:Q193"/>
    <mergeCell ref="B196:J196"/>
    <mergeCell ref="C198:D198"/>
    <mergeCell ref="F198:G198"/>
    <mergeCell ref="I198:J198"/>
    <mergeCell ref="H192:H193"/>
    <mergeCell ref="I192:I193"/>
    <mergeCell ref="J192:J193"/>
    <mergeCell ref="K192:K193"/>
    <mergeCell ref="L192:L193"/>
    <mergeCell ref="M192:M193"/>
    <mergeCell ref="B192:B193"/>
    <mergeCell ref="C192:C193"/>
    <mergeCell ref="D192:D193"/>
    <mergeCell ref="E192:E193"/>
    <mergeCell ref="F192:F193"/>
    <mergeCell ref="G192:G193"/>
    <mergeCell ref="J190:J191"/>
    <mergeCell ref="K190:L191"/>
    <mergeCell ref="M190:M191"/>
    <mergeCell ref="N190:N191"/>
    <mergeCell ref="O190:P191"/>
    <mergeCell ref="Q190:Q191"/>
    <mergeCell ref="B190:B191"/>
    <mergeCell ref="C190:D191"/>
    <mergeCell ref="E190:E191"/>
    <mergeCell ref="F190:F191"/>
    <mergeCell ref="G190:H191"/>
    <mergeCell ref="I190:I191"/>
    <mergeCell ref="J188:J189"/>
    <mergeCell ref="K188:L189"/>
    <mergeCell ref="M188:M189"/>
    <mergeCell ref="N188:N189"/>
    <mergeCell ref="O188:P189"/>
    <mergeCell ref="Q188:Q189"/>
    <mergeCell ref="B188:B189"/>
    <mergeCell ref="C188:D189"/>
    <mergeCell ref="E188:E189"/>
    <mergeCell ref="F188:F189"/>
    <mergeCell ref="G188:H189"/>
    <mergeCell ref="I188:I189"/>
    <mergeCell ref="J186:J187"/>
    <mergeCell ref="K186:L187"/>
    <mergeCell ref="M186:M187"/>
    <mergeCell ref="N186:N187"/>
    <mergeCell ref="O186:P187"/>
    <mergeCell ref="Q186:Q187"/>
    <mergeCell ref="N184:N185"/>
    <mergeCell ref="O184:O185"/>
    <mergeCell ref="P184:P185"/>
    <mergeCell ref="Q184:Q185"/>
    <mergeCell ref="B186:B187"/>
    <mergeCell ref="C186:D187"/>
    <mergeCell ref="E186:E187"/>
    <mergeCell ref="F186:F187"/>
    <mergeCell ref="G186:H187"/>
    <mergeCell ref="I186:I187"/>
    <mergeCell ref="H184:H185"/>
    <mergeCell ref="I184:I185"/>
    <mergeCell ref="J184:J185"/>
    <mergeCell ref="K184:K185"/>
    <mergeCell ref="L184:L185"/>
    <mergeCell ref="M184:M185"/>
    <mergeCell ref="B184:B185"/>
    <mergeCell ref="C184:C185"/>
    <mergeCell ref="D184:D185"/>
    <mergeCell ref="E184:E185"/>
    <mergeCell ref="F184:F185"/>
    <mergeCell ref="G184:G185"/>
    <mergeCell ref="F173:G173"/>
    <mergeCell ref="H171:H173"/>
    <mergeCell ref="B180:Q180"/>
    <mergeCell ref="C182:I182"/>
    <mergeCell ref="K182:Q182"/>
    <mergeCell ref="C183:E183"/>
    <mergeCell ref="G183:I183"/>
    <mergeCell ref="K183:M183"/>
    <mergeCell ref="O183:Q183"/>
    <mergeCell ref="F163:G163"/>
    <mergeCell ref="H161:H163"/>
    <mergeCell ref="B169:I169"/>
    <mergeCell ref="B171:B173"/>
    <mergeCell ref="C171:D171"/>
    <mergeCell ref="C172:D172"/>
    <mergeCell ref="C173:D173"/>
    <mergeCell ref="E171:E173"/>
    <mergeCell ref="F171:G171"/>
    <mergeCell ref="F172:G172"/>
    <mergeCell ref="H153:H154"/>
    <mergeCell ref="I153:I154"/>
    <mergeCell ref="B159:I159"/>
    <mergeCell ref="B161:B163"/>
    <mergeCell ref="C161:D161"/>
    <mergeCell ref="C162:D162"/>
    <mergeCell ref="C163:D163"/>
    <mergeCell ref="E161:E163"/>
    <mergeCell ref="F161:G161"/>
    <mergeCell ref="F162:G162"/>
    <mergeCell ref="B153:B154"/>
    <mergeCell ref="C153:C154"/>
    <mergeCell ref="D153:D154"/>
    <mergeCell ref="E153:E154"/>
    <mergeCell ref="F153:F154"/>
    <mergeCell ref="G153:G154"/>
    <mergeCell ref="B151:B152"/>
    <mergeCell ref="C151:D152"/>
    <mergeCell ref="E151:E152"/>
    <mergeCell ref="F151:F152"/>
    <mergeCell ref="G151:H152"/>
    <mergeCell ref="I151:I152"/>
    <mergeCell ref="B149:B150"/>
    <mergeCell ref="C149:D150"/>
    <mergeCell ref="E149:E150"/>
    <mergeCell ref="F149:F150"/>
    <mergeCell ref="G149:H150"/>
    <mergeCell ref="I149:I150"/>
    <mergeCell ref="B147:B148"/>
    <mergeCell ref="C147:D148"/>
    <mergeCell ref="E147:E148"/>
    <mergeCell ref="F147:F148"/>
    <mergeCell ref="G147:H148"/>
    <mergeCell ref="I147:I148"/>
    <mergeCell ref="B145:B146"/>
    <mergeCell ref="C145:D146"/>
    <mergeCell ref="E145:E146"/>
    <mergeCell ref="F145:F146"/>
    <mergeCell ref="G145:H146"/>
    <mergeCell ref="I145:I146"/>
    <mergeCell ref="H141:H142"/>
    <mergeCell ref="I141:I142"/>
    <mergeCell ref="B143:B144"/>
    <mergeCell ref="C143:D144"/>
    <mergeCell ref="E143:E144"/>
    <mergeCell ref="F143:F144"/>
    <mergeCell ref="G143:H144"/>
    <mergeCell ref="I143:I144"/>
    <mergeCell ref="B141:B142"/>
    <mergeCell ref="C141:C142"/>
    <mergeCell ref="D141:D142"/>
    <mergeCell ref="E141:E142"/>
    <mergeCell ref="F141:F142"/>
    <mergeCell ref="G141:G142"/>
    <mergeCell ref="N130:N131"/>
    <mergeCell ref="O130:O131"/>
    <mergeCell ref="P130:P131"/>
    <mergeCell ref="Q130:Q131"/>
    <mergeCell ref="B138:I138"/>
    <mergeCell ref="C140:E140"/>
    <mergeCell ref="G140:I140"/>
    <mergeCell ref="B133:Q133"/>
    <mergeCell ref="B134:Q134"/>
    <mergeCell ref="B135:Q135"/>
    <mergeCell ref="H130:H131"/>
    <mergeCell ref="I130:I131"/>
    <mergeCell ref="J130:J131"/>
    <mergeCell ref="K130:K131"/>
    <mergeCell ref="L130:L131"/>
    <mergeCell ref="M130:M131"/>
    <mergeCell ref="B130:B131"/>
    <mergeCell ref="C130:C131"/>
    <mergeCell ref="D130:D131"/>
    <mergeCell ref="E130:E131"/>
    <mergeCell ref="F130:F131"/>
    <mergeCell ref="G130:G131"/>
    <mergeCell ref="J128:J129"/>
    <mergeCell ref="K128:L129"/>
    <mergeCell ref="M128:M129"/>
    <mergeCell ref="N128:N129"/>
    <mergeCell ref="O128:P129"/>
    <mergeCell ref="Q128:Q129"/>
    <mergeCell ref="C127:D127"/>
    <mergeCell ref="G127:H127"/>
    <mergeCell ref="K127:L127"/>
    <mergeCell ref="O127:P127"/>
    <mergeCell ref="B128:B129"/>
    <mergeCell ref="C128:D129"/>
    <mergeCell ref="E128:E129"/>
    <mergeCell ref="F128:F129"/>
    <mergeCell ref="G128:H129"/>
    <mergeCell ref="I128:I129"/>
    <mergeCell ref="J125:J126"/>
    <mergeCell ref="K125:L126"/>
    <mergeCell ref="M125:M126"/>
    <mergeCell ref="N125:N126"/>
    <mergeCell ref="O125:P126"/>
    <mergeCell ref="Q125:Q126"/>
    <mergeCell ref="N123:N124"/>
    <mergeCell ref="O123:O124"/>
    <mergeCell ref="P123:P124"/>
    <mergeCell ref="Q123:Q124"/>
    <mergeCell ref="B125:B126"/>
    <mergeCell ref="C125:D126"/>
    <mergeCell ref="E125:E126"/>
    <mergeCell ref="F125:F126"/>
    <mergeCell ref="G125:H126"/>
    <mergeCell ref="I125:I126"/>
    <mergeCell ref="H123:H124"/>
    <mergeCell ref="I123:I124"/>
    <mergeCell ref="J123:J124"/>
    <mergeCell ref="K123:K124"/>
    <mergeCell ref="L123:L124"/>
    <mergeCell ref="M123:M124"/>
    <mergeCell ref="B123:B124"/>
    <mergeCell ref="C123:C124"/>
    <mergeCell ref="D123:D124"/>
    <mergeCell ref="E123:E124"/>
    <mergeCell ref="F123:F124"/>
    <mergeCell ref="G123:G124"/>
    <mergeCell ref="N120:N121"/>
    <mergeCell ref="O120:O121"/>
    <mergeCell ref="P120:P121"/>
    <mergeCell ref="Q120:Q121"/>
    <mergeCell ref="C122:E122"/>
    <mergeCell ref="G122:I122"/>
    <mergeCell ref="K122:M122"/>
    <mergeCell ref="O122:Q122"/>
    <mergeCell ref="H120:H121"/>
    <mergeCell ref="I120:I121"/>
    <mergeCell ref="J120:J121"/>
    <mergeCell ref="K120:K121"/>
    <mergeCell ref="L120:L121"/>
    <mergeCell ref="M120:M121"/>
    <mergeCell ref="B120:B121"/>
    <mergeCell ref="C120:C121"/>
    <mergeCell ref="D120:D121"/>
    <mergeCell ref="E120:E121"/>
    <mergeCell ref="F120:F121"/>
    <mergeCell ref="G120:G121"/>
    <mergeCell ref="J118:J119"/>
    <mergeCell ref="K118:L119"/>
    <mergeCell ref="M118:M119"/>
    <mergeCell ref="N118:N119"/>
    <mergeCell ref="O118:P119"/>
    <mergeCell ref="Q118:Q119"/>
    <mergeCell ref="B118:B119"/>
    <mergeCell ref="C118:D119"/>
    <mergeCell ref="E118:E119"/>
    <mergeCell ref="F118:F119"/>
    <mergeCell ref="G118:H119"/>
    <mergeCell ref="I118:I119"/>
    <mergeCell ref="J116:J117"/>
    <mergeCell ref="K116:L117"/>
    <mergeCell ref="M116:M117"/>
    <mergeCell ref="N116:N117"/>
    <mergeCell ref="O116:P117"/>
    <mergeCell ref="Q116:Q117"/>
    <mergeCell ref="N114:N115"/>
    <mergeCell ref="O114:O115"/>
    <mergeCell ref="P114:P115"/>
    <mergeCell ref="Q114:Q115"/>
    <mergeCell ref="B116:B117"/>
    <mergeCell ref="C116:D117"/>
    <mergeCell ref="E116:E117"/>
    <mergeCell ref="F116:F117"/>
    <mergeCell ref="G116:H117"/>
    <mergeCell ref="I116:I117"/>
    <mergeCell ref="H114:H115"/>
    <mergeCell ref="I114:I115"/>
    <mergeCell ref="J114:J115"/>
    <mergeCell ref="K114:K115"/>
    <mergeCell ref="L114:L115"/>
    <mergeCell ref="M114:M115"/>
    <mergeCell ref="B114:B115"/>
    <mergeCell ref="C114:C115"/>
    <mergeCell ref="D114:D115"/>
    <mergeCell ref="E114:E115"/>
    <mergeCell ref="F114:F115"/>
    <mergeCell ref="G114:G115"/>
    <mergeCell ref="N111:N112"/>
    <mergeCell ref="O111:O112"/>
    <mergeCell ref="P111:P112"/>
    <mergeCell ref="Q111:Q112"/>
    <mergeCell ref="C113:E113"/>
    <mergeCell ref="G113:I113"/>
    <mergeCell ref="K113:M113"/>
    <mergeCell ref="O113:Q113"/>
    <mergeCell ref="H111:H112"/>
    <mergeCell ref="I111:I112"/>
    <mergeCell ref="J111:J112"/>
    <mergeCell ref="K111:K112"/>
    <mergeCell ref="L111:L112"/>
    <mergeCell ref="M111:M112"/>
    <mergeCell ref="N109:N110"/>
    <mergeCell ref="O109:O110"/>
    <mergeCell ref="P109:P110"/>
    <mergeCell ref="Q109:Q110"/>
    <mergeCell ref="B111:B112"/>
    <mergeCell ref="C111:C112"/>
    <mergeCell ref="D111:D112"/>
    <mergeCell ref="E111:E112"/>
    <mergeCell ref="F111:F112"/>
    <mergeCell ref="G111:G112"/>
    <mergeCell ref="H109:H110"/>
    <mergeCell ref="I109:I110"/>
    <mergeCell ref="J109:J110"/>
    <mergeCell ref="K109:K110"/>
    <mergeCell ref="L109:L110"/>
    <mergeCell ref="M109:M110"/>
    <mergeCell ref="B109:B110"/>
    <mergeCell ref="C109:C110"/>
    <mergeCell ref="D109:D110"/>
    <mergeCell ref="E109:E110"/>
    <mergeCell ref="F109:F110"/>
    <mergeCell ref="G109:G110"/>
    <mergeCell ref="J107:J108"/>
    <mergeCell ref="K107:L108"/>
    <mergeCell ref="M107:M108"/>
    <mergeCell ref="N107:N108"/>
    <mergeCell ref="O107:P108"/>
    <mergeCell ref="Q107:Q108"/>
    <mergeCell ref="B107:B108"/>
    <mergeCell ref="C107:D108"/>
    <mergeCell ref="E107:E108"/>
    <mergeCell ref="F107:F108"/>
    <mergeCell ref="G107:H108"/>
    <mergeCell ref="I107:I108"/>
    <mergeCell ref="J105:J106"/>
    <mergeCell ref="K105:L106"/>
    <mergeCell ref="M105:M106"/>
    <mergeCell ref="N105:N106"/>
    <mergeCell ref="O105:P106"/>
    <mergeCell ref="Q105:Q106"/>
    <mergeCell ref="C104:D104"/>
    <mergeCell ref="G104:H104"/>
    <mergeCell ref="K104:L104"/>
    <mergeCell ref="O104:P104"/>
    <mergeCell ref="B105:B106"/>
    <mergeCell ref="C105:D106"/>
    <mergeCell ref="E105:E106"/>
    <mergeCell ref="F105:F106"/>
    <mergeCell ref="G105:H106"/>
    <mergeCell ref="I105:I106"/>
    <mergeCell ref="J102:J103"/>
    <mergeCell ref="K102:L103"/>
    <mergeCell ref="M102:M103"/>
    <mergeCell ref="N102:N103"/>
    <mergeCell ref="O102:P103"/>
    <mergeCell ref="Q102:Q103"/>
    <mergeCell ref="B102:B103"/>
    <mergeCell ref="C102:D103"/>
    <mergeCell ref="E102:E103"/>
    <mergeCell ref="F102:F103"/>
    <mergeCell ref="G102:H103"/>
    <mergeCell ref="I102:I103"/>
    <mergeCell ref="J100:J101"/>
    <mergeCell ref="K100:L101"/>
    <mergeCell ref="M100:M101"/>
    <mergeCell ref="N100:N101"/>
    <mergeCell ref="O100:P101"/>
    <mergeCell ref="Q100:Q101"/>
    <mergeCell ref="N98:N99"/>
    <mergeCell ref="O98:O99"/>
    <mergeCell ref="P98:P99"/>
    <mergeCell ref="Q98:Q99"/>
    <mergeCell ref="B100:B101"/>
    <mergeCell ref="C100:D101"/>
    <mergeCell ref="E100:E101"/>
    <mergeCell ref="F100:F101"/>
    <mergeCell ref="G100:H101"/>
    <mergeCell ref="I100:I101"/>
    <mergeCell ref="H98:H99"/>
    <mergeCell ref="I98:I99"/>
    <mergeCell ref="J98:J99"/>
    <mergeCell ref="K98:K99"/>
    <mergeCell ref="L98:L99"/>
    <mergeCell ref="M98:M99"/>
    <mergeCell ref="B98:B99"/>
    <mergeCell ref="C98:C99"/>
    <mergeCell ref="D98:D99"/>
    <mergeCell ref="E98:E99"/>
    <mergeCell ref="F98:F99"/>
    <mergeCell ref="G98:G99"/>
    <mergeCell ref="N95:N96"/>
    <mergeCell ref="O95:O96"/>
    <mergeCell ref="P95:P96"/>
    <mergeCell ref="Q95:Q96"/>
    <mergeCell ref="C97:E97"/>
    <mergeCell ref="G97:I97"/>
    <mergeCell ref="K97:M97"/>
    <mergeCell ref="O97:Q97"/>
    <mergeCell ref="H95:H96"/>
    <mergeCell ref="I95:I96"/>
    <mergeCell ref="J95:J96"/>
    <mergeCell ref="K95:K96"/>
    <mergeCell ref="L95:L96"/>
    <mergeCell ref="M95:M96"/>
    <mergeCell ref="N93:N94"/>
    <mergeCell ref="O93:O94"/>
    <mergeCell ref="P93:P94"/>
    <mergeCell ref="Q93:Q94"/>
    <mergeCell ref="B95:B96"/>
    <mergeCell ref="C95:C96"/>
    <mergeCell ref="D95:D96"/>
    <mergeCell ref="E95:E96"/>
    <mergeCell ref="F95:F96"/>
    <mergeCell ref="G95:G96"/>
    <mergeCell ref="H93:H94"/>
    <mergeCell ref="I93:I94"/>
    <mergeCell ref="J93:J94"/>
    <mergeCell ref="K93:K94"/>
    <mergeCell ref="L93:L94"/>
    <mergeCell ref="M93:M94"/>
    <mergeCell ref="B93:B94"/>
    <mergeCell ref="C93:C94"/>
    <mergeCell ref="D93:D94"/>
    <mergeCell ref="E93:E94"/>
    <mergeCell ref="F93:F94"/>
    <mergeCell ref="G93:G94"/>
    <mergeCell ref="J91:J92"/>
    <mergeCell ref="K91:L92"/>
    <mergeCell ref="M91:M92"/>
    <mergeCell ref="N91:N92"/>
    <mergeCell ref="O91:P92"/>
    <mergeCell ref="Q91:Q92"/>
    <mergeCell ref="B91:B92"/>
    <mergeCell ref="C91:D92"/>
    <mergeCell ref="E91:E92"/>
    <mergeCell ref="F91:F92"/>
    <mergeCell ref="G91:H92"/>
    <mergeCell ref="I91:I92"/>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C86:D86"/>
    <mergeCell ref="G86:H86"/>
    <mergeCell ref="K86:L86"/>
    <mergeCell ref="O86:P86"/>
    <mergeCell ref="B87:B88"/>
    <mergeCell ref="C87:D88"/>
    <mergeCell ref="E87:E88"/>
    <mergeCell ref="F87:F88"/>
    <mergeCell ref="G87:H88"/>
    <mergeCell ref="I87:I88"/>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N80:N81"/>
    <mergeCell ref="O80:O81"/>
    <mergeCell ref="P80:P81"/>
    <mergeCell ref="Q80:Q81"/>
    <mergeCell ref="B82:B83"/>
    <mergeCell ref="C82:D83"/>
    <mergeCell ref="E82:E83"/>
    <mergeCell ref="F82:F83"/>
    <mergeCell ref="G82:H83"/>
    <mergeCell ref="I82:I83"/>
    <mergeCell ref="H80:H81"/>
    <mergeCell ref="I80:I81"/>
    <mergeCell ref="J80:J81"/>
    <mergeCell ref="K80:K81"/>
    <mergeCell ref="L80:L81"/>
    <mergeCell ref="M80:M81"/>
    <mergeCell ref="B80:B81"/>
    <mergeCell ref="C80:C81"/>
    <mergeCell ref="D80:D81"/>
    <mergeCell ref="E80:E81"/>
    <mergeCell ref="F80:F81"/>
    <mergeCell ref="G80:G81"/>
    <mergeCell ref="J77:J78"/>
    <mergeCell ref="K77:M78"/>
    <mergeCell ref="N77:N78"/>
    <mergeCell ref="O77:Q77"/>
    <mergeCell ref="O78:Q78"/>
    <mergeCell ref="C79:E79"/>
    <mergeCell ref="G79:I79"/>
    <mergeCell ref="K79:M79"/>
    <mergeCell ref="O79:Q79"/>
    <mergeCell ref="B77:B78"/>
    <mergeCell ref="C77:E77"/>
    <mergeCell ref="C78:E78"/>
    <mergeCell ref="F77:F78"/>
    <mergeCell ref="G77:I77"/>
    <mergeCell ref="G78:I78"/>
    <mergeCell ref="C71:D71"/>
    <mergeCell ref="G71:H71"/>
    <mergeCell ref="K71:L71"/>
    <mergeCell ref="B74:Q74"/>
    <mergeCell ref="C76:I76"/>
    <mergeCell ref="K76:Q76"/>
    <mergeCell ref="H69:H70"/>
    <mergeCell ref="I69:I70"/>
    <mergeCell ref="J69:J70"/>
    <mergeCell ref="K69:K70"/>
    <mergeCell ref="L69:L70"/>
    <mergeCell ref="M69:M70"/>
    <mergeCell ref="B69:B70"/>
    <mergeCell ref="C69:C70"/>
    <mergeCell ref="D69:D70"/>
    <mergeCell ref="E69:E70"/>
    <mergeCell ref="F69:F70"/>
    <mergeCell ref="G69:G70"/>
    <mergeCell ref="K66:K67"/>
    <mergeCell ref="L66:L67"/>
    <mergeCell ref="M66:M67"/>
    <mergeCell ref="C68:E68"/>
    <mergeCell ref="G68:I68"/>
    <mergeCell ref="K68:M68"/>
    <mergeCell ref="M64:M65"/>
    <mergeCell ref="B66:B67"/>
    <mergeCell ref="C66:C67"/>
    <mergeCell ref="D66:D67"/>
    <mergeCell ref="E66:E67"/>
    <mergeCell ref="F66:F67"/>
    <mergeCell ref="G66:G67"/>
    <mergeCell ref="H66:H67"/>
    <mergeCell ref="I66:I67"/>
    <mergeCell ref="J66:J67"/>
    <mergeCell ref="K62:L63"/>
    <mergeCell ref="M62:M63"/>
    <mergeCell ref="B64:B65"/>
    <mergeCell ref="C64:D65"/>
    <mergeCell ref="E64:E65"/>
    <mergeCell ref="F64:F65"/>
    <mergeCell ref="G64:H65"/>
    <mergeCell ref="I64:I65"/>
    <mergeCell ref="J64:J65"/>
    <mergeCell ref="K64:L65"/>
    <mergeCell ref="J60:J61"/>
    <mergeCell ref="K60:L61"/>
    <mergeCell ref="M60:M61"/>
    <mergeCell ref="B62:B63"/>
    <mergeCell ref="C62:D63"/>
    <mergeCell ref="E62:E63"/>
    <mergeCell ref="F62:F63"/>
    <mergeCell ref="G62:H63"/>
    <mergeCell ref="I62:I63"/>
    <mergeCell ref="J62:J63"/>
    <mergeCell ref="B60:B61"/>
    <mergeCell ref="C60:D61"/>
    <mergeCell ref="E60:E61"/>
    <mergeCell ref="F60:F61"/>
    <mergeCell ref="G60:H61"/>
    <mergeCell ref="I60:I61"/>
    <mergeCell ref="I57:I58"/>
    <mergeCell ref="J57:J58"/>
    <mergeCell ref="K57:K58"/>
    <mergeCell ref="L57:L58"/>
    <mergeCell ref="M57:M58"/>
    <mergeCell ref="C59:D59"/>
    <mergeCell ref="G59:H59"/>
    <mergeCell ref="K59:L59"/>
    <mergeCell ref="C56:E56"/>
    <mergeCell ref="G56:I56"/>
    <mergeCell ref="K56:M56"/>
    <mergeCell ref="B57:B58"/>
    <mergeCell ref="C57:C58"/>
    <mergeCell ref="D57:D58"/>
    <mergeCell ref="E57:E58"/>
    <mergeCell ref="F57:F58"/>
    <mergeCell ref="G57:G58"/>
    <mergeCell ref="H57:H58"/>
    <mergeCell ref="J50:J51"/>
    <mergeCell ref="K50:K51"/>
    <mergeCell ref="L50:L51"/>
    <mergeCell ref="M50:M51"/>
    <mergeCell ref="B53:M53"/>
    <mergeCell ref="C55:E55"/>
    <mergeCell ref="G55:I55"/>
    <mergeCell ref="K55:M55"/>
    <mergeCell ref="K48:L49"/>
    <mergeCell ref="M48:M49"/>
    <mergeCell ref="B50:B51"/>
    <mergeCell ref="C50:C51"/>
    <mergeCell ref="D50:D51"/>
    <mergeCell ref="E50:E51"/>
    <mergeCell ref="F50:F51"/>
    <mergeCell ref="G50:G51"/>
    <mergeCell ref="H50:H51"/>
    <mergeCell ref="I50:I51"/>
    <mergeCell ref="C47:D47"/>
    <mergeCell ref="G47:H47"/>
    <mergeCell ref="K47:L47"/>
    <mergeCell ref="B48:B49"/>
    <mergeCell ref="C48:D49"/>
    <mergeCell ref="E48:E49"/>
    <mergeCell ref="F48:F49"/>
    <mergeCell ref="G48:H49"/>
    <mergeCell ref="I48:I49"/>
    <mergeCell ref="J48:J49"/>
    <mergeCell ref="H45:H46"/>
    <mergeCell ref="I45:I46"/>
    <mergeCell ref="J45:J46"/>
    <mergeCell ref="K45:K46"/>
    <mergeCell ref="L45:L46"/>
    <mergeCell ref="M45:M46"/>
    <mergeCell ref="B45:B46"/>
    <mergeCell ref="C45:C46"/>
    <mergeCell ref="D45:D46"/>
    <mergeCell ref="E45:E46"/>
    <mergeCell ref="F45:F46"/>
    <mergeCell ref="G45:G46"/>
    <mergeCell ref="C43:E43"/>
    <mergeCell ref="G43:I43"/>
    <mergeCell ref="K43:M43"/>
    <mergeCell ref="C44:E44"/>
    <mergeCell ref="G44:I44"/>
    <mergeCell ref="K44:M44"/>
    <mergeCell ref="H41:H42"/>
    <mergeCell ref="I41:I42"/>
    <mergeCell ref="J41:J42"/>
    <mergeCell ref="K41:K42"/>
    <mergeCell ref="L41:L42"/>
    <mergeCell ref="M41:M42"/>
    <mergeCell ref="B41:B42"/>
    <mergeCell ref="C41:C42"/>
    <mergeCell ref="D41:D42"/>
    <mergeCell ref="E41:E42"/>
    <mergeCell ref="F41:F42"/>
    <mergeCell ref="G41:G42"/>
    <mergeCell ref="M37:M38"/>
    <mergeCell ref="B39:B40"/>
    <mergeCell ref="C39:D40"/>
    <mergeCell ref="E39:E40"/>
    <mergeCell ref="F39:F40"/>
    <mergeCell ref="G39:H40"/>
    <mergeCell ref="I39:I40"/>
    <mergeCell ref="J39:J40"/>
    <mergeCell ref="K39:L40"/>
    <mergeCell ref="M39:M40"/>
    <mergeCell ref="K35:L36"/>
    <mergeCell ref="M35:M36"/>
    <mergeCell ref="B37:B38"/>
    <mergeCell ref="C37:D38"/>
    <mergeCell ref="E37:E38"/>
    <mergeCell ref="F37:F38"/>
    <mergeCell ref="G37:H38"/>
    <mergeCell ref="I37:I38"/>
    <mergeCell ref="J37:J38"/>
    <mergeCell ref="K37:L38"/>
    <mergeCell ref="C34:D34"/>
    <mergeCell ref="G34:H34"/>
    <mergeCell ref="K34:L34"/>
    <mergeCell ref="B35:B36"/>
    <mergeCell ref="C35:D36"/>
    <mergeCell ref="E35:E36"/>
    <mergeCell ref="F35:F36"/>
    <mergeCell ref="G35:H36"/>
    <mergeCell ref="I35:I36"/>
    <mergeCell ref="J35:J36"/>
    <mergeCell ref="H32:H33"/>
    <mergeCell ref="I32:I33"/>
    <mergeCell ref="J32:J33"/>
    <mergeCell ref="K32:K33"/>
    <mergeCell ref="L32:L33"/>
    <mergeCell ref="M32:M33"/>
    <mergeCell ref="B32:B33"/>
    <mergeCell ref="C32:C33"/>
    <mergeCell ref="D32:D33"/>
    <mergeCell ref="E32:E33"/>
    <mergeCell ref="F32:F33"/>
    <mergeCell ref="G32:G33"/>
    <mergeCell ref="C30:E30"/>
    <mergeCell ref="G30:I30"/>
    <mergeCell ref="K30:M30"/>
    <mergeCell ref="C31:E31"/>
    <mergeCell ref="G31:I31"/>
    <mergeCell ref="K31:M31"/>
    <mergeCell ref="I16:I17"/>
    <mergeCell ref="J16:J17"/>
    <mergeCell ref="C20:D20"/>
    <mergeCell ref="F20:G20"/>
    <mergeCell ref="I20:J20"/>
    <mergeCell ref="B28:M28"/>
    <mergeCell ref="H14:H15"/>
    <mergeCell ref="I14:I15"/>
    <mergeCell ref="J14:J15"/>
    <mergeCell ref="B16:B17"/>
    <mergeCell ref="C16:C17"/>
    <mergeCell ref="D16:D17"/>
    <mergeCell ref="E16:E17"/>
    <mergeCell ref="F16:F17"/>
    <mergeCell ref="G16:G17"/>
    <mergeCell ref="H16:H17"/>
    <mergeCell ref="B14:B15"/>
    <mergeCell ref="C14:C15"/>
    <mergeCell ref="D14:D15"/>
    <mergeCell ref="E14:E15"/>
    <mergeCell ref="F14:F15"/>
    <mergeCell ref="G14:G15"/>
    <mergeCell ref="B10:J10"/>
    <mergeCell ref="C12:D12"/>
    <mergeCell ref="F12:G12"/>
    <mergeCell ref="I12:J12"/>
    <mergeCell ref="C13:D13"/>
    <mergeCell ref="F13:G13"/>
    <mergeCell ref="I13:J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2"/>
  <sheetViews>
    <sheetView showGridLines="0" workbookViewId="0"/>
  </sheetViews>
  <sheetFormatPr defaultRowHeight="15"/>
  <cols>
    <col min="1" max="1" width="27.7109375" bestFit="1" customWidth="1"/>
    <col min="2" max="2" width="36.5703125" bestFit="1" customWidth="1"/>
    <col min="3" max="3" width="7.85546875" customWidth="1"/>
    <col min="4" max="4" width="30.28515625" customWidth="1"/>
    <col min="5" max="5" width="6.28515625" customWidth="1"/>
    <col min="6" max="6" width="36.5703125" customWidth="1"/>
    <col min="7" max="7" width="7.85546875" customWidth="1"/>
    <col min="8" max="8" width="30.28515625" customWidth="1"/>
    <col min="9" max="9" width="6.28515625" customWidth="1"/>
    <col min="10" max="10" width="36.5703125" customWidth="1"/>
    <col min="11" max="11" width="7.85546875" customWidth="1"/>
    <col min="12" max="12" width="30.28515625" customWidth="1"/>
    <col min="13" max="13" width="6.28515625" customWidth="1"/>
  </cols>
  <sheetData>
    <row r="1" spans="1:13" ht="15" customHeight="1">
      <c r="A1" s="8" t="s">
        <v>862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863</v>
      </c>
      <c r="B3" s="68"/>
      <c r="C3" s="68"/>
      <c r="D3" s="68"/>
      <c r="E3" s="68"/>
      <c r="F3" s="68"/>
      <c r="G3" s="68"/>
      <c r="H3" s="68"/>
      <c r="I3" s="68"/>
      <c r="J3" s="68"/>
      <c r="K3" s="68"/>
      <c r="L3" s="68"/>
      <c r="M3" s="68"/>
    </row>
    <row r="4" spans="1:13">
      <c r="A4" s="13" t="s">
        <v>862</v>
      </c>
      <c r="B4" s="69" t="s">
        <v>864</v>
      </c>
      <c r="C4" s="69"/>
      <c r="D4" s="69"/>
      <c r="E4" s="69"/>
      <c r="F4" s="69"/>
      <c r="G4" s="69"/>
      <c r="H4" s="69"/>
      <c r="I4" s="69"/>
      <c r="J4" s="69"/>
      <c r="K4" s="69"/>
      <c r="L4" s="69"/>
      <c r="M4" s="69"/>
    </row>
    <row r="5" spans="1:13">
      <c r="A5" s="13"/>
      <c r="B5" s="68"/>
      <c r="C5" s="68"/>
      <c r="D5" s="68"/>
      <c r="E5" s="68"/>
      <c r="F5" s="68"/>
      <c r="G5" s="68"/>
      <c r="H5" s="68"/>
      <c r="I5" s="68"/>
      <c r="J5" s="68"/>
      <c r="K5" s="68"/>
      <c r="L5" s="68"/>
      <c r="M5" s="68"/>
    </row>
    <row r="6" spans="1:13">
      <c r="A6" s="13"/>
      <c r="B6" s="50" t="s">
        <v>865</v>
      </c>
      <c r="C6" s="50"/>
      <c r="D6" s="50"/>
      <c r="E6" s="50"/>
      <c r="F6" s="50"/>
      <c r="G6" s="50"/>
      <c r="H6" s="50"/>
      <c r="I6" s="50"/>
      <c r="J6" s="50"/>
      <c r="K6" s="50"/>
      <c r="L6" s="50"/>
      <c r="M6" s="50"/>
    </row>
    <row r="7" spans="1:13" ht="25.5" customHeight="1">
      <c r="A7" s="13"/>
      <c r="B7" s="50" t="s">
        <v>866</v>
      </c>
      <c r="C7" s="50"/>
      <c r="D7" s="50"/>
      <c r="E7" s="50"/>
      <c r="F7" s="50"/>
      <c r="G7" s="50"/>
      <c r="H7" s="50"/>
      <c r="I7" s="50"/>
      <c r="J7" s="50"/>
      <c r="K7" s="50"/>
      <c r="L7" s="50"/>
      <c r="M7" s="50"/>
    </row>
    <row r="8" spans="1:13" ht="63.75" customHeight="1">
      <c r="A8" s="13"/>
      <c r="B8" s="50" t="s">
        <v>867</v>
      </c>
      <c r="C8" s="50"/>
      <c r="D8" s="50"/>
      <c r="E8" s="50"/>
      <c r="F8" s="50"/>
      <c r="G8" s="50"/>
      <c r="H8" s="50"/>
      <c r="I8" s="50"/>
      <c r="J8" s="50"/>
      <c r="K8" s="50"/>
      <c r="L8" s="50"/>
      <c r="M8" s="50"/>
    </row>
    <row r="9" spans="1:13" ht="38.25" customHeight="1">
      <c r="A9" s="13"/>
      <c r="B9" s="50" t="s">
        <v>868</v>
      </c>
      <c r="C9" s="50"/>
      <c r="D9" s="50"/>
      <c r="E9" s="50"/>
      <c r="F9" s="50"/>
      <c r="G9" s="50"/>
      <c r="H9" s="50"/>
      <c r="I9" s="50"/>
      <c r="J9" s="50"/>
      <c r="K9" s="50"/>
      <c r="L9" s="50"/>
      <c r="M9" s="50"/>
    </row>
    <row r="10" spans="1:13">
      <c r="A10" s="13"/>
      <c r="B10" s="31"/>
      <c r="C10" s="31"/>
      <c r="D10" s="31"/>
      <c r="E10" s="31"/>
      <c r="F10" s="31"/>
      <c r="G10" s="31"/>
      <c r="H10" s="31"/>
      <c r="I10" s="31"/>
      <c r="J10" s="31"/>
      <c r="K10" s="31"/>
      <c r="L10" s="31"/>
      <c r="M10" s="31"/>
    </row>
    <row r="11" spans="1:13">
      <c r="A11" s="13"/>
      <c r="B11" s="20"/>
      <c r="C11" s="20"/>
      <c r="D11" s="20"/>
      <c r="E11" s="20"/>
      <c r="F11" s="20"/>
      <c r="G11" s="20"/>
      <c r="H11" s="20"/>
      <c r="I11" s="20"/>
      <c r="J11" s="20"/>
      <c r="K11" s="20"/>
      <c r="L11" s="20"/>
      <c r="M11" s="20"/>
    </row>
    <row r="12" spans="1:13" ht="15.75" thickBot="1">
      <c r="A12" s="13"/>
      <c r="B12" s="21"/>
      <c r="C12" s="33">
        <v>2014</v>
      </c>
      <c r="D12" s="33"/>
      <c r="E12" s="33"/>
      <c r="F12" s="18"/>
      <c r="G12" s="32">
        <v>2013</v>
      </c>
      <c r="H12" s="32"/>
      <c r="I12" s="32"/>
      <c r="J12" s="18"/>
      <c r="K12" s="32">
        <v>2012</v>
      </c>
      <c r="L12" s="32"/>
      <c r="M12" s="32"/>
    </row>
    <row r="13" spans="1:13">
      <c r="A13" s="13"/>
      <c r="B13" s="25" t="s">
        <v>869</v>
      </c>
      <c r="C13" s="44"/>
      <c r="D13" s="44"/>
      <c r="E13" s="44"/>
      <c r="F13" s="26"/>
      <c r="G13" s="44"/>
      <c r="H13" s="44"/>
      <c r="I13" s="44"/>
      <c r="J13" s="26"/>
      <c r="K13" s="44"/>
      <c r="L13" s="44"/>
      <c r="M13" s="44"/>
    </row>
    <row r="14" spans="1:13">
      <c r="A14" s="13"/>
      <c r="B14" s="77" t="s">
        <v>278</v>
      </c>
      <c r="C14" s="78" t="s">
        <v>267</v>
      </c>
      <c r="D14" s="48">
        <v>172702</v>
      </c>
      <c r="E14" s="50"/>
      <c r="F14" s="50"/>
      <c r="G14" s="47" t="s">
        <v>267</v>
      </c>
      <c r="H14" s="52">
        <v>193651</v>
      </c>
      <c r="I14" s="50"/>
      <c r="J14" s="50"/>
      <c r="K14" s="47" t="s">
        <v>267</v>
      </c>
      <c r="L14" s="52">
        <v>132367</v>
      </c>
      <c r="M14" s="50"/>
    </row>
    <row r="15" spans="1:13">
      <c r="A15" s="13"/>
      <c r="B15" s="77"/>
      <c r="C15" s="78"/>
      <c r="D15" s="48"/>
      <c r="E15" s="50"/>
      <c r="F15" s="50"/>
      <c r="G15" s="47"/>
      <c r="H15" s="52"/>
      <c r="I15" s="50"/>
      <c r="J15" s="50"/>
      <c r="K15" s="47"/>
      <c r="L15" s="52"/>
      <c r="M15" s="50"/>
    </row>
    <row r="16" spans="1:13">
      <c r="A16" s="13"/>
      <c r="B16" s="79" t="s">
        <v>279</v>
      </c>
      <c r="C16" s="55">
        <v>559683</v>
      </c>
      <c r="D16" s="55"/>
      <c r="E16" s="43"/>
      <c r="F16" s="43"/>
      <c r="G16" s="45">
        <v>547790</v>
      </c>
      <c r="H16" s="45"/>
      <c r="I16" s="43"/>
      <c r="J16" s="43"/>
      <c r="K16" s="45">
        <v>521567</v>
      </c>
      <c r="L16" s="45"/>
      <c r="M16" s="43"/>
    </row>
    <row r="17" spans="1:13">
      <c r="A17" s="13"/>
      <c r="B17" s="79"/>
      <c r="C17" s="55"/>
      <c r="D17" s="55"/>
      <c r="E17" s="43"/>
      <c r="F17" s="43"/>
      <c r="G17" s="45"/>
      <c r="H17" s="45"/>
      <c r="I17" s="43"/>
      <c r="J17" s="43"/>
      <c r="K17" s="45"/>
      <c r="L17" s="45"/>
      <c r="M17" s="43"/>
    </row>
    <row r="18" spans="1:13">
      <c r="A18" s="13"/>
      <c r="B18" s="77" t="s">
        <v>283</v>
      </c>
      <c r="C18" s="48">
        <v>168545</v>
      </c>
      <c r="D18" s="48"/>
      <c r="E18" s="50"/>
      <c r="F18" s="50"/>
      <c r="G18" s="52">
        <v>196033</v>
      </c>
      <c r="H18" s="52"/>
      <c r="I18" s="50"/>
      <c r="J18" s="50"/>
      <c r="K18" s="52">
        <v>224695</v>
      </c>
      <c r="L18" s="52"/>
      <c r="M18" s="50"/>
    </row>
    <row r="19" spans="1:13">
      <c r="A19" s="13"/>
      <c r="B19" s="77"/>
      <c r="C19" s="48"/>
      <c r="D19" s="48"/>
      <c r="E19" s="50"/>
      <c r="F19" s="50"/>
      <c r="G19" s="52"/>
      <c r="H19" s="52"/>
      <c r="I19" s="50"/>
      <c r="J19" s="50"/>
      <c r="K19" s="52"/>
      <c r="L19" s="52"/>
      <c r="M19" s="50"/>
    </row>
    <row r="20" spans="1:13" ht="15.75" thickBot="1">
      <c r="A20" s="13"/>
      <c r="B20" s="71" t="s">
        <v>870</v>
      </c>
      <c r="C20" s="115" t="s">
        <v>871</v>
      </c>
      <c r="D20" s="115"/>
      <c r="E20" s="253" t="s">
        <v>305</v>
      </c>
      <c r="F20" s="26"/>
      <c r="G20" s="240" t="s">
        <v>872</v>
      </c>
      <c r="H20" s="240"/>
      <c r="I20" s="254" t="s">
        <v>305</v>
      </c>
      <c r="J20" s="26"/>
      <c r="K20" s="240" t="s">
        <v>873</v>
      </c>
      <c r="L20" s="240"/>
      <c r="M20" s="254" t="s">
        <v>305</v>
      </c>
    </row>
    <row r="21" spans="1:13">
      <c r="A21" s="13"/>
      <c r="B21" s="77" t="s">
        <v>164</v>
      </c>
      <c r="C21" s="86" t="s">
        <v>267</v>
      </c>
      <c r="D21" s="60">
        <v>896782</v>
      </c>
      <c r="E21" s="61"/>
      <c r="F21" s="50"/>
      <c r="G21" s="87" t="s">
        <v>267</v>
      </c>
      <c r="H21" s="62">
        <v>932666</v>
      </c>
      <c r="I21" s="61"/>
      <c r="J21" s="50"/>
      <c r="K21" s="87" t="s">
        <v>267</v>
      </c>
      <c r="L21" s="62">
        <v>873364</v>
      </c>
      <c r="M21" s="61"/>
    </row>
    <row r="22" spans="1:13" ht="15.75" thickBot="1">
      <c r="A22" s="13"/>
      <c r="B22" s="77"/>
      <c r="C22" s="88"/>
      <c r="D22" s="89"/>
      <c r="E22" s="90"/>
      <c r="F22" s="50"/>
      <c r="G22" s="91"/>
      <c r="H22" s="92"/>
      <c r="I22" s="90"/>
      <c r="J22" s="50"/>
      <c r="K22" s="91"/>
      <c r="L22" s="92"/>
      <c r="M22" s="90"/>
    </row>
    <row r="23" spans="1:13" ht="15.75" thickTop="1">
      <c r="A23" s="13"/>
      <c r="B23" s="25" t="s">
        <v>874</v>
      </c>
      <c r="C23" s="264"/>
      <c r="D23" s="264"/>
      <c r="E23" s="264"/>
      <c r="F23" s="26"/>
      <c r="G23" s="264"/>
      <c r="H23" s="264"/>
      <c r="I23" s="264"/>
      <c r="J23" s="26"/>
      <c r="K23" s="264"/>
      <c r="L23" s="264"/>
      <c r="M23" s="264"/>
    </row>
    <row r="24" spans="1:13">
      <c r="A24" s="13"/>
      <c r="B24" s="77" t="s">
        <v>278</v>
      </c>
      <c r="C24" s="78" t="s">
        <v>267</v>
      </c>
      <c r="D24" s="82" t="s">
        <v>875</v>
      </c>
      <c r="E24" s="78" t="s">
        <v>305</v>
      </c>
      <c r="F24" s="50"/>
      <c r="G24" s="47" t="s">
        <v>267</v>
      </c>
      <c r="H24" s="52">
        <v>25230</v>
      </c>
      <c r="I24" s="50"/>
      <c r="J24" s="50"/>
      <c r="K24" s="47" t="s">
        <v>267</v>
      </c>
      <c r="L24" s="52">
        <v>27998</v>
      </c>
      <c r="M24" s="50"/>
    </row>
    <row r="25" spans="1:13">
      <c r="A25" s="13"/>
      <c r="B25" s="77"/>
      <c r="C25" s="78"/>
      <c r="D25" s="82"/>
      <c r="E25" s="78"/>
      <c r="F25" s="50"/>
      <c r="G25" s="47"/>
      <c r="H25" s="52"/>
      <c r="I25" s="50"/>
      <c r="J25" s="50"/>
      <c r="K25" s="47"/>
      <c r="L25" s="52"/>
      <c r="M25" s="50"/>
    </row>
    <row r="26" spans="1:13">
      <c r="A26" s="13"/>
      <c r="B26" s="79" t="s">
        <v>279</v>
      </c>
      <c r="C26" s="55">
        <v>117570</v>
      </c>
      <c r="D26" s="55"/>
      <c r="E26" s="43"/>
      <c r="F26" s="43"/>
      <c r="G26" s="45">
        <v>115506</v>
      </c>
      <c r="H26" s="45"/>
      <c r="I26" s="43"/>
      <c r="J26" s="43"/>
      <c r="K26" s="45">
        <v>102289</v>
      </c>
      <c r="L26" s="45"/>
      <c r="M26" s="43"/>
    </row>
    <row r="27" spans="1:13">
      <c r="A27" s="13"/>
      <c r="B27" s="79"/>
      <c r="C27" s="55"/>
      <c r="D27" s="55"/>
      <c r="E27" s="43"/>
      <c r="F27" s="43"/>
      <c r="G27" s="45"/>
      <c r="H27" s="45"/>
      <c r="I27" s="43"/>
      <c r="J27" s="43"/>
      <c r="K27" s="45"/>
      <c r="L27" s="45"/>
      <c r="M27" s="43"/>
    </row>
    <row r="28" spans="1:13">
      <c r="A28" s="13"/>
      <c r="B28" s="77" t="s">
        <v>283</v>
      </c>
      <c r="C28" s="48">
        <v>71621</v>
      </c>
      <c r="D28" s="48"/>
      <c r="E28" s="50"/>
      <c r="F28" s="50"/>
      <c r="G28" s="52">
        <v>80972</v>
      </c>
      <c r="H28" s="52"/>
      <c r="I28" s="50"/>
      <c r="J28" s="50"/>
      <c r="K28" s="52">
        <v>95832</v>
      </c>
      <c r="L28" s="52"/>
      <c r="M28" s="50"/>
    </row>
    <row r="29" spans="1:13">
      <c r="A29" s="13"/>
      <c r="B29" s="77"/>
      <c r="C29" s="48"/>
      <c r="D29" s="48"/>
      <c r="E29" s="50"/>
      <c r="F29" s="50"/>
      <c r="G29" s="52"/>
      <c r="H29" s="52"/>
      <c r="I29" s="50"/>
      <c r="J29" s="50"/>
      <c r="K29" s="52"/>
      <c r="L29" s="52"/>
      <c r="M29" s="50"/>
    </row>
    <row r="30" spans="1:13">
      <c r="A30" s="13"/>
      <c r="B30" s="71" t="s">
        <v>280</v>
      </c>
      <c r="C30" s="80" t="s">
        <v>876</v>
      </c>
      <c r="D30" s="80"/>
      <c r="E30" s="25" t="s">
        <v>305</v>
      </c>
      <c r="F30" s="26"/>
      <c r="G30" s="81" t="s">
        <v>877</v>
      </c>
      <c r="H30" s="81"/>
      <c r="I30" s="24" t="s">
        <v>305</v>
      </c>
      <c r="J30" s="26"/>
      <c r="K30" s="81" t="s">
        <v>878</v>
      </c>
      <c r="L30" s="81"/>
      <c r="M30" s="24" t="s">
        <v>305</v>
      </c>
    </row>
    <row r="31" spans="1:13">
      <c r="A31" s="13"/>
      <c r="B31" s="77" t="s">
        <v>870</v>
      </c>
      <c r="C31" s="82" t="s">
        <v>879</v>
      </c>
      <c r="D31" s="82"/>
      <c r="E31" s="78" t="s">
        <v>305</v>
      </c>
      <c r="F31" s="50"/>
      <c r="G31" s="84">
        <v>52</v>
      </c>
      <c r="H31" s="84"/>
      <c r="I31" s="50"/>
      <c r="J31" s="50"/>
      <c r="K31" s="84">
        <v>101</v>
      </c>
      <c r="L31" s="84"/>
      <c r="M31" s="50"/>
    </row>
    <row r="32" spans="1:13" ht="15.75" thickBot="1">
      <c r="A32" s="13"/>
      <c r="B32" s="77"/>
      <c r="C32" s="83"/>
      <c r="D32" s="83"/>
      <c r="E32" s="100"/>
      <c r="F32" s="50"/>
      <c r="G32" s="85"/>
      <c r="H32" s="85"/>
      <c r="I32" s="51"/>
      <c r="J32" s="50"/>
      <c r="K32" s="85"/>
      <c r="L32" s="85"/>
      <c r="M32" s="51"/>
    </row>
    <row r="33" spans="1:13">
      <c r="A33" s="13"/>
      <c r="B33" s="79" t="s">
        <v>164</v>
      </c>
      <c r="C33" s="37" t="s">
        <v>267</v>
      </c>
      <c r="D33" s="39">
        <v>185072</v>
      </c>
      <c r="E33" s="41"/>
      <c r="F33" s="43"/>
      <c r="G33" s="44" t="s">
        <v>267</v>
      </c>
      <c r="H33" s="46">
        <v>221291</v>
      </c>
      <c r="I33" s="41"/>
      <c r="J33" s="43"/>
      <c r="K33" s="44" t="s">
        <v>267</v>
      </c>
      <c r="L33" s="46">
        <v>225942</v>
      </c>
      <c r="M33" s="41"/>
    </row>
    <row r="34" spans="1:13" ht="15.75" thickBot="1">
      <c r="A34" s="13"/>
      <c r="B34" s="79"/>
      <c r="C34" s="63"/>
      <c r="D34" s="64"/>
      <c r="E34" s="65"/>
      <c r="F34" s="43"/>
      <c r="G34" s="66"/>
      <c r="H34" s="67"/>
      <c r="I34" s="65"/>
      <c r="J34" s="43"/>
      <c r="K34" s="66"/>
      <c r="L34" s="67"/>
      <c r="M34" s="65"/>
    </row>
    <row r="35" spans="1:13" ht="39.75" thickTop="1">
      <c r="A35" s="13"/>
      <c r="B35" s="14" t="s">
        <v>880</v>
      </c>
      <c r="C35" s="252"/>
      <c r="D35" s="252"/>
      <c r="E35" s="252"/>
      <c r="F35" s="18"/>
      <c r="G35" s="252"/>
      <c r="H35" s="252"/>
      <c r="I35" s="252"/>
      <c r="J35" s="18"/>
      <c r="K35" s="252"/>
      <c r="L35" s="252"/>
      <c r="M35" s="252"/>
    </row>
    <row r="36" spans="1:13">
      <c r="A36" s="13"/>
      <c r="B36" s="79" t="s">
        <v>278</v>
      </c>
      <c r="C36" s="76" t="s">
        <v>267</v>
      </c>
      <c r="D36" s="55">
        <v>36147</v>
      </c>
      <c r="E36" s="43"/>
      <c r="F36" s="43"/>
      <c r="G36" s="36" t="s">
        <v>267</v>
      </c>
      <c r="H36" s="45">
        <v>30786</v>
      </c>
      <c r="I36" s="43"/>
      <c r="J36" s="43"/>
      <c r="K36" s="36" t="s">
        <v>267</v>
      </c>
      <c r="L36" s="45">
        <v>36801</v>
      </c>
      <c r="M36" s="43"/>
    </row>
    <row r="37" spans="1:13">
      <c r="A37" s="13"/>
      <c r="B37" s="79"/>
      <c r="C37" s="76"/>
      <c r="D37" s="55"/>
      <c r="E37" s="43"/>
      <c r="F37" s="43"/>
      <c r="G37" s="36"/>
      <c r="H37" s="45"/>
      <c r="I37" s="43"/>
      <c r="J37" s="43"/>
      <c r="K37" s="36"/>
      <c r="L37" s="45"/>
      <c r="M37" s="43"/>
    </row>
    <row r="38" spans="1:13">
      <c r="A38" s="13"/>
      <c r="B38" s="77" t="s">
        <v>279</v>
      </c>
      <c r="C38" s="48">
        <v>81798</v>
      </c>
      <c r="D38" s="48"/>
      <c r="E38" s="50"/>
      <c r="F38" s="50"/>
      <c r="G38" s="52">
        <v>74570</v>
      </c>
      <c r="H38" s="52"/>
      <c r="I38" s="50"/>
      <c r="J38" s="50"/>
      <c r="K38" s="52">
        <v>66481</v>
      </c>
      <c r="L38" s="52"/>
      <c r="M38" s="50"/>
    </row>
    <row r="39" spans="1:13">
      <c r="A39" s="13"/>
      <c r="B39" s="77"/>
      <c r="C39" s="48"/>
      <c r="D39" s="48"/>
      <c r="E39" s="50"/>
      <c r="F39" s="50"/>
      <c r="G39" s="52"/>
      <c r="H39" s="52"/>
      <c r="I39" s="50"/>
      <c r="J39" s="50"/>
      <c r="K39" s="52"/>
      <c r="L39" s="52"/>
      <c r="M39" s="50"/>
    </row>
    <row r="40" spans="1:13">
      <c r="A40" s="13"/>
      <c r="B40" s="79" t="s">
        <v>283</v>
      </c>
      <c r="C40" s="55">
        <v>79056</v>
      </c>
      <c r="D40" s="55"/>
      <c r="E40" s="43"/>
      <c r="F40" s="43"/>
      <c r="G40" s="45">
        <v>91878</v>
      </c>
      <c r="H40" s="45"/>
      <c r="I40" s="43"/>
      <c r="J40" s="43"/>
      <c r="K40" s="45">
        <v>100350</v>
      </c>
      <c r="L40" s="45"/>
      <c r="M40" s="43"/>
    </row>
    <row r="41" spans="1:13">
      <c r="A41" s="13"/>
      <c r="B41" s="79"/>
      <c r="C41" s="55"/>
      <c r="D41" s="55"/>
      <c r="E41" s="43"/>
      <c r="F41" s="43"/>
      <c r="G41" s="45"/>
      <c r="H41" s="45"/>
      <c r="I41" s="43"/>
      <c r="J41" s="43"/>
      <c r="K41" s="45"/>
      <c r="L41" s="45"/>
      <c r="M41" s="43"/>
    </row>
    <row r="42" spans="1:13">
      <c r="A42" s="13"/>
      <c r="B42" s="77" t="s">
        <v>280</v>
      </c>
      <c r="C42" s="48">
        <v>4996</v>
      </c>
      <c r="D42" s="48"/>
      <c r="E42" s="50"/>
      <c r="F42" s="50"/>
      <c r="G42" s="52">
        <v>5765</v>
      </c>
      <c r="H42" s="52"/>
      <c r="I42" s="50"/>
      <c r="J42" s="50"/>
      <c r="K42" s="52">
        <v>6723</v>
      </c>
      <c r="L42" s="52"/>
      <c r="M42" s="50"/>
    </row>
    <row r="43" spans="1:13" ht="15.75" thickBot="1">
      <c r="A43" s="13"/>
      <c r="B43" s="77"/>
      <c r="C43" s="49"/>
      <c r="D43" s="49"/>
      <c r="E43" s="51"/>
      <c r="F43" s="50"/>
      <c r="G43" s="53"/>
      <c r="H43" s="53"/>
      <c r="I43" s="51"/>
      <c r="J43" s="50"/>
      <c r="K43" s="53"/>
      <c r="L43" s="53"/>
      <c r="M43" s="51"/>
    </row>
    <row r="44" spans="1:13">
      <c r="A44" s="13"/>
      <c r="B44" s="79" t="s">
        <v>164</v>
      </c>
      <c r="C44" s="37" t="s">
        <v>267</v>
      </c>
      <c r="D44" s="39">
        <v>201997</v>
      </c>
      <c r="E44" s="41"/>
      <c r="F44" s="43"/>
      <c r="G44" s="44" t="s">
        <v>267</v>
      </c>
      <c r="H44" s="46">
        <v>202999</v>
      </c>
      <c r="I44" s="41"/>
      <c r="J44" s="43"/>
      <c r="K44" s="44" t="s">
        <v>267</v>
      </c>
      <c r="L44" s="46">
        <v>210355</v>
      </c>
      <c r="M44" s="41"/>
    </row>
    <row r="45" spans="1:13" ht="15.75" thickBot="1">
      <c r="A45" s="13"/>
      <c r="B45" s="79"/>
      <c r="C45" s="63"/>
      <c r="D45" s="64"/>
      <c r="E45" s="65"/>
      <c r="F45" s="43"/>
      <c r="G45" s="66"/>
      <c r="H45" s="67"/>
      <c r="I45" s="65"/>
      <c r="J45" s="43"/>
      <c r="K45" s="66"/>
      <c r="L45" s="67"/>
      <c r="M45" s="65"/>
    </row>
    <row r="46" spans="1:13" ht="15.75" thickTop="1">
      <c r="A46" s="13"/>
      <c r="B46" s="31"/>
      <c r="C46" s="31"/>
      <c r="D46" s="31"/>
      <c r="E46" s="31"/>
      <c r="F46" s="31"/>
      <c r="G46" s="31"/>
      <c r="H46" s="31"/>
      <c r="I46" s="31"/>
      <c r="J46" s="31"/>
      <c r="K46" s="31"/>
      <c r="L46" s="31"/>
      <c r="M46" s="31"/>
    </row>
    <row r="47" spans="1:13">
      <c r="A47" s="13"/>
      <c r="B47" s="20"/>
      <c r="C47" s="20"/>
      <c r="D47" s="20"/>
      <c r="E47" s="20"/>
      <c r="F47" s="20"/>
      <c r="G47" s="20"/>
      <c r="H47" s="20"/>
      <c r="I47" s="20"/>
      <c r="J47" s="20"/>
      <c r="K47" s="20"/>
      <c r="L47" s="20"/>
      <c r="M47" s="20"/>
    </row>
    <row r="48" spans="1:13" ht="15.75" thickBot="1">
      <c r="A48" s="13"/>
      <c r="B48" s="21"/>
      <c r="C48" s="33">
        <v>2014</v>
      </c>
      <c r="D48" s="33"/>
      <c r="E48" s="33"/>
      <c r="F48" s="18"/>
      <c r="G48" s="32">
        <v>2013</v>
      </c>
      <c r="H48" s="32"/>
      <c r="I48" s="32"/>
      <c r="J48" s="18"/>
      <c r="K48" s="32">
        <v>2012</v>
      </c>
      <c r="L48" s="32"/>
      <c r="M48" s="32"/>
    </row>
    <row r="49" spans="1:13">
      <c r="A49" s="13"/>
      <c r="B49" s="25" t="s">
        <v>44</v>
      </c>
      <c r="C49" s="44"/>
      <c r="D49" s="44"/>
      <c r="E49" s="44"/>
      <c r="F49" s="26"/>
      <c r="G49" s="44"/>
      <c r="H49" s="44"/>
      <c r="I49" s="44"/>
      <c r="J49" s="26"/>
      <c r="K49" s="44"/>
      <c r="L49" s="44"/>
      <c r="M49" s="44"/>
    </row>
    <row r="50" spans="1:13">
      <c r="A50" s="13"/>
      <c r="B50" s="77" t="s">
        <v>278</v>
      </c>
      <c r="C50" s="78" t="s">
        <v>267</v>
      </c>
      <c r="D50" s="82" t="s">
        <v>881</v>
      </c>
      <c r="E50" s="78" t="s">
        <v>305</v>
      </c>
      <c r="F50" s="50"/>
      <c r="G50" s="47" t="s">
        <v>267</v>
      </c>
      <c r="H50" s="52">
        <v>37461</v>
      </c>
      <c r="I50" s="50"/>
      <c r="J50" s="50"/>
      <c r="K50" s="47" t="s">
        <v>267</v>
      </c>
      <c r="L50" s="52">
        <v>43239</v>
      </c>
      <c r="M50" s="50"/>
    </row>
    <row r="51" spans="1:13">
      <c r="A51" s="13"/>
      <c r="B51" s="77"/>
      <c r="C51" s="78"/>
      <c r="D51" s="82"/>
      <c r="E51" s="78"/>
      <c r="F51" s="50"/>
      <c r="G51" s="47"/>
      <c r="H51" s="52"/>
      <c r="I51" s="50"/>
      <c r="J51" s="50"/>
      <c r="K51" s="47"/>
      <c r="L51" s="52"/>
      <c r="M51" s="50"/>
    </row>
    <row r="52" spans="1:13">
      <c r="A52" s="13"/>
      <c r="B52" s="79" t="s">
        <v>279</v>
      </c>
      <c r="C52" s="55">
        <v>35772</v>
      </c>
      <c r="D52" s="55"/>
      <c r="E52" s="43"/>
      <c r="F52" s="43"/>
      <c r="G52" s="45">
        <v>40960</v>
      </c>
      <c r="H52" s="45"/>
      <c r="I52" s="43"/>
      <c r="J52" s="43"/>
      <c r="K52" s="45">
        <v>35815</v>
      </c>
      <c r="L52" s="45"/>
      <c r="M52" s="43"/>
    </row>
    <row r="53" spans="1:13">
      <c r="A53" s="13"/>
      <c r="B53" s="79"/>
      <c r="C53" s="55"/>
      <c r="D53" s="55"/>
      <c r="E53" s="43"/>
      <c r="F53" s="43"/>
      <c r="G53" s="45"/>
      <c r="H53" s="45"/>
      <c r="I53" s="43"/>
      <c r="J53" s="43"/>
      <c r="K53" s="45"/>
      <c r="L53" s="45"/>
      <c r="M53" s="43"/>
    </row>
    <row r="54" spans="1:13">
      <c r="A54" s="13"/>
      <c r="B54" s="70" t="s">
        <v>283</v>
      </c>
      <c r="C54" s="82" t="s">
        <v>882</v>
      </c>
      <c r="D54" s="82"/>
      <c r="E54" s="14" t="s">
        <v>305</v>
      </c>
      <c r="F54" s="18"/>
      <c r="G54" s="84" t="s">
        <v>883</v>
      </c>
      <c r="H54" s="84"/>
      <c r="I54" s="11" t="s">
        <v>305</v>
      </c>
      <c r="J54" s="18"/>
      <c r="K54" s="84" t="s">
        <v>884</v>
      </c>
      <c r="L54" s="84"/>
      <c r="M54" s="11" t="s">
        <v>305</v>
      </c>
    </row>
    <row r="55" spans="1:13">
      <c r="A55" s="13"/>
      <c r="B55" s="71" t="s">
        <v>280</v>
      </c>
      <c r="C55" s="80" t="s">
        <v>885</v>
      </c>
      <c r="D55" s="80"/>
      <c r="E55" s="25" t="s">
        <v>305</v>
      </c>
      <c r="F55" s="26"/>
      <c r="G55" s="81" t="s">
        <v>886</v>
      </c>
      <c r="H55" s="81"/>
      <c r="I55" s="24" t="s">
        <v>305</v>
      </c>
      <c r="J55" s="26"/>
      <c r="K55" s="81" t="s">
        <v>887</v>
      </c>
      <c r="L55" s="81"/>
      <c r="M55" s="24" t="s">
        <v>305</v>
      </c>
    </row>
    <row r="56" spans="1:13">
      <c r="A56" s="13"/>
      <c r="B56" s="77" t="s">
        <v>870</v>
      </c>
      <c r="C56" s="82" t="s">
        <v>888</v>
      </c>
      <c r="D56" s="82"/>
      <c r="E56" s="78" t="s">
        <v>305</v>
      </c>
      <c r="F56" s="50"/>
      <c r="G56" s="84">
        <v>51</v>
      </c>
      <c r="H56" s="84"/>
      <c r="I56" s="50"/>
      <c r="J56" s="50"/>
      <c r="K56" s="84">
        <v>100</v>
      </c>
      <c r="L56" s="84"/>
      <c r="M56" s="50"/>
    </row>
    <row r="57" spans="1:13" ht="15.75" thickBot="1">
      <c r="A57" s="13"/>
      <c r="B57" s="77"/>
      <c r="C57" s="83"/>
      <c r="D57" s="83"/>
      <c r="E57" s="100"/>
      <c r="F57" s="50"/>
      <c r="G57" s="85"/>
      <c r="H57" s="85"/>
      <c r="I57" s="51"/>
      <c r="J57" s="50"/>
      <c r="K57" s="85"/>
      <c r="L57" s="85"/>
      <c r="M57" s="51"/>
    </row>
    <row r="58" spans="1:13">
      <c r="A58" s="13"/>
      <c r="B58" s="79" t="s">
        <v>164</v>
      </c>
      <c r="C58" s="37" t="s">
        <v>267</v>
      </c>
      <c r="D58" s="97" t="s">
        <v>889</v>
      </c>
      <c r="E58" s="37" t="s">
        <v>305</v>
      </c>
      <c r="F58" s="43"/>
      <c r="G58" s="44" t="s">
        <v>267</v>
      </c>
      <c r="H58" s="46">
        <v>61336</v>
      </c>
      <c r="I58" s="41"/>
      <c r="J58" s="43"/>
      <c r="K58" s="44" t="s">
        <v>267</v>
      </c>
      <c r="L58" s="46">
        <v>67642</v>
      </c>
      <c r="M58" s="41"/>
    </row>
    <row r="59" spans="1:13" ht="15.75" thickBot="1">
      <c r="A59" s="13"/>
      <c r="B59" s="79"/>
      <c r="C59" s="63"/>
      <c r="D59" s="98"/>
      <c r="E59" s="63"/>
      <c r="F59" s="43"/>
      <c r="G59" s="66"/>
      <c r="H59" s="67"/>
      <c r="I59" s="65"/>
      <c r="J59" s="43"/>
      <c r="K59" s="66"/>
      <c r="L59" s="67"/>
      <c r="M59" s="65"/>
    </row>
    <row r="60" spans="1:13" ht="15.75" thickTop="1">
      <c r="A60" s="13"/>
      <c r="B60" s="14" t="s">
        <v>46</v>
      </c>
      <c r="C60" s="252"/>
      <c r="D60" s="252"/>
      <c r="E60" s="252"/>
      <c r="F60" s="18"/>
      <c r="G60" s="252"/>
      <c r="H60" s="252"/>
      <c r="I60" s="252"/>
      <c r="J60" s="18"/>
      <c r="K60" s="252"/>
      <c r="L60" s="252"/>
      <c r="M60" s="252"/>
    </row>
    <row r="61" spans="1:13">
      <c r="A61" s="13"/>
      <c r="B61" s="79" t="s">
        <v>278</v>
      </c>
      <c r="C61" s="76" t="s">
        <v>267</v>
      </c>
      <c r="D61" s="55">
        <v>6034</v>
      </c>
      <c r="E61" s="43"/>
      <c r="F61" s="43"/>
      <c r="G61" s="36" t="s">
        <v>267</v>
      </c>
      <c r="H61" s="45">
        <v>3105</v>
      </c>
      <c r="I61" s="43"/>
      <c r="J61" s="43"/>
      <c r="K61" s="36" t="s">
        <v>267</v>
      </c>
      <c r="L61" s="45">
        <v>2909</v>
      </c>
      <c r="M61" s="43"/>
    </row>
    <row r="62" spans="1:13">
      <c r="A62" s="13"/>
      <c r="B62" s="79"/>
      <c r="C62" s="76"/>
      <c r="D62" s="55"/>
      <c r="E62" s="43"/>
      <c r="F62" s="43"/>
      <c r="G62" s="36"/>
      <c r="H62" s="45"/>
      <c r="I62" s="43"/>
      <c r="J62" s="43"/>
      <c r="K62" s="36"/>
      <c r="L62" s="45"/>
      <c r="M62" s="43"/>
    </row>
    <row r="63" spans="1:13">
      <c r="A63" s="13"/>
      <c r="B63" s="77" t="s">
        <v>279</v>
      </c>
      <c r="C63" s="48">
        <v>1137</v>
      </c>
      <c r="D63" s="48"/>
      <c r="E63" s="50"/>
      <c r="F63" s="50"/>
      <c r="G63" s="52">
        <v>1279</v>
      </c>
      <c r="H63" s="52"/>
      <c r="I63" s="50"/>
      <c r="J63" s="50"/>
      <c r="K63" s="52">
        <v>2635</v>
      </c>
      <c r="L63" s="52"/>
      <c r="M63" s="50"/>
    </row>
    <row r="64" spans="1:13">
      <c r="A64" s="13"/>
      <c r="B64" s="77"/>
      <c r="C64" s="48"/>
      <c r="D64" s="48"/>
      <c r="E64" s="50"/>
      <c r="F64" s="50"/>
      <c r="G64" s="52"/>
      <c r="H64" s="52"/>
      <c r="I64" s="50"/>
      <c r="J64" s="50"/>
      <c r="K64" s="52"/>
      <c r="L64" s="52"/>
      <c r="M64" s="50"/>
    </row>
    <row r="65" spans="1:13">
      <c r="A65" s="13"/>
      <c r="B65" s="79" t="s">
        <v>283</v>
      </c>
      <c r="C65" s="80">
        <v>367</v>
      </c>
      <c r="D65" s="80"/>
      <c r="E65" s="43"/>
      <c r="F65" s="43"/>
      <c r="G65" s="81">
        <v>390</v>
      </c>
      <c r="H65" s="81"/>
      <c r="I65" s="43"/>
      <c r="J65" s="43"/>
      <c r="K65" s="81">
        <v>479</v>
      </c>
      <c r="L65" s="81"/>
      <c r="M65" s="43"/>
    </row>
    <row r="66" spans="1:13">
      <c r="A66" s="13"/>
      <c r="B66" s="79"/>
      <c r="C66" s="80"/>
      <c r="D66" s="80"/>
      <c r="E66" s="43"/>
      <c r="F66" s="43"/>
      <c r="G66" s="81"/>
      <c r="H66" s="81"/>
      <c r="I66" s="43"/>
      <c r="J66" s="43"/>
      <c r="K66" s="81"/>
      <c r="L66" s="81"/>
      <c r="M66" s="43"/>
    </row>
    <row r="67" spans="1:13">
      <c r="A67" s="13"/>
      <c r="B67" s="77" t="s">
        <v>280</v>
      </c>
      <c r="C67" s="82">
        <v>28</v>
      </c>
      <c r="D67" s="82"/>
      <c r="E67" s="50"/>
      <c r="F67" s="50"/>
      <c r="G67" s="84">
        <v>1</v>
      </c>
      <c r="H67" s="84"/>
      <c r="I67" s="50"/>
      <c r="J67" s="50"/>
      <c r="K67" s="84">
        <v>65</v>
      </c>
      <c r="L67" s="84"/>
      <c r="M67" s="50"/>
    </row>
    <row r="68" spans="1:13" ht="15.75" thickBot="1">
      <c r="A68" s="13"/>
      <c r="B68" s="77"/>
      <c r="C68" s="83"/>
      <c r="D68" s="83"/>
      <c r="E68" s="51"/>
      <c r="F68" s="50"/>
      <c r="G68" s="85"/>
      <c r="H68" s="85"/>
      <c r="I68" s="51"/>
      <c r="J68" s="50"/>
      <c r="K68" s="85"/>
      <c r="L68" s="85"/>
      <c r="M68" s="51"/>
    </row>
    <row r="69" spans="1:13">
      <c r="A69" s="13"/>
      <c r="B69" s="79" t="s">
        <v>164</v>
      </c>
      <c r="C69" s="37" t="s">
        <v>267</v>
      </c>
      <c r="D69" s="39">
        <v>7566</v>
      </c>
      <c r="E69" s="41"/>
      <c r="F69" s="43"/>
      <c r="G69" s="44" t="s">
        <v>267</v>
      </c>
      <c r="H69" s="46">
        <v>4775</v>
      </c>
      <c r="I69" s="41"/>
      <c r="J69" s="43"/>
      <c r="K69" s="44" t="s">
        <v>267</v>
      </c>
      <c r="L69" s="46">
        <v>6088</v>
      </c>
      <c r="M69" s="41"/>
    </row>
    <row r="70" spans="1:13" ht="15.75" thickBot="1">
      <c r="A70" s="13"/>
      <c r="B70" s="79"/>
      <c r="C70" s="63"/>
      <c r="D70" s="64"/>
      <c r="E70" s="65"/>
      <c r="F70" s="43"/>
      <c r="G70" s="66"/>
      <c r="H70" s="67"/>
      <c r="I70" s="65"/>
      <c r="J70" s="43"/>
      <c r="K70" s="66"/>
      <c r="L70" s="67"/>
      <c r="M70" s="65"/>
    </row>
    <row r="71" spans="1:13" ht="15.75" thickTop="1">
      <c r="A71" s="13"/>
      <c r="B71" s="14" t="s">
        <v>890</v>
      </c>
      <c r="C71" s="252"/>
      <c r="D71" s="252"/>
      <c r="E71" s="252"/>
      <c r="F71" s="18"/>
      <c r="G71" s="252"/>
      <c r="H71" s="252"/>
      <c r="I71" s="252"/>
      <c r="J71" s="18"/>
      <c r="K71" s="252"/>
      <c r="L71" s="252"/>
      <c r="M71" s="252"/>
    </row>
    <row r="72" spans="1:13">
      <c r="A72" s="13"/>
      <c r="B72" s="71" t="s">
        <v>278</v>
      </c>
      <c r="C72" s="25" t="s">
        <v>267</v>
      </c>
      <c r="D72" s="72" t="s">
        <v>891</v>
      </c>
      <c r="E72" s="25" t="s">
        <v>305</v>
      </c>
      <c r="F72" s="26"/>
      <c r="G72" s="24" t="s">
        <v>267</v>
      </c>
      <c r="H72" s="73" t="s">
        <v>892</v>
      </c>
      <c r="I72" s="24" t="s">
        <v>305</v>
      </c>
      <c r="J72" s="26"/>
      <c r="K72" s="24" t="s">
        <v>267</v>
      </c>
      <c r="L72" s="73" t="s">
        <v>893</v>
      </c>
      <c r="M72" s="24" t="s">
        <v>305</v>
      </c>
    </row>
    <row r="73" spans="1:13">
      <c r="A73" s="13"/>
      <c r="B73" s="77" t="s">
        <v>279</v>
      </c>
      <c r="C73" s="82" t="s">
        <v>894</v>
      </c>
      <c r="D73" s="82"/>
      <c r="E73" s="78" t="s">
        <v>305</v>
      </c>
      <c r="F73" s="50"/>
      <c r="G73" s="84" t="s">
        <v>895</v>
      </c>
      <c r="H73" s="84"/>
      <c r="I73" s="47" t="s">
        <v>305</v>
      </c>
      <c r="J73" s="50"/>
      <c r="K73" s="84" t="s">
        <v>281</v>
      </c>
      <c r="L73" s="84"/>
      <c r="M73" s="50"/>
    </row>
    <row r="74" spans="1:13">
      <c r="A74" s="13"/>
      <c r="B74" s="77"/>
      <c r="C74" s="82"/>
      <c r="D74" s="82"/>
      <c r="E74" s="78"/>
      <c r="F74" s="50"/>
      <c r="G74" s="84"/>
      <c r="H74" s="84"/>
      <c r="I74" s="47"/>
      <c r="J74" s="50"/>
      <c r="K74" s="84"/>
      <c r="L74" s="84"/>
      <c r="M74" s="50"/>
    </row>
    <row r="75" spans="1:13">
      <c r="A75" s="13"/>
      <c r="B75" s="79" t="s">
        <v>283</v>
      </c>
      <c r="C75" s="80" t="s">
        <v>281</v>
      </c>
      <c r="D75" s="80"/>
      <c r="E75" s="43"/>
      <c r="F75" s="43"/>
      <c r="G75" s="81" t="s">
        <v>281</v>
      </c>
      <c r="H75" s="81"/>
      <c r="I75" s="43"/>
      <c r="J75" s="43"/>
      <c r="K75" s="81" t="s">
        <v>281</v>
      </c>
      <c r="L75" s="81"/>
      <c r="M75" s="43"/>
    </row>
    <row r="76" spans="1:13">
      <c r="A76" s="13"/>
      <c r="B76" s="79"/>
      <c r="C76" s="80"/>
      <c r="D76" s="80"/>
      <c r="E76" s="43"/>
      <c r="F76" s="43"/>
      <c r="G76" s="81"/>
      <c r="H76" s="81"/>
      <c r="I76" s="43"/>
      <c r="J76" s="43"/>
      <c r="K76" s="81"/>
      <c r="L76" s="81"/>
      <c r="M76" s="43"/>
    </row>
    <row r="77" spans="1:13" ht="15.75" thickBot="1">
      <c r="A77" s="13"/>
      <c r="B77" s="70" t="s">
        <v>280</v>
      </c>
      <c r="C77" s="83" t="s">
        <v>894</v>
      </c>
      <c r="D77" s="83"/>
      <c r="E77" s="14" t="s">
        <v>305</v>
      </c>
      <c r="F77" s="18"/>
      <c r="G77" s="85" t="s">
        <v>896</v>
      </c>
      <c r="H77" s="85"/>
      <c r="I77" s="11" t="s">
        <v>305</v>
      </c>
      <c r="J77" s="18"/>
      <c r="K77" s="85" t="s">
        <v>312</v>
      </c>
      <c r="L77" s="85"/>
      <c r="M77" s="11" t="s">
        <v>305</v>
      </c>
    </row>
    <row r="78" spans="1:13" ht="15.75" thickBot="1">
      <c r="A78" s="13"/>
      <c r="B78" s="71" t="s">
        <v>164</v>
      </c>
      <c r="C78" s="310" t="s">
        <v>267</v>
      </c>
      <c r="D78" s="311" t="s">
        <v>897</v>
      </c>
      <c r="E78" s="310" t="s">
        <v>305</v>
      </c>
      <c r="F78" s="26"/>
      <c r="G78" s="312" t="s">
        <v>267</v>
      </c>
      <c r="H78" s="313" t="s">
        <v>898</v>
      </c>
      <c r="I78" s="312" t="s">
        <v>305</v>
      </c>
      <c r="J78" s="26"/>
      <c r="K78" s="312" t="s">
        <v>267</v>
      </c>
      <c r="L78" s="313" t="s">
        <v>451</v>
      </c>
      <c r="M78" s="312" t="s">
        <v>305</v>
      </c>
    </row>
    <row r="79" spans="1:13" ht="27" thickTop="1">
      <c r="A79" s="13"/>
      <c r="B79" s="14" t="s">
        <v>899</v>
      </c>
      <c r="C79" s="99"/>
      <c r="D79" s="99"/>
      <c r="E79" s="99"/>
      <c r="F79" s="18"/>
      <c r="G79" s="99"/>
      <c r="H79" s="99"/>
      <c r="I79" s="99"/>
      <c r="J79" s="18"/>
      <c r="K79" s="99"/>
      <c r="L79" s="99"/>
      <c r="M79" s="99"/>
    </row>
    <row r="80" spans="1:13">
      <c r="A80" s="13"/>
      <c r="B80" s="79" t="s">
        <v>278</v>
      </c>
      <c r="C80" s="76" t="s">
        <v>267</v>
      </c>
      <c r="D80" s="80">
        <v>44</v>
      </c>
      <c r="E80" s="43"/>
      <c r="F80" s="43"/>
      <c r="G80" s="36" t="s">
        <v>267</v>
      </c>
      <c r="H80" s="81" t="s">
        <v>900</v>
      </c>
      <c r="I80" s="36" t="s">
        <v>305</v>
      </c>
      <c r="J80" s="43"/>
      <c r="K80" s="36" t="s">
        <v>267</v>
      </c>
      <c r="L80" s="81" t="s">
        <v>901</v>
      </c>
      <c r="M80" s="36" t="s">
        <v>305</v>
      </c>
    </row>
    <row r="81" spans="1:13">
      <c r="A81" s="13"/>
      <c r="B81" s="79"/>
      <c r="C81" s="76"/>
      <c r="D81" s="80"/>
      <c r="E81" s="43"/>
      <c r="F81" s="43"/>
      <c r="G81" s="36"/>
      <c r="H81" s="81"/>
      <c r="I81" s="36"/>
      <c r="J81" s="43"/>
      <c r="K81" s="36"/>
      <c r="L81" s="81"/>
      <c r="M81" s="36"/>
    </row>
    <row r="82" spans="1:13">
      <c r="A82" s="13"/>
      <c r="B82" s="77" t="s">
        <v>279</v>
      </c>
      <c r="C82" s="48">
        <v>1136</v>
      </c>
      <c r="D82" s="48"/>
      <c r="E82" s="50"/>
      <c r="F82" s="50"/>
      <c r="G82" s="84">
        <v>462</v>
      </c>
      <c r="H82" s="84"/>
      <c r="I82" s="50"/>
      <c r="J82" s="50"/>
      <c r="K82" s="84">
        <v>344</v>
      </c>
      <c r="L82" s="84"/>
      <c r="M82" s="50"/>
    </row>
    <row r="83" spans="1:13">
      <c r="A83" s="13"/>
      <c r="B83" s="77"/>
      <c r="C83" s="48"/>
      <c r="D83" s="48"/>
      <c r="E83" s="50"/>
      <c r="F83" s="50"/>
      <c r="G83" s="84"/>
      <c r="H83" s="84"/>
      <c r="I83" s="50"/>
      <c r="J83" s="50"/>
      <c r="K83" s="84"/>
      <c r="L83" s="84"/>
      <c r="M83" s="50"/>
    </row>
    <row r="84" spans="1:13">
      <c r="A84" s="13"/>
      <c r="B84" s="79" t="s">
        <v>283</v>
      </c>
      <c r="C84" s="80">
        <v>65</v>
      </c>
      <c r="D84" s="80"/>
      <c r="E84" s="43"/>
      <c r="F84" s="43"/>
      <c r="G84" s="81">
        <v>70</v>
      </c>
      <c r="H84" s="81"/>
      <c r="I84" s="43"/>
      <c r="J84" s="43"/>
      <c r="K84" s="81">
        <v>86</v>
      </c>
      <c r="L84" s="81"/>
      <c r="M84" s="43"/>
    </row>
    <row r="85" spans="1:13">
      <c r="A85" s="13"/>
      <c r="B85" s="79"/>
      <c r="C85" s="80"/>
      <c r="D85" s="80"/>
      <c r="E85" s="43"/>
      <c r="F85" s="43"/>
      <c r="G85" s="81"/>
      <c r="H85" s="81"/>
      <c r="I85" s="43"/>
      <c r="J85" s="43"/>
      <c r="K85" s="81"/>
      <c r="L85" s="81"/>
      <c r="M85" s="43"/>
    </row>
    <row r="86" spans="1:13">
      <c r="A86" s="13"/>
      <c r="B86" s="77" t="s">
        <v>280</v>
      </c>
      <c r="C86" s="48">
        <v>2284</v>
      </c>
      <c r="D86" s="48"/>
      <c r="E86" s="50"/>
      <c r="F86" s="50"/>
      <c r="G86" s="52">
        <v>1547</v>
      </c>
      <c r="H86" s="52"/>
      <c r="I86" s="50"/>
      <c r="J86" s="50"/>
      <c r="K86" s="52">
        <v>4583</v>
      </c>
      <c r="L86" s="52"/>
      <c r="M86" s="50"/>
    </row>
    <row r="87" spans="1:13" ht="15.75" thickBot="1">
      <c r="A87" s="13"/>
      <c r="B87" s="77"/>
      <c r="C87" s="49"/>
      <c r="D87" s="49"/>
      <c r="E87" s="51"/>
      <c r="F87" s="50"/>
      <c r="G87" s="53"/>
      <c r="H87" s="53"/>
      <c r="I87" s="51"/>
      <c r="J87" s="50"/>
      <c r="K87" s="53"/>
      <c r="L87" s="53"/>
      <c r="M87" s="51"/>
    </row>
    <row r="88" spans="1:13">
      <c r="A88" s="13"/>
      <c r="B88" s="79" t="s">
        <v>164</v>
      </c>
      <c r="C88" s="37" t="s">
        <v>267</v>
      </c>
      <c r="D88" s="39">
        <v>3529</v>
      </c>
      <c r="E88" s="41"/>
      <c r="F88" s="43"/>
      <c r="G88" s="44" t="s">
        <v>267</v>
      </c>
      <c r="H88" s="46">
        <v>1066</v>
      </c>
      <c r="I88" s="41"/>
      <c r="J88" s="43"/>
      <c r="K88" s="44" t="s">
        <v>267</v>
      </c>
      <c r="L88" s="46">
        <v>3688</v>
      </c>
      <c r="M88" s="41"/>
    </row>
    <row r="89" spans="1:13" ht="15.75" thickBot="1">
      <c r="A89" s="13"/>
      <c r="B89" s="79"/>
      <c r="C89" s="63"/>
      <c r="D89" s="64"/>
      <c r="E89" s="65"/>
      <c r="F89" s="43"/>
      <c r="G89" s="66"/>
      <c r="H89" s="67"/>
      <c r="I89" s="65"/>
      <c r="J89" s="43"/>
      <c r="K89" s="66"/>
      <c r="L89" s="67"/>
      <c r="M89" s="65"/>
    </row>
    <row r="90" spans="1:13" ht="15.75" thickTop="1">
      <c r="A90" s="13"/>
      <c r="B90" s="78" t="s">
        <v>52</v>
      </c>
      <c r="C90" s="272"/>
      <c r="D90" s="272"/>
      <c r="E90" s="99"/>
      <c r="F90" s="50"/>
      <c r="G90" s="314"/>
      <c r="H90" s="314"/>
      <c r="I90" s="99"/>
      <c r="J90" s="50"/>
      <c r="K90" s="314"/>
      <c r="L90" s="314"/>
      <c r="M90" s="99"/>
    </row>
    <row r="91" spans="1:13">
      <c r="A91" s="13"/>
      <c r="B91" s="78"/>
      <c r="C91" s="82"/>
      <c r="D91" s="82"/>
      <c r="E91" s="50"/>
      <c r="F91" s="50"/>
      <c r="G91" s="84"/>
      <c r="H91" s="84"/>
      <c r="I91" s="50"/>
      <c r="J91" s="50"/>
      <c r="K91" s="84"/>
      <c r="L91" s="84"/>
      <c r="M91" s="50"/>
    </row>
    <row r="92" spans="1:13">
      <c r="A92" s="13"/>
      <c r="B92" s="79" t="s">
        <v>278</v>
      </c>
      <c r="C92" s="76" t="s">
        <v>267</v>
      </c>
      <c r="D92" s="80" t="s">
        <v>902</v>
      </c>
      <c r="E92" s="76" t="s">
        <v>305</v>
      </c>
      <c r="F92" s="43"/>
      <c r="G92" s="36" t="s">
        <v>267</v>
      </c>
      <c r="H92" s="45">
        <v>3462</v>
      </c>
      <c r="I92" s="43"/>
      <c r="J92" s="43"/>
      <c r="K92" s="36" t="s">
        <v>267</v>
      </c>
      <c r="L92" s="45">
        <v>9037</v>
      </c>
      <c r="M92" s="43"/>
    </row>
    <row r="93" spans="1:13">
      <c r="A93" s="13"/>
      <c r="B93" s="79"/>
      <c r="C93" s="76"/>
      <c r="D93" s="80"/>
      <c r="E93" s="76"/>
      <c r="F93" s="43"/>
      <c r="G93" s="36"/>
      <c r="H93" s="45"/>
      <c r="I93" s="43"/>
      <c r="J93" s="43"/>
      <c r="K93" s="36"/>
      <c r="L93" s="45"/>
      <c r="M93" s="43"/>
    </row>
    <row r="94" spans="1:13">
      <c r="A94" s="13"/>
      <c r="B94" s="77" t="s">
        <v>279</v>
      </c>
      <c r="C94" s="48">
        <v>10359</v>
      </c>
      <c r="D94" s="48"/>
      <c r="E94" s="50"/>
      <c r="F94" s="50"/>
      <c r="G94" s="52">
        <v>14127</v>
      </c>
      <c r="H94" s="52"/>
      <c r="I94" s="50"/>
      <c r="J94" s="50"/>
      <c r="K94" s="52">
        <v>11636</v>
      </c>
      <c r="L94" s="52"/>
      <c r="M94" s="50"/>
    </row>
    <row r="95" spans="1:13">
      <c r="A95" s="13"/>
      <c r="B95" s="77"/>
      <c r="C95" s="48"/>
      <c r="D95" s="48"/>
      <c r="E95" s="50"/>
      <c r="F95" s="50"/>
      <c r="G95" s="52"/>
      <c r="H95" s="52"/>
      <c r="I95" s="50"/>
      <c r="J95" s="50"/>
      <c r="K95" s="52"/>
      <c r="L95" s="52"/>
      <c r="M95" s="50"/>
    </row>
    <row r="96" spans="1:13">
      <c r="A96" s="13"/>
      <c r="B96" s="71" t="s">
        <v>283</v>
      </c>
      <c r="C96" s="80" t="s">
        <v>903</v>
      </c>
      <c r="D96" s="80"/>
      <c r="E96" s="25" t="s">
        <v>305</v>
      </c>
      <c r="F96" s="26"/>
      <c r="G96" s="81" t="s">
        <v>904</v>
      </c>
      <c r="H96" s="81"/>
      <c r="I96" s="24" t="s">
        <v>305</v>
      </c>
      <c r="J96" s="26"/>
      <c r="K96" s="81" t="s">
        <v>905</v>
      </c>
      <c r="L96" s="81"/>
      <c r="M96" s="24" t="s">
        <v>305</v>
      </c>
    </row>
    <row r="97" spans="1:13">
      <c r="A97" s="13"/>
      <c r="B97" s="70" t="s">
        <v>280</v>
      </c>
      <c r="C97" s="82" t="s">
        <v>906</v>
      </c>
      <c r="D97" s="82"/>
      <c r="E97" s="14" t="s">
        <v>305</v>
      </c>
      <c r="F97" s="18"/>
      <c r="G97" s="84" t="s">
        <v>907</v>
      </c>
      <c r="H97" s="84"/>
      <c r="I97" s="11" t="s">
        <v>305</v>
      </c>
      <c r="J97" s="18"/>
      <c r="K97" s="84" t="s">
        <v>908</v>
      </c>
      <c r="L97" s="84"/>
      <c r="M97" s="11" t="s">
        <v>305</v>
      </c>
    </row>
    <row r="98" spans="1:13">
      <c r="A98" s="13"/>
      <c r="B98" s="79" t="s">
        <v>870</v>
      </c>
      <c r="C98" s="80" t="s">
        <v>909</v>
      </c>
      <c r="D98" s="80"/>
      <c r="E98" s="76" t="s">
        <v>305</v>
      </c>
      <c r="F98" s="43"/>
      <c r="G98" s="81">
        <v>18</v>
      </c>
      <c r="H98" s="81"/>
      <c r="I98" s="43"/>
      <c r="J98" s="43"/>
      <c r="K98" s="81">
        <v>171</v>
      </c>
      <c r="L98" s="81"/>
      <c r="M98" s="43"/>
    </row>
    <row r="99" spans="1:13" ht="15.75" thickBot="1">
      <c r="A99" s="13"/>
      <c r="B99" s="79"/>
      <c r="C99" s="115"/>
      <c r="D99" s="115"/>
      <c r="E99" s="239"/>
      <c r="F99" s="43"/>
      <c r="G99" s="240"/>
      <c r="H99" s="240"/>
      <c r="I99" s="57"/>
      <c r="J99" s="43"/>
      <c r="K99" s="240"/>
      <c r="L99" s="240"/>
      <c r="M99" s="57"/>
    </row>
    <row r="100" spans="1:13">
      <c r="A100" s="13"/>
      <c r="B100" s="77" t="s">
        <v>164</v>
      </c>
      <c r="C100" s="86" t="s">
        <v>267</v>
      </c>
      <c r="D100" s="114" t="s">
        <v>605</v>
      </c>
      <c r="E100" s="86" t="s">
        <v>305</v>
      </c>
      <c r="F100" s="50"/>
      <c r="G100" s="87" t="s">
        <v>267</v>
      </c>
      <c r="H100" s="62">
        <v>11270</v>
      </c>
      <c r="I100" s="61"/>
      <c r="J100" s="50"/>
      <c r="K100" s="87" t="s">
        <v>267</v>
      </c>
      <c r="L100" s="62">
        <v>15865</v>
      </c>
      <c r="M100" s="61"/>
    </row>
    <row r="101" spans="1:13" ht="15.75" thickBot="1">
      <c r="A101" s="13"/>
      <c r="B101" s="77"/>
      <c r="C101" s="88"/>
      <c r="D101" s="241"/>
      <c r="E101" s="88"/>
      <c r="F101" s="50"/>
      <c r="G101" s="91"/>
      <c r="H101" s="92"/>
      <c r="I101" s="90"/>
      <c r="J101" s="50"/>
      <c r="K101" s="91"/>
      <c r="L101" s="92"/>
      <c r="M101" s="90"/>
    </row>
    <row r="102" spans="1:13" ht="15.75" thickTop="1">
      <c r="A102" s="13"/>
      <c r="B102" s="76" t="s">
        <v>53</v>
      </c>
      <c r="C102" s="315"/>
      <c r="D102" s="315"/>
      <c r="E102" s="193"/>
      <c r="F102" s="43"/>
      <c r="G102" s="316"/>
      <c r="H102" s="316"/>
      <c r="I102" s="193"/>
      <c r="J102" s="43"/>
      <c r="K102" s="316"/>
      <c r="L102" s="316"/>
      <c r="M102" s="193"/>
    </row>
    <row r="103" spans="1:13">
      <c r="A103" s="13"/>
      <c r="B103" s="76"/>
      <c r="C103" s="80"/>
      <c r="D103" s="80"/>
      <c r="E103" s="43"/>
      <c r="F103" s="43"/>
      <c r="G103" s="81"/>
      <c r="H103" s="81"/>
      <c r="I103" s="43"/>
      <c r="J103" s="43"/>
      <c r="K103" s="81"/>
      <c r="L103" s="81"/>
      <c r="M103" s="43"/>
    </row>
    <row r="104" spans="1:13">
      <c r="A104" s="13"/>
      <c r="B104" s="77" t="s">
        <v>278</v>
      </c>
      <c r="C104" s="78" t="s">
        <v>267</v>
      </c>
      <c r="D104" s="82" t="s">
        <v>910</v>
      </c>
      <c r="E104" s="78" t="s">
        <v>305</v>
      </c>
      <c r="F104" s="50"/>
      <c r="G104" s="47" t="s">
        <v>267</v>
      </c>
      <c r="H104" s="52">
        <v>31926</v>
      </c>
      <c r="I104" s="50"/>
      <c r="J104" s="50"/>
      <c r="K104" s="47" t="s">
        <v>267</v>
      </c>
      <c r="L104" s="52">
        <v>32770</v>
      </c>
      <c r="M104" s="50"/>
    </row>
    <row r="105" spans="1:13">
      <c r="A105" s="13"/>
      <c r="B105" s="77"/>
      <c r="C105" s="78"/>
      <c r="D105" s="82"/>
      <c r="E105" s="78"/>
      <c r="F105" s="50"/>
      <c r="G105" s="47"/>
      <c r="H105" s="52"/>
      <c r="I105" s="50"/>
      <c r="J105" s="50"/>
      <c r="K105" s="47"/>
      <c r="L105" s="52"/>
      <c r="M105" s="50"/>
    </row>
    <row r="106" spans="1:13">
      <c r="A106" s="13"/>
      <c r="B106" s="79" t="s">
        <v>279</v>
      </c>
      <c r="C106" s="55">
        <v>23144</v>
      </c>
      <c r="D106" s="55"/>
      <c r="E106" s="43"/>
      <c r="F106" s="43"/>
      <c r="G106" s="45">
        <v>25093</v>
      </c>
      <c r="H106" s="45"/>
      <c r="I106" s="43"/>
      <c r="J106" s="43"/>
      <c r="K106" s="45">
        <v>21200</v>
      </c>
      <c r="L106" s="45"/>
      <c r="M106" s="43"/>
    </row>
    <row r="107" spans="1:13">
      <c r="A107" s="13"/>
      <c r="B107" s="79"/>
      <c r="C107" s="55"/>
      <c r="D107" s="55"/>
      <c r="E107" s="43"/>
      <c r="F107" s="43"/>
      <c r="G107" s="45"/>
      <c r="H107" s="45"/>
      <c r="I107" s="43"/>
      <c r="J107" s="43"/>
      <c r="K107" s="45"/>
      <c r="L107" s="45"/>
      <c r="M107" s="43"/>
    </row>
    <row r="108" spans="1:13">
      <c r="A108" s="13"/>
      <c r="B108" s="70" t="s">
        <v>283</v>
      </c>
      <c r="C108" s="82" t="s">
        <v>911</v>
      </c>
      <c r="D108" s="82"/>
      <c r="E108" s="14" t="s">
        <v>305</v>
      </c>
      <c r="F108" s="18"/>
      <c r="G108" s="84" t="s">
        <v>912</v>
      </c>
      <c r="H108" s="84"/>
      <c r="I108" s="11" t="s">
        <v>305</v>
      </c>
      <c r="J108" s="18"/>
      <c r="K108" s="84" t="s">
        <v>913</v>
      </c>
      <c r="L108" s="84"/>
      <c r="M108" s="11" t="s">
        <v>305</v>
      </c>
    </row>
    <row r="109" spans="1:13">
      <c r="A109" s="13"/>
      <c r="B109" s="71" t="s">
        <v>280</v>
      </c>
      <c r="C109" s="80" t="s">
        <v>914</v>
      </c>
      <c r="D109" s="80"/>
      <c r="E109" s="25" t="s">
        <v>305</v>
      </c>
      <c r="F109" s="26"/>
      <c r="G109" s="81" t="s">
        <v>915</v>
      </c>
      <c r="H109" s="81"/>
      <c r="I109" s="24" t="s">
        <v>305</v>
      </c>
      <c r="J109" s="26"/>
      <c r="K109" s="81" t="s">
        <v>916</v>
      </c>
      <c r="L109" s="81"/>
      <c r="M109" s="24" t="s">
        <v>305</v>
      </c>
    </row>
    <row r="110" spans="1:13">
      <c r="A110" s="13"/>
      <c r="B110" s="77" t="s">
        <v>870</v>
      </c>
      <c r="C110" s="82" t="s">
        <v>917</v>
      </c>
      <c r="D110" s="82"/>
      <c r="E110" s="78" t="s">
        <v>305</v>
      </c>
      <c r="F110" s="50"/>
      <c r="G110" s="84">
        <v>33</v>
      </c>
      <c r="H110" s="84"/>
      <c r="I110" s="50"/>
      <c r="J110" s="50"/>
      <c r="K110" s="84" t="s">
        <v>918</v>
      </c>
      <c r="L110" s="84"/>
      <c r="M110" s="47" t="s">
        <v>305</v>
      </c>
    </row>
    <row r="111" spans="1:13" ht="15.75" thickBot="1">
      <c r="A111" s="13"/>
      <c r="B111" s="77"/>
      <c r="C111" s="83"/>
      <c r="D111" s="83"/>
      <c r="E111" s="100"/>
      <c r="F111" s="50"/>
      <c r="G111" s="85"/>
      <c r="H111" s="85"/>
      <c r="I111" s="51"/>
      <c r="J111" s="50"/>
      <c r="K111" s="85"/>
      <c r="L111" s="85"/>
      <c r="M111" s="101"/>
    </row>
    <row r="112" spans="1:13">
      <c r="A112" s="13"/>
      <c r="B112" s="79" t="s">
        <v>164</v>
      </c>
      <c r="C112" s="37" t="s">
        <v>267</v>
      </c>
      <c r="D112" s="97" t="s">
        <v>919</v>
      </c>
      <c r="E112" s="37" t="s">
        <v>305</v>
      </c>
      <c r="F112" s="43"/>
      <c r="G112" s="44" t="s">
        <v>267</v>
      </c>
      <c r="H112" s="46">
        <v>44450</v>
      </c>
      <c r="I112" s="41"/>
      <c r="J112" s="43"/>
      <c r="K112" s="44" t="s">
        <v>267</v>
      </c>
      <c r="L112" s="46">
        <v>42163</v>
      </c>
      <c r="M112" s="41"/>
    </row>
    <row r="113" spans="1:13" ht="15.75" thickBot="1">
      <c r="A113" s="13"/>
      <c r="B113" s="79"/>
      <c r="C113" s="63"/>
      <c r="D113" s="98"/>
      <c r="E113" s="63"/>
      <c r="F113" s="43"/>
      <c r="G113" s="66"/>
      <c r="H113" s="67"/>
      <c r="I113" s="65"/>
      <c r="J113" s="43"/>
      <c r="K113" s="66"/>
      <c r="L113" s="67"/>
      <c r="M113" s="65"/>
    </row>
    <row r="114" spans="1:13" ht="15.75" thickTop="1">
      <c r="A114" s="13"/>
      <c r="B114" s="31"/>
      <c r="C114" s="31"/>
      <c r="D114" s="31"/>
      <c r="E114" s="31"/>
      <c r="F114" s="31"/>
      <c r="G114" s="31"/>
      <c r="H114" s="31"/>
      <c r="I114" s="31"/>
      <c r="J114" s="31"/>
      <c r="K114" s="31"/>
      <c r="L114" s="31"/>
      <c r="M114" s="31"/>
    </row>
    <row r="115" spans="1:13">
      <c r="A115" s="13"/>
      <c r="B115" s="20"/>
      <c r="C115" s="20"/>
      <c r="D115" s="20"/>
      <c r="E115" s="20"/>
      <c r="F115" s="20"/>
      <c r="G115" s="20"/>
      <c r="H115" s="20"/>
      <c r="I115" s="20"/>
      <c r="J115" s="20"/>
      <c r="K115" s="20"/>
      <c r="L115" s="20"/>
      <c r="M115" s="20"/>
    </row>
    <row r="116" spans="1:13" ht="15.75" thickBot="1">
      <c r="A116" s="13"/>
      <c r="B116" s="21"/>
      <c r="C116" s="33">
        <v>2014</v>
      </c>
      <c r="D116" s="33"/>
      <c r="E116" s="33"/>
      <c r="F116" s="18"/>
      <c r="G116" s="32">
        <v>2013</v>
      </c>
      <c r="H116" s="32"/>
      <c r="I116" s="32"/>
      <c r="J116" s="18"/>
      <c r="K116" s="32">
        <v>2012</v>
      </c>
      <c r="L116" s="32"/>
      <c r="M116" s="32"/>
    </row>
    <row r="117" spans="1:13">
      <c r="A117" s="13"/>
      <c r="B117" s="25" t="s">
        <v>100</v>
      </c>
      <c r="C117" s="44"/>
      <c r="D117" s="44"/>
      <c r="E117" s="44"/>
      <c r="F117" s="26"/>
      <c r="G117" s="44"/>
      <c r="H117" s="44"/>
      <c r="I117" s="44"/>
      <c r="J117" s="26"/>
      <c r="K117" s="44"/>
      <c r="L117" s="44"/>
      <c r="M117" s="44"/>
    </row>
    <row r="118" spans="1:13">
      <c r="A118" s="13"/>
      <c r="B118" s="77" t="s">
        <v>278</v>
      </c>
      <c r="C118" s="78" t="s">
        <v>267</v>
      </c>
      <c r="D118" s="48">
        <v>389964</v>
      </c>
      <c r="E118" s="50"/>
      <c r="F118" s="50"/>
      <c r="G118" s="47" t="s">
        <v>267</v>
      </c>
      <c r="H118" s="52">
        <v>419786</v>
      </c>
      <c r="I118" s="50"/>
      <c r="J118" s="50"/>
      <c r="K118" s="47" t="s">
        <v>267</v>
      </c>
      <c r="L118" s="52">
        <v>368652</v>
      </c>
      <c r="M118" s="50"/>
    </row>
    <row r="119" spans="1:13">
      <c r="A119" s="13"/>
      <c r="B119" s="77"/>
      <c r="C119" s="78"/>
      <c r="D119" s="48"/>
      <c r="E119" s="50"/>
      <c r="F119" s="50"/>
      <c r="G119" s="47"/>
      <c r="H119" s="52"/>
      <c r="I119" s="50"/>
      <c r="J119" s="50"/>
      <c r="K119" s="47"/>
      <c r="L119" s="52"/>
      <c r="M119" s="50"/>
    </row>
    <row r="120" spans="1:13">
      <c r="A120" s="13"/>
      <c r="B120" s="79" t="s">
        <v>279</v>
      </c>
      <c r="C120" s="55">
        <v>270265</v>
      </c>
      <c r="D120" s="55"/>
      <c r="E120" s="43"/>
      <c r="F120" s="43"/>
      <c r="G120" s="45">
        <v>228891</v>
      </c>
      <c r="H120" s="45"/>
      <c r="I120" s="43"/>
      <c r="J120" s="43"/>
      <c r="K120" s="45">
        <v>215503</v>
      </c>
      <c r="L120" s="45"/>
      <c r="M120" s="43"/>
    </row>
    <row r="121" spans="1:13">
      <c r="A121" s="13"/>
      <c r="B121" s="79"/>
      <c r="C121" s="55"/>
      <c r="D121" s="55"/>
      <c r="E121" s="43"/>
      <c r="F121" s="43"/>
      <c r="G121" s="45"/>
      <c r="H121" s="45"/>
      <c r="I121" s="43"/>
      <c r="J121" s="43"/>
      <c r="K121" s="45"/>
      <c r="L121" s="45"/>
      <c r="M121" s="43"/>
    </row>
    <row r="122" spans="1:13">
      <c r="A122" s="13"/>
      <c r="B122" s="77" t="s">
        <v>283</v>
      </c>
      <c r="C122" s="48">
        <v>56260</v>
      </c>
      <c r="D122" s="48"/>
      <c r="E122" s="50"/>
      <c r="F122" s="50"/>
      <c r="G122" s="52">
        <v>70014</v>
      </c>
      <c r="H122" s="52"/>
      <c r="I122" s="50"/>
      <c r="J122" s="50"/>
      <c r="K122" s="52">
        <v>83977</v>
      </c>
      <c r="L122" s="52"/>
      <c r="M122" s="50"/>
    </row>
    <row r="123" spans="1:13">
      <c r="A123" s="13"/>
      <c r="B123" s="77"/>
      <c r="C123" s="48"/>
      <c r="D123" s="48"/>
      <c r="E123" s="50"/>
      <c r="F123" s="50"/>
      <c r="G123" s="52"/>
      <c r="H123" s="52"/>
      <c r="I123" s="50"/>
      <c r="J123" s="50"/>
      <c r="K123" s="52"/>
      <c r="L123" s="52"/>
      <c r="M123" s="50"/>
    </row>
    <row r="124" spans="1:13">
      <c r="A124" s="13"/>
      <c r="B124" s="79" t="s">
        <v>280</v>
      </c>
      <c r="C124" s="55">
        <v>96918</v>
      </c>
      <c r="D124" s="55"/>
      <c r="E124" s="43"/>
      <c r="F124" s="43"/>
      <c r="G124" s="45">
        <v>131085</v>
      </c>
      <c r="H124" s="45"/>
      <c r="I124" s="43"/>
      <c r="J124" s="43"/>
      <c r="K124" s="45">
        <v>154605</v>
      </c>
      <c r="L124" s="45"/>
      <c r="M124" s="43"/>
    </row>
    <row r="125" spans="1:13">
      <c r="A125" s="13"/>
      <c r="B125" s="79"/>
      <c r="C125" s="55"/>
      <c r="D125" s="55"/>
      <c r="E125" s="43"/>
      <c r="F125" s="43"/>
      <c r="G125" s="45"/>
      <c r="H125" s="45"/>
      <c r="I125" s="43"/>
      <c r="J125" s="43"/>
      <c r="K125" s="45"/>
      <c r="L125" s="45"/>
      <c r="M125" s="43"/>
    </row>
    <row r="126" spans="1:13" ht="15.75" thickBot="1">
      <c r="A126" s="13"/>
      <c r="B126" s="70" t="s">
        <v>870</v>
      </c>
      <c r="C126" s="83" t="s">
        <v>920</v>
      </c>
      <c r="D126" s="83"/>
      <c r="E126" s="262" t="s">
        <v>305</v>
      </c>
      <c r="F126" s="18"/>
      <c r="G126" s="85" t="s">
        <v>921</v>
      </c>
      <c r="H126" s="85"/>
      <c r="I126" s="263" t="s">
        <v>305</v>
      </c>
      <c r="J126" s="18"/>
      <c r="K126" s="85" t="s">
        <v>922</v>
      </c>
      <c r="L126" s="85"/>
      <c r="M126" s="263" t="s">
        <v>305</v>
      </c>
    </row>
    <row r="127" spans="1:13">
      <c r="A127" s="13"/>
      <c r="B127" s="79" t="s">
        <v>164</v>
      </c>
      <c r="C127" s="37" t="s">
        <v>267</v>
      </c>
      <c r="D127" s="39">
        <v>770520</v>
      </c>
      <c r="E127" s="41"/>
      <c r="F127" s="43"/>
      <c r="G127" s="44" t="s">
        <v>267</v>
      </c>
      <c r="H127" s="46">
        <v>809956</v>
      </c>
      <c r="I127" s="41"/>
      <c r="J127" s="43"/>
      <c r="K127" s="44" t="s">
        <v>267</v>
      </c>
      <c r="L127" s="46">
        <v>776306</v>
      </c>
      <c r="M127" s="41"/>
    </row>
    <row r="128" spans="1:13" ht="15.75" thickBot="1">
      <c r="A128" s="13"/>
      <c r="B128" s="79"/>
      <c r="C128" s="63"/>
      <c r="D128" s="64"/>
      <c r="E128" s="65"/>
      <c r="F128" s="43"/>
      <c r="G128" s="66"/>
      <c r="H128" s="67"/>
      <c r="I128" s="65"/>
      <c r="J128" s="43"/>
      <c r="K128" s="66"/>
      <c r="L128" s="67"/>
      <c r="M128" s="65"/>
    </row>
    <row r="129" spans="1:13" ht="27" thickTop="1">
      <c r="A129" s="13"/>
      <c r="B129" s="14" t="s">
        <v>131</v>
      </c>
      <c r="C129" s="252"/>
      <c r="D129" s="252"/>
      <c r="E129" s="252"/>
      <c r="F129" s="18"/>
      <c r="G129" s="252"/>
      <c r="H129" s="252"/>
      <c r="I129" s="252"/>
      <c r="J129" s="18"/>
      <c r="K129" s="252"/>
      <c r="L129" s="252"/>
      <c r="M129" s="252"/>
    </row>
    <row r="130" spans="1:13">
      <c r="A130" s="13"/>
      <c r="B130" s="79" t="s">
        <v>278</v>
      </c>
      <c r="C130" s="76" t="s">
        <v>267</v>
      </c>
      <c r="D130" s="55">
        <v>22003</v>
      </c>
      <c r="E130" s="43"/>
      <c r="F130" s="43"/>
      <c r="G130" s="36" t="s">
        <v>267</v>
      </c>
      <c r="H130" s="45">
        <v>16601</v>
      </c>
      <c r="I130" s="43"/>
      <c r="J130" s="43"/>
      <c r="K130" s="36" t="s">
        <v>267</v>
      </c>
      <c r="L130" s="45">
        <v>10849</v>
      </c>
      <c r="M130" s="43"/>
    </row>
    <row r="131" spans="1:13">
      <c r="A131" s="13"/>
      <c r="B131" s="79"/>
      <c r="C131" s="76"/>
      <c r="D131" s="55"/>
      <c r="E131" s="43"/>
      <c r="F131" s="43"/>
      <c r="G131" s="36"/>
      <c r="H131" s="45"/>
      <c r="I131" s="43"/>
      <c r="J131" s="43"/>
      <c r="K131" s="36"/>
      <c r="L131" s="45"/>
      <c r="M131" s="43"/>
    </row>
    <row r="132" spans="1:13">
      <c r="A132" s="13"/>
      <c r="B132" s="77" t="s">
        <v>279</v>
      </c>
      <c r="C132" s="48">
        <v>2693</v>
      </c>
      <c r="D132" s="48"/>
      <c r="E132" s="50"/>
      <c r="F132" s="50"/>
      <c r="G132" s="52">
        <v>3475</v>
      </c>
      <c r="H132" s="52"/>
      <c r="I132" s="50"/>
      <c r="J132" s="50"/>
      <c r="K132" s="52">
        <v>3113</v>
      </c>
      <c r="L132" s="52"/>
      <c r="M132" s="50"/>
    </row>
    <row r="133" spans="1:13">
      <c r="A133" s="13"/>
      <c r="B133" s="77"/>
      <c r="C133" s="48"/>
      <c r="D133" s="48"/>
      <c r="E133" s="50"/>
      <c r="F133" s="50"/>
      <c r="G133" s="52"/>
      <c r="H133" s="52"/>
      <c r="I133" s="50"/>
      <c r="J133" s="50"/>
      <c r="K133" s="52"/>
      <c r="L133" s="52"/>
      <c r="M133" s="50"/>
    </row>
    <row r="134" spans="1:13">
      <c r="A134" s="13"/>
      <c r="B134" s="79" t="s">
        <v>283</v>
      </c>
      <c r="C134" s="55">
        <v>3048</v>
      </c>
      <c r="D134" s="55"/>
      <c r="E134" s="43"/>
      <c r="F134" s="43"/>
      <c r="G134" s="45">
        <v>4162</v>
      </c>
      <c r="H134" s="45"/>
      <c r="I134" s="43"/>
      <c r="J134" s="43"/>
      <c r="K134" s="45">
        <v>3611</v>
      </c>
      <c r="L134" s="45"/>
      <c r="M134" s="43"/>
    </row>
    <row r="135" spans="1:13">
      <c r="A135" s="13"/>
      <c r="B135" s="79"/>
      <c r="C135" s="55"/>
      <c r="D135" s="55"/>
      <c r="E135" s="43"/>
      <c r="F135" s="43"/>
      <c r="G135" s="45"/>
      <c r="H135" s="45"/>
      <c r="I135" s="43"/>
      <c r="J135" s="43"/>
      <c r="K135" s="45"/>
      <c r="L135" s="45"/>
      <c r="M135" s="43"/>
    </row>
    <row r="136" spans="1:13">
      <c r="A136" s="13"/>
      <c r="B136" s="77" t="s">
        <v>280</v>
      </c>
      <c r="C136" s="82">
        <v>326</v>
      </c>
      <c r="D136" s="82"/>
      <c r="E136" s="50"/>
      <c r="F136" s="50"/>
      <c r="G136" s="84">
        <v>334</v>
      </c>
      <c r="H136" s="84"/>
      <c r="I136" s="50"/>
      <c r="J136" s="50"/>
      <c r="K136" s="84">
        <v>419</v>
      </c>
      <c r="L136" s="84"/>
      <c r="M136" s="50"/>
    </row>
    <row r="137" spans="1:13" ht="15.75" thickBot="1">
      <c r="A137" s="13"/>
      <c r="B137" s="77"/>
      <c r="C137" s="83"/>
      <c r="D137" s="83"/>
      <c r="E137" s="51"/>
      <c r="F137" s="50"/>
      <c r="G137" s="85"/>
      <c r="H137" s="85"/>
      <c r="I137" s="51"/>
      <c r="J137" s="50"/>
      <c r="K137" s="85"/>
      <c r="L137" s="85"/>
      <c r="M137" s="51"/>
    </row>
    <row r="138" spans="1:13">
      <c r="A138" s="13"/>
      <c r="B138" s="79" t="s">
        <v>164</v>
      </c>
      <c r="C138" s="37" t="s">
        <v>267</v>
      </c>
      <c r="D138" s="39">
        <v>28070</v>
      </c>
      <c r="E138" s="41"/>
      <c r="F138" s="43"/>
      <c r="G138" s="44" t="s">
        <v>267</v>
      </c>
      <c r="H138" s="46">
        <v>24572</v>
      </c>
      <c r="I138" s="41"/>
      <c r="J138" s="43"/>
      <c r="K138" s="44" t="s">
        <v>267</v>
      </c>
      <c r="L138" s="46">
        <v>17992</v>
      </c>
      <c r="M138" s="41"/>
    </row>
    <row r="139" spans="1:13" ht="15.75" thickBot="1">
      <c r="A139" s="13"/>
      <c r="B139" s="79"/>
      <c r="C139" s="63"/>
      <c r="D139" s="64"/>
      <c r="E139" s="65"/>
      <c r="F139" s="43"/>
      <c r="G139" s="66"/>
      <c r="H139" s="67"/>
      <c r="I139" s="65"/>
      <c r="J139" s="43"/>
      <c r="K139" s="66"/>
      <c r="L139" s="67"/>
      <c r="M139" s="65"/>
    </row>
    <row r="140" spans="1:13" ht="27" thickTop="1">
      <c r="A140" s="13"/>
      <c r="B140" s="14" t="s">
        <v>923</v>
      </c>
      <c r="C140" s="252"/>
      <c r="D140" s="252"/>
      <c r="E140" s="252"/>
      <c r="F140" s="18"/>
      <c r="G140" s="252"/>
      <c r="H140" s="252"/>
      <c r="I140" s="252"/>
      <c r="J140" s="18"/>
      <c r="K140" s="252"/>
      <c r="L140" s="252"/>
      <c r="M140" s="252"/>
    </row>
    <row r="141" spans="1:13">
      <c r="A141" s="13"/>
      <c r="B141" s="79" t="s">
        <v>278</v>
      </c>
      <c r="C141" s="76" t="s">
        <v>267</v>
      </c>
      <c r="D141" s="55">
        <v>51228</v>
      </c>
      <c r="E141" s="43"/>
      <c r="F141" s="43"/>
      <c r="G141" s="36" t="s">
        <v>267</v>
      </c>
      <c r="H141" s="45">
        <v>52748</v>
      </c>
      <c r="I141" s="43"/>
      <c r="J141" s="43"/>
      <c r="K141" s="36" t="s">
        <v>267</v>
      </c>
      <c r="L141" s="45">
        <v>37125</v>
      </c>
      <c r="M141" s="43"/>
    </row>
    <row r="142" spans="1:13">
      <c r="A142" s="13"/>
      <c r="B142" s="79"/>
      <c r="C142" s="76"/>
      <c r="D142" s="55"/>
      <c r="E142" s="43"/>
      <c r="F142" s="43"/>
      <c r="G142" s="36"/>
      <c r="H142" s="45"/>
      <c r="I142" s="43"/>
      <c r="J142" s="43"/>
      <c r="K142" s="36"/>
      <c r="L142" s="45"/>
      <c r="M142" s="43"/>
    </row>
    <row r="143" spans="1:13">
      <c r="A143" s="13"/>
      <c r="B143" s="77" t="s">
        <v>279</v>
      </c>
      <c r="C143" s="48">
        <v>4516</v>
      </c>
      <c r="D143" s="48"/>
      <c r="E143" s="50"/>
      <c r="F143" s="50"/>
      <c r="G143" s="52">
        <v>2313</v>
      </c>
      <c r="H143" s="52"/>
      <c r="I143" s="50"/>
      <c r="J143" s="50"/>
      <c r="K143" s="52">
        <v>3223</v>
      </c>
      <c r="L143" s="52"/>
      <c r="M143" s="50"/>
    </row>
    <row r="144" spans="1:13">
      <c r="A144" s="13"/>
      <c r="B144" s="77"/>
      <c r="C144" s="48"/>
      <c r="D144" s="48"/>
      <c r="E144" s="50"/>
      <c r="F144" s="50"/>
      <c r="G144" s="52"/>
      <c r="H144" s="52"/>
      <c r="I144" s="50"/>
      <c r="J144" s="50"/>
      <c r="K144" s="52"/>
      <c r="L144" s="52"/>
      <c r="M144" s="50"/>
    </row>
    <row r="145" spans="1:13">
      <c r="A145" s="13"/>
      <c r="B145" s="79" t="s">
        <v>283</v>
      </c>
      <c r="C145" s="55">
        <v>1193</v>
      </c>
      <c r="D145" s="55"/>
      <c r="E145" s="43"/>
      <c r="F145" s="43"/>
      <c r="G145" s="45">
        <v>2150</v>
      </c>
      <c r="H145" s="45"/>
      <c r="I145" s="43"/>
      <c r="J145" s="43"/>
      <c r="K145" s="45">
        <v>3872</v>
      </c>
      <c r="L145" s="45"/>
      <c r="M145" s="43"/>
    </row>
    <row r="146" spans="1:13">
      <c r="A146" s="13"/>
      <c r="B146" s="79"/>
      <c r="C146" s="55"/>
      <c r="D146" s="55"/>
      <c r="E146" s="43"/>
      <c r="F146" s="43"/>
      <c r="G146" s="45"/>
      <c r="H146" s="45"/>
      <c r="I146" s="43"/>
      <c r="J146" s="43"/>
      <c r="K146" s="45"/>
      <c r="L146" s="45"/>
      <c r="M146" s="43"/>
    </row>
    <row r="147" spans="1:13">
      <c r="A147" s="13"/>
      <c r="B147" s="77" t="s">
        <v>280</v>
      </c>
      <c r="C147" s="82">
        <v>563</v>
      </c>
      <c r="D147" s="82"/>
      <c r="E147" s="50"/>
      <c r="F147" s="50"/>
      <c r="G147" s="84">
        <v>238</v>
      </c>
      <c r="H147" s="84"/>
      <c r="I147" s="50"/>
      <c r="J147" s="50"/>
      <c r="K147" s="84">
        <v>462</v>
      </c>
      <c r="L147" s="84"/>
      <c r="M147" s="50"/>
    </row>
    <row r="148" spans="1:13" ht="15.75" thickBot="1">
      <c r="A148" s="13"/>
      <c r="B148" s="77"/>
      <c r="C148" s="83"/>
      <c r="D148" s="83"/>
      <c r="E148" s="51"/>
      <c r="F148" s="50"/>
      <c r="G148" s="85"/>
      <c r="H148" s="85"/>
      <c r="I148" s="51"/>
      <c r="J148" s="50"/>
      <c r="K148" s="85"/>
      <c r="L148" s="85"/>
      <c r="M148" s="51"/>
    </row>
    <row r="149" spans="1:13">
      <c r="A149" s="13"/>
      <c r="B149" s="79" t="s">
        <v>164</v>
      </c>
      <c r="C149" s="37" t="s">
        <v>267</v>
      </c>
      <c r="D149" s="39">
        <v>57500</v>
      </c>
      <c r="E149" s="41"/>
      <c r="F149" s="43"/>
      <c r="G149" s="44" t="s">
        <v>267</v>
      </c>
      <c r="H149" s="46">
        <v>57449</v>
      </c>
      <c r="I149" s="41"/>
      <c r="J149" s="43"/>
      <c r="K149" s="44" t="s">
        <v>267</v>
      </c>
      <c r="L149" s="46">
        <v>44682</v>
      </c>
      <c r="M149" s="41"/>
    </row>
    <row r="150" spans="1:13" ht="15.75" thickBot="1">
      <c r="A150" s="13"/>
      <c r="B150" s="79"/>
      <c r="C150" s="63"/>
      <c r="D150" s="64"/>
      <c r="E150" s="65"/>
      <c r="F150" s="43"/>
      <c r="G150" s="66"/>
      <c r="H150" s="67"/>
      <c r="I150" s="65"/>
      <c r="J150" s="43"/>
      <c r="K150" s="66"/>
      <c r="L150" s="67"/>
      <c r="M150" s="65"/>
    </row>
    <row r="151" spans="1:13" ht="15.75" thickTop="1">
      <c r="A151" s="13"/>
      <c r="B151" s="116" t="s">
        <v>924</v>
      </c>
      <c r="C151" s="116"/>
      <c r="D151" s="116"/>
      <c r="E151" s="116"/>
      <c r="F151" s="116"/>
      <c r="G151" s="116"/>
      <c r="H151" s="116"/>
      <c r="I151" s="116"/>
      <c r="J151" s="116"/>
      <c r="K151" s="116"/>
      <c r="L151" s="116"/>
      <c r="M151" s="116"/>
    </row>
    <row r="152" spans="1:13">
      <c r="A152" s="13"/>
      <c r="B152" s="50" t="s">
        <v>925</v>
      </c>
      <c r="C152" s="50"/>
      <c r="D152" s="50"/>
      <c r="E152" s="50"/>
      <c r="F152" s="50"/>
      <c r="G152" s="50"/>
      <c r="H152" s="50"/>
      <c r="I152" s="50"/>
      <c r="J152" s="50"/>
      <c r="K152" s="50"/>
      <c r="L152" s="50"/>
      <c r="M152" s="50"/>
    </row>
    <row r="153" spans="1:13">
      <c r="A153" s="13"/>
      <c r="B153" s="31"/>
      <c r="C153" s="31"/>
      <c r="D153" s="31"/>
      <c r="E153" s="31"/>
      <c r="F153" s="31"/>
      <c r="G153" s="31"/>
      <c r="H153" s="31"/>
      <c r="I153" s="31"/>
      <c r="J153" s="31"/>
      <c r="K153" s="31"/>
      <c r="L153" s="31"/>
      <c r="M153" s="31"/>
    </row>
    <row r="154" spans="1:13">
      <c r="A154" s="13"/>
      <c r="B154" s="20"/>
      <c r="C154" s="20"/>
      <c r="D154" s="20"/>
      <c r="E154" s="20"/>
      <c r="F154" s="20"/>
      <c r="G154" s="20"/>
      <c r="H154" s="20"/>
      <c r="I154" s="20"/>
      <c r="J154" s="20"/>
      <c r="K154" s="20"/>
      <c r="L154" s="20"/>
      <c r="M154" s="20"/>
    </row>
    <row r="155" spans="1:13">
      <c r="A155" s="13"/>
      <c r="B155" s="93"/>
      <c r="C155" s="108" t="s">
        <v>926</v>
      </c>
      <c r="D155" s="108"/>
      <c r="E155" s="108"/>
      <c r="F155" s="50"/>
      <c r="G155" s="108" t="s">
        <v>133</v>
      </c>
      <c r="H155" s="108"/>
      <c r="I155" s="108"/>
      <c r="J155" s="50"/>
      <c r="K155" s="108" t="s">
        <v>331</v>
      </c>
      <c r="L155" s="108"/>
      <c r="M155" s="108"/>
    </row>
    <row r="156" spans="1:13" ht="15.75" thickBot="1">
      <c r="A156" s="13"/>
      <c r="B156" s="93"/>
      <c r="C156" s="32" t="s">
        <v>927</v>
      </c>
      <c r="D156" s="32"/>
      <c r="E156" s="32"/>
      <c r="F156" s="50"/>
      <c r="G156" s="32"/>
      <c r="H156" s="32"/>
      <c r="I156" s="32"/>
      <c r="J156" s="50"/>
      <c r="K156" s="32"/>
      <c r="L156" s="32"/>
      <c r="M156" s="32"/>
    </row>
    <row r="157" spans="1:13">
      <c r="A157" s="13"/>
      <c r="B157" s="279">
        <v>2014</v>
      </c>
      <c r="C157" s="44"/>
      <c r="D157" s="44"/>
      <c r="E157" s="44"/>
      <c r="F157" s="26"/>
      <c r="G157" s="44"/>
      <c r="H157" s="44"/>
      <c r="I157" s="44"/>
      <c r="J157" s="26"/>
      <c r="K157" s="44"/>
      <c r="L157" s="44"/>
      <c r="M157" s="44"/>
    </row>
    <row r="158" spans="1:13">
      <c r="A158" s="13"/>
      <c r="B158" s="78" t="s">
        <v>928</v>
      </c>
      <c r="C158" s="78" t="s">
        <v>267</v>
      </c>
      <c r="D158" s="48">
        <v>779890</v>
      </c>
      <c r="E158" s="50"/>
      <c r="F158" s="50"/>
      <c r="G158" s="78" t="s">
        <v>267</v>
      </c>
      <c r="H158" s="48">
        <v>116892</v>
      </c>
      <c r="I158" s="50"/>
      <c r="J158" s="50"/>
      <c r="K158" s="78" t="s">
        <v>267</v>
      </c>
      <c r="L158" s="48">
        <v>896782</v>
      </c>
      <c r="M158" s="50"/>
    </row>
    <row r="159" spans="1:13" ht="15.75" thickBot="1">
      <c r="A159" s="13"/>
      <c r="B159" s="78"/>
      <c r="C159" s="88"/>
      <c r="D159" s="89"/>
      <c r="E159" s="90"/>
      <c r="F159" s="50"/>
      <c r="G159" s="88"/>
      <c r="H159" s="89"/>
      <c r="I159" s="90"/>
      <c r="J159" s="50"/>
      <c r="K159" s="88"/>
      <c r="L159" s="89"/>
      <c r="M159" s="90"/>
    </row>
    <row r="160" spans="1:13" ht="15.75" thickTop="1">
      <c r="A160" s="13"/>
      <c r="B160" s="76" t="s">
        <v>929</v>
      </c>
      <c r="C160" s="317" t="s">
        <v>267</v>
      </c>
      <c r="D160" s="318">
        <v>182116</v>
      </c>
      <c r="E160" s="193"/>
      <c r="F160" s="43"/>
      <c r="G160" s="317" t="s">
        <v>267</v>
      </c>
      <c r="H160" s="318">
        <v>5780</v>
      </c>
      <c r="I160" s="193"/>
      <c r="J160" s="43"/>
      <c r="K160" s="317" t="s">
        <v>267</v>
      </c>
      <c r="L160" s="318">
        <v>187896</v>
      </c>
      <c r="M160" s="193"/>
    </row>
    <row r="161" spans="1:13" ht="15.75" thickBot="1">
      <c r="A161" s="13"/>
      <c r="B161" s="76"/>
      <c r="C161" s="63"/>
      <c r="D161" s="64"/>
      <c r="E161" s="65"/>
      <c r="F161" s="43"/>
      <c r="G161" s="63"/>
      <c r="H161" s="64"/>
      <c r="I161" s="65"/>
      <c r="J161" s="43"/>
      <c r="K161" s="63"/>
      <c r="L161" s="64"/>
      <c r="M161" s="65"/>
    </row>
    <row r="162" spans="1:13" ht="15.75" thickTop="1">
      <c r="A162" s="13"/>
      <c r="B162" s="245">
        <v>2013</v>
      </c>
      <c r="C162" s="252"/>
      <c r="D162" s="252"/>
      <c r="E162" s="252"/>
      <c r="F162" s="18"/>
      <c r="G162" s="252"/>
      <c r="H162" s="252"/>
      <c r="I162" s="252"/>
      <c r="J162" s="18"/>
      <c r="K162" s="252"/>
      <c r="L162" s="252"/>
      <c r="M162" s="252"/>
    </row>
    <row r="163" spans="1:13">
      <c r="A163" s="13"/>
      <c r="B163" s="36" t="s">
        <v>928</v>
      </c>
      <c r="C163" s="36" t="s">
        <v>267</v>
      </c>
      <c r="D163" s="45">
        <v>813609</v>
      </c>
      <c r="E163" s="43"/>
      <c r="F163" s="43"/>
      <c r="G163" s="36" t="s">
        <v>267</v>
      </c>
      <c r="H163" s="45">
        <v>119057</v>
      </c>
      <c r="I163" s="43"/>
      <c r="J163" s="43"/>
      <c r="K163" s="36" t="s">
        <v>267</v>
      </c>
      <c r="L163" s="45">
        <v>932666</v>
      </c>
      <c r="M163" s="43"/>
    </row>
    <row r="164" spans="1:13" ht="15.75" thickBot="1">
      <c r="A164" s="13"/>
      <c r="B164" s="36"/>
      <c r="C164" s="66"/>
      <c r="D164" s="67"/>
      <c r="E164" s="65"/>
      <c r="F164" s="43"/>
      <c r="G164" s="66"/>
      <c r="H164" s="67"/>
      <c r="I164" s="65"/>
      <c r="J164" s="43"/>
      <c r="K164" s="66"/>
      <c r="L164" s="67"/>
      <c r="M164" s="65"/>
    </row>
    <row r="165" spans="1:13" ht="15.75" thickTop="1">
      <c r="A165" s="13"/>
      <c r="B165" s="47" t="s">
        <v>929</v>
      </c>
      <c r="C165" s="252" t="s">
        <v>267</v>
      </c>
      <c r="D165" s="274">
        <v>246902</v>
      </c>
      <c r="E165" s="99"/>
      <c r="F165" s="50"/>
      <c r="G165" s="252" t="s">
        <v>267</v>
      </c>
      <c r="H165" s="274">
        <v>5486</v>
      </c>
      <c r="I165" s="99"/>
      <c r="J165" s="50"/>
      <c r="K165" s="252" t="s">
        <v>267</v>
      </c>
      <c r="L165" s="274">
        <v>252388</v>
      </c>
      <c r="M165" s="99"/>
    </row>
    <row r="166" spans="1:13" ht="15.75" thickBot="1">
      <c r="A166" s="13"/>
      <c r="B166" s="47"/>
      <c r="C166" s="91"/>
      <c r="D166" s="92"/>
      <c r="E166" s="90"/>
      <c r="F166" s="50"/>
      <c r="G166" s="91"/>
      <c r="H166" s="92"/>
      <c r="I166" s="90"/>
      <c r="J166" s="50"/>
      <c r="K166" s="91"/>
      <c r="L166" s="92"/>
      <c r="M166" s="90"/>
    </row>
    <row r="167" spans="1:13" ht="15.75" thickTop="1">
      <c r="A167" s="13"/>
      <c r="B167" s="168">
        <v>2012</v>
      </c>
      <c r="C167" s="264"/>
      <c r="D167" s="264"/>
      <c r="E167" s="264"/>
      <c r="F167" s="26"/>
      <c r="G167" s="264"/>
      <c r="H167" s="264"/>
      <c r="I167" s="264"/>
      <c r="J167" s="26"/>
      <c r="K167" s="264"/>
      <c r="L167" s="264"/>
      <c r="M167" s="264"/>
    </row>
    <row r="168" spans="1:13">
      <c r="A168" s="13"/>
      <c r="B168" s="47" t="s">
        <v>928</v>
      </c>
      <c r="C168" s="47" t="s">
        <v>267</v>
      </c>
      <c r="D168" s="52">
        <v>746800</v>
      </c>
      <c r="E168" s="50"/>
      <c r="F168" s="50"/>
      <c r="G168" s="47" t="s">
        <v>267</v>
      </c>
      <c r="H168" s="52">
        <v>126564</v>
      </c>
      <c r="I168" s="50"/>
      <c r="J168" s="50"/>
      <c r="K168" s="47" t="s">
        <v>267</v>
      </c>
      <c r="L168" s="52">
        <v>873364</v>
      </c>
      <c r="M168" s="50"/>
    </row>
    <row r="169" spans="1:13" ht="15.75" thickBot="1">
      <c r="A169" s="13"/>
      <c r="B169" s="47"/>
      <c r="C169" s="91"/>
      <c r="D169" s="92"/>
      <c r="E169" s="90"/>
      <c r="F169" s="50"/>
      <c r="G169" s="91"/>
      <c r="H169" s="92"/>
      <c r="I169" s="90"/>
      <c r="J169" s="50"/>
      <c r="K169" s="91"/>
      <c r="L169" s="92"/>
      <c r="M169" s="90"/>
    </row>
    <row r="170" spans="1:13" ht="15.75" thickTop="1">
      <c r="A170" s="13"/>
      <c r="B170" s="36" t="s">
        <v>929</v>
      </c>
      <c r="C170" s="264" t="s">
        <v>267</v>
      </c>
      <c r="D170" s="319">
        <v>197141</v>
      </c>
      <c r="E170" s="193"/>
      <c r="F170" s="43"/>
      <c r="G170" s="264" t="s">
        <v>267</v>
      </c>
      <c r="H170" s="319">
        <v>6034</v>
      </c>
      <c r="I170" s="193"/>
      <c r="J170" s="43"/>
      <c r="K170" s="264" t="s">
        <v>267</v>
      </c>
      <c r="L170" s="319">
        <v>203175</v>
      </c>
      <c r="M170" s="193"/>
    </row>
    <row r="171" spans="1:13" ht="15.75" thickBot="1">
      <c r="A171" s="13"/>
      <c r="B171" s="36"/>
      <c r="C171" s="66"/>
      <c r="D171" s="67"/>
      <c r="E171" s="65"/>
      <c r="F171" s="43"/>
      <c r="G171" s="66"/>
      <c r="H171" s="67"/>
      <c r="I171" s="65"/>
      <c r="J171" s="43"/>
      <c r="K171" s="66"/>
      <c r="L171" s="67"/>
      <c r="M171" s="65"/>
    </row>
    <row r="172" spans="1:13" ht="15.75" thickTop="1"/>
  </sheetData>
  <mergeCells count="735">
    <mergeCell ref="B9:M9"/>
    <mergeCell ref="B151:M151"/>
    <mergeCell ref="B152:M152"/>
    <mergeCell ref="A1:A2"/>
    <mergeCell ref="B1:M1"/>
    <mergeCell ref="B2:M2"/>
    <mergeCell ref="B3:M3"/>
    <mergeCell ref="A4:A171"/>
    <mergeCell ref="B4:M4"/>
    <mergeCell ref="B5:M5"/>
    <mergeCell ref="B6:M6"/>
    <mergeCell ref="B7:M7"/>
    <mergeCell ref="B8:M8"/>
    <mergeCell ref="H170:H171"/>
    <mergeCell ref="I170:I171"/>
    <mergeCell ref="J170:J171"/>
    <mergeCell ref="K170:K171"/>
    <mergeCell ref="L170:L171"/>
    <mergeCell ref="M170:M171"/>
    <mergeCell ref="B170:B171"/>
    <mergeCell ref="C170:C171"/>
    <mergeCell ref="D170:D171"/>
    <mergeCell ref="E170:E171"/>
    <mergeCell ref="F170:F171"/>
    <mergeCell ref="G170:G171"/>
    <mergeCell ref="H168:H169"/>
    <mergeCell ref="I168:I169"/>
    <mergeCell ref="J168:J169"/>
    <mergeCell ref="K168:K169"/>
    <mergeCell ref="L168:L169"/>
    <mergeCell ref="M168:M169"/>
    <mergeCell ref="M165:M166"/>
    <mergeCell ref="C167:E167"/>
    <mergeCell ref="G167:I167"/>
    <mergeCell ref="K167:M167"/>
    <mergeCell ref="B168:B169"/>
    <mergeCell ref="C168:C169"/>
    <mergeCell ref="D168:D169"/>
    <mergeCell ref="E168:E169"/>
    <mergeCell ref="F168:F169"/>
    <mergeCell ref="G168:G169"/>
    <mergeCell ref="G165:G166"/>
    <mergeCell ref="H165:H166"/>
    <mergeCell ref="I165:I166"/>
    <mergeCell ref="J165:J166"/>
    <mergeCell ref="K165:K166"/>
    <mergeCell ref="L165:L166"/>
    <mergeCell ref="I163:I164"/>
    <mergeCell ref="J163:J164"/>
    <mergeCell ref="K163:K164"/>
    <mergeCell ref="L163:L164"/>
    <mergeCell ref="M163:M164"/>
    <mergeCell ref="B165:B166"/>
    <mergeCell ref="C165:C166"/>
    <mergeCell ref="D165:D166"/>
    <mergeCell ref="E165:E166"/>
    <mergeCell ref="F165:F166"/>
    <mergeCell ref="C162:E162"/>
    <mergeCell ref="G162:I162"/>
    <mergeCell ref="K162:M162"/>
    <mergeCell ref="B163:B164"/>
    <mergeCell ref="C163:C164"/>
    <mergeCell ref="D163:D164"/>
    <mergeCell ref="E163:E164"/>
    <mergeCell ref="F163:F164"/>
    <mergeCell ref="G163:G164"/>
    <mergeCell ref="H163:H164"/>
    <mergeCell ref="H160:H161"/>
    <mergeCell ref="I160:I161"/>
    <mergeCell ref="J160:J161"/>
    <mergeCell ref="K160:K161"/>
    <mergeCell ref="L160:L161"/>
    <mergeCell ref="M160:M161"/>
    <mergeCell ref="B160:B161"/>
    <mergeCell ref="C160:C161"/>
    <mergeCell ref="D160:D161"/>
    <mergeCell ref="E160:E161"/>
    <mergeCell ref="F160:F161"/>
    <mergeCell ref="G160:G161"/>
    <mergeCell ref="H158:H159"/>
    <mergeCell ref="I158:I159"/>
    <mergeCell ref="J158:J159"/>
    <mergeCell ref="K158:K159"/>
    <mergeCell ref="L158:L159"/>
    <mergeCell ref="M158:M159"/>
    <mergeCell ref="K155:M156"/>
    <mergeCell ref="C157:E157"/>
    <mergeCell ref="G157:I157"/>
    <mergeCell ref="K157:M157"/>
    <mergeCell ref="B158:B159"/>
    <mergeCell ref="C158:C159"/>
    <mergeCell ref="D158:D159"/>
    <mergeCell ref="E158:E159"/>
    <mergeCell ref="F158:F159"/>
    <mergeCell ref="G158:G159"/>
    <mergeCell ref="K149:K150"/>
    <mergeCell ref="L149:L150"/>
    <mergeCell ref="M149:M150"/>
    <mergeCell ref="B153:M153"/>
    <mergeCell ref="B155:B156"/>
    <mergeCell ref="C155:E155"/>
    <mergeCell ref="C156:E156"/>
    <mergeCell ref="F155:F156"/>
    <mergeCell ref="G155:I156"/>
    <mergeCell ref="J155:J156"/>
    <mergeCell ref="M147:M148"/>
    <mergeCell ref="B149:B150"/>
    <mergeCell ref="C149:C150"/>
    <mergeCell ref="D149:D150"/>
    <mergeCell ref="E149:E150"/>
    <mergeCell ref="F149:F150"/>
    <mergeCell ref="G149:G150"/>
    <mergeCell ref="H149:H150"/>
    <mergeCell ref="I149:I150"/>
    <mergeCell ref="J149:J150"/>
    <mergeCell ref="K145:L146"/>
    <mergeCell ref="M145:M146"/>
    <mergeCell ref="B147:B148"/>
    <mergeCell ref="C147:D148"/>
    <mergeCell ref="E147:E148"/>
    <mergeCell ref="F147:F148"/>
    <mergeCell ref="G147:H148"/>
    <mergeCell ref="I147:I148"/>
    <mergeCell ref="J147:J148"/>
    <mergeCell ref="K147:L148"/>
    <mergeCell ref="J143:J144"/>
    <mergeCell ref="K143:L144"/>
    <mergeCell ref="M143:M144"/>
    <mergeCell ref="B145:B146"/>
    <mergeCell ref="C145:D146"/>
    <mergeCell ref="E145:E146"/>
    <mergeCell ref="F145:F146"/>
    <mergeCell ref="G145:H146"/>
    <mergeCell ref="I145:I146"/>
    <mergeCell ref="J145:J146"/>
    <mergeCell ref="B143:B144"/>
    <mergeCell ref="C143:D144"/>
    <mergeCell ref="E143:E144"/>
    <mergeCell ref="F143:F144"/>
    <mergeCell ref="G143:H144"/>
    <mergeCell ref="I143:I144"/>
    <mergeCell ref="H141:H142"/>
    <mergeCell ref="I141:I142"/>
    <mergeCell ref="J141:J142"/>
    <mergeCell ref="K141:K142"/>
    <mergeCell ref="L141:L142"/>
    <mergeCell ref="M141:M142"/>
    <mergeCell ref="B141:B142"/>
    <mergeCell ref="C141:C142"/>
    <mergeCell ref="D141:D142"/>
    <mergeCell ref="E141:E142"/>
    <mergeCell ref="F141:F142"/>
    <mergeCell ref="G141:G142"/>
    <mergeCell ref="K138:K139"/>
    <mergeCell ref="L138:L139"/>
    <mergeCell ref="M138:M139"/>
    <mergeCell ref="C140:E140"/>
    <mergeCell ref="G140:I140"/>
    <mergeCell ref="K140:M140"/>
    <mergeCell ref="M136:M137"/>
    <mergeCell ref="B138:B139"/>
    <mergeCell ref="C138:C139"/>
    <mergeCell ref="D138:D139"/>
    <mergeCell ref="E138:E139"/>
    <mergeCell ref="F138:F139"/>
    <mergeCell ref="G138:G139"/>
    <mergeCell ref="H138:H139"/>
    <mergeCell ref="I138:I139"/>
    <mergeCell ref="J138:J139"/>
    <mergeCell ref="K134:L135"/>
    <mergeCell ref="M134:M135"/>
    <mergeCell ref="B136:B137"/>
    <mergeCell ref="C136:D137"/>
    <mergeCell ref="E136:E137"/>
    <mergeCell ref="F136:F137"/>
    <mergeCell ref="G136:H137"/>
    <mergeCell ref="I136:I137"/>
    <mergeCell ref="J136:J137"/>
    <mergeCell ref="K136:L137"/>
    <mergeCell ref="J132:J133"/>
    <mergeCell ref="K132:L133"/>
    <mergeCell ref="M132:M133"/>
    <mergeCell ref="B134:B135"/>
    <mergeCell ref="C134:D135"/>
    <mergeCell ref="E134:E135"/>
    <mergeCell ref="F134:F135"/>
    <mergeCell ref="G134:H135"/>
    <mergeCell ref="I134:I135"/>
    <mergeCell ref="J134:J135"/>
    <mergeCell ref="B132:B133"/>
    <mergeCell ref="C132:D133"/>
    <mergeCell ref="E132:E133"/>
    <mergeCell ref="F132:F133"/>
    <mergeCell ref="G132:H133"/>
    <mergeCell ref="I132:I133"/>
    <mergeCell ref="H130:H131"/>
    <mergeCell ref="I130:I131"/>
    <mergeCell ref="J130:J131"/>
    <mergeCell ref="K130:K131"/>
    <mergeCell ref="L130:L131"/>
    <mergeCell ref="M130:M131"/>
    <mergeCell ref="M127:M128"/>
    <mergeCell ref="C129:E129"/>
    <mergeCell ref="G129:I129"/>
    <mergeCell ref="K129:M129"/>
    <mergeCell ref="B130:B131"/>
    <mergeCell ref="C130:C131"/>
    <mergeCell ref="D130:D131"/>
    <mergeCell ref="E130:E131"/>
    <mergeCell ref="F130:F131"/>
    <mergeCell ref="G130:G131"/>
    <mergeCell ref="G127:G128"/>
    <mergeCell ref="H127:H128"/>
    <mergeCell ref="I127:I128"/>
    <mergeCell ref="J127:J128"/>
    <mergeCell ref="K127:K128"/>
    <mergeCell ref="L127:L128"/>
    <mergeCell ref="K124:L125"/>
    <mergeCell ref="M124:M125"/>
    <mergeCell ref="C126:D126"/>
    <mergeCell ref="G126:H126"/>
    <mergeCell ref="K126:L126"/>
    <mergeCell ref="B127:B128"/>
    <mergeCell ref="C127:C128"/>
    <mergeCell ref="D127:D128"/>
    <mergeCell ref="E127:E128"/>
    <mergeCell ref="F127:F128"/>
    <mergeCell ref="J122:J123"/>
    <mergeCell ref="K122:L123"/>
    <mergeCell ref="M122:M123"/>
    <mergeCell ref="B124:B125"/>
    <mergeCell ref="C124:D125"/>
    <mergeCell ref="E124:E125"/>
    <mergeCell ref="F124:F125"/>
    <mergeCell ref="G124:H125"/>
    <mergeCell ref="I124:I125"/>
    <mergeCell ref="J124:J125"/>
    <mergeCell ref="I120:I121"/>
    <mergeCell ref="J120:J121"/>
    <mergeCell ref="K120:L121"/>
    <mergeCell ref="M120:M121"/>
    <mergeCell ref="B122:B123"/>
    <mergeCell ref="C122:D123"/>
    <mergeCell ref="E122:E123"/>
    <mergeCell ref="F122:F123"/>
    <mergeCell ref="G122:H123"/>
    <mergeCell ref="I122:I123"/>
    <mergeCell ref="I118:I119"/>
    <mergeCell ref="J118:J119"/>
    <mergeCell ref="K118:K119"/>
    <mergeCell ref="L118:L119"/>
    <mergeCell ref="M118:M119"/>
    <mergeCell ref="B120:B121"/>
    <mergeCell ref="C120:D121"/>
    <mergeCell ref="E120:E121"/>
    <mergeCell ref="F120:F121"/>
    <mergeCell ref="G120:H121"/>
    <mergeCell ref="C117:E117"/>
    <mergeCell ref="G117:I117"/>
    <mergeCell ref="K117:M117"/>
    <mergeCell ref="B118:B119"/>
    <mergeCell ref="C118:C119"/>
    <mergeCell ref="D118:D119"/>
    <mergeCell ref="E118:E119"/>
    <mergeCell ref="F118:F119"/>
    <mergeCell ref="G118:G119"/>
    <mergeCell ref="H118:H119"/>
    <mergeCell ref="J112:J113"/>
    <mergeCell ref="K112:K113"/>
    <mergeCell ref="L112:L113"/>
    <mergeCell ref="M112:M113"/>
    <mergeCell ref="B114:M114"/>
    <mergeCell ref="C116:E116"/>
    <mergeCell ref="G116:I116"/>
    <mergeCell ref="K116:M116"/>
    <mergeCell ref="K110:L111"/>
    <mergeCell ref="M110:M111"/>
    <mergeCell ref="B112:B113"/>
    <mergeCell ref="C112:C113"/>
    <mergeCell ref="D112:D113"/>
    <mergeCell ref="E112:E113"/>
    <mergeCell ref="F112:F113"/>
    <mergeCell ref="G112:G113"/>
    <mergeCell ref="H112:H113"/>
    <mergeCell ref="I112:I113"/>
    <mergeCell ref="C109:D109"/>
    <mergeCell ref="G109:H109"/>
    <mergeCell ref="K109:L109"/>
    <mergeCell ref="B110:B111"/>
    <mergeCell ref="C110:D111"/>
    <mergeCell ref="E110:E111"/>
    <mergeCell ref="F110:F111"/>
    <mergeCell ref="G110:H111"/>
    <mergeCell ref="I110:I111"/>
    <mergeCell ref="J110:J111"/>
    <mergeCell ref="I106:I107"/>
    <mergeCell ref="J106:J107"/>
    <mergeCell ref="K106:L107"/>
    <mergeCell ref="M106:M107"/>
    <mergeCell ref="C108:D108"/>
    <mergeCell ref="G108:H108"/>
    <mergeCell ref="K108:L108"/>
    <mergeCell ref="I104:I105"/>
    <mergeCell ref="J104:J105"/>
    <mergeCell ref="K104:K105"/>
    <mergeCell ref="L104:L105"/>
    <mergeCell ref="M104:M105"/>
    <mergeCell ref="B106:B107"/>
    <mergeCell ref="C106:D107"/>
    <mergeCell ref="E106:E107"/>
    <mergeCell ref="F106:F107"/>
    <mergeCell ref="G106:H107"/>
    <mergeCell ref="J102:J103"/>
    <mergeCell ref="K102:L103"/>
    <mergeCell ref="M102:M103"/>
    <mergeCell ref="B104:B105"/>
    <mergeCell ref="C104:C105"/>
    <mergeCell ref="D104:D105"/>
    <mergeCell ref="E104:E105"/>
    <mergeCell ref="F104:F105"/>
    <mergeCell ref="G104:G105"/>
    <mergeCell ref="H104:H105"/>
    <mergeCell ref="J100:J101"/>
    <mergeCell ref="K100:K101"/>
    <mergeCell ref="L100:L101"/>
    <mergeCell ref="M100:M101"/>
    <mergeCell ref="B102:B103"/>
    <mergeCell ref="C102:D103"/>
    <mergeCell ref="E102:E103"/>
    <mergeCell ref="F102:F103"/>
    <mergeCell ref="G102:H103"/>
    <mergeCell ref="I102:I103"/>
    <mergeCell ref="K98:L99"/>
    <mergeCell ref="M98:M99"/>
    <mergeCell ref="B100:B101"/>
    <mergeCell ref="C100:C101"/>
    <mergeCell ref="D100:D101"/>
    <mergeCell ref="E100:E101"/>
    <mergeCell ref="F100:F101"/>
    <mergeCell ref="G100:G101"/>
    <mergeCell ref="H100:H101"/>
    <mergeCell ref="I100:I101"/>
    <mergeCell ref="C97:D97"/>
    <mergeCell ref="G97:H97"/>
    <mergeCell ref="K97:L97"/>
    <mergeCell ref="B98:B99"/>
    <mergeCell ref="C98:D99"/>
    <mergeCell ref="E98:E99"/>
    <mergeCell ref="F98:F99"/>
    <mergeCell ref="G98:H99"/>
    <mergeCell ref="I98:I99"/>
    <mergeCell ref="J98:J99"/>
    <mergeCell ref="J94:J95"/>
    <mergeCell ref="K94:L95"/>
    <mergeCell ref="M94:M95"/>
    <mergeCell ref="C96:D96"/>
    <mergeCell ref="G96:H96"/>
    <mergeCell ref="K96:L96"/>
    <mergeCell ref="J92:J93"/>
    <mergeCell ref="K92:K93"/>
    <mergeCell ref="L92:L93"/>
    <mergeCell ref="M92:M93"/>
    <mergeCell ref="B94:B95"/>
    <mergeCell ref="C94:D95"/>
    <mergeCell ref="E94:E95"/>
    <mergeCell ref="F94:F95"/>
    <mergeCell ref="G94:H95"/>
    <mergeCell ref="I94:I95"/>
    <mergeCell ref="K90:L91"/>
    <mergeCell ref="M90:M91"/>
    <mergeCell ref="B92:B93"/>
    <mergeCell ref="C92:C93"/>
    <mergeCell ref="D92:D93"/>
    <mergeCell ref="E92:E93"/>
    <mergeCell ref="F92:F93"/>
    <mergeCell ref="G92:G93"/>
    <mergeCell ref="H92:H93"/>
    <mergeCell ref="I92:I93"/>
    <mergeCell ref="K88:K89"/>
    <mergeCell ref="L88:L89"/>
    <mergeCell ref="M88:M89"/>
    <mergeCell ref="B90:B91"/>
    <mergeCell ref="C90:D91"/>
    <mergeCell ref="E90:E91"/>
    <mergeCell ref="F90:F91"/>
    <mergeCell ref="G90:H91"/>
    <mergeCell ref="I90:I91"/>
    <mergeCell ref="J90:J91"/>
    <mergeCell ref="M86:M87"/>
    <mergeCell ref="B88:B89"/>
    <mergeCell ref="C88:C89"/>
    <mergeCell ref="D88:D89"/>
    <mergeCell ref="E88:E89"/>
    <mergeCell ref="F88:F89"/>
    <mergeCell ref="G88:G89"/>
    <mergeCell ref="H88:H89"/>
    <mergeCell ref="I88:I89"/>
    <mergeCell ref="J88:J89"/>
    <mergeCell ref="K84:L85"/>
    <mergeCell ref="M84:M85"/>
    <mergeCell ref="B86:B87"/>
    <mergeCell ref="C86:D87"/>
    <mergeCell ref="E86:E87"/>
    <mergeCell ref="F86:F87"/>
    <mergeCell ref="G86:H87"/>
    <mergeCell ref="I86:I87"/>
    <mergeCell ref="J86:J87"/>
    <mergeCell ref="K86:L87"/>
    <mergeCell ref="J82:J83"/>
    <mergeCell ref="K82:L83"/>
    <mergeCell ref="M82:M83"/>
    <mergeCell ref="B84:B85"/>
    <mergeCell ref="C84:D85"/>
    <mergeCell ref="E84:E85"/>
    <mergeCell ref="F84:F85"/>
    <mergeCell ref="G84:H85"/>
    <mergeCell ref="I84:I85"/>
    <mergeCell ref="J84:J85"/>
    <mergeCell ref="B82:B83"/>
    <mergeCell ref="C82:D83"/>
    <mergeCell ref="E82:E83"/>
    <mergeCell ref="F82:F83"/>
    <mergeCell ref="G82:H83"/>
    <mergeCell ref="I82:I83"/>
    <mergeCell ref="H80:H81"/>
    <mergeCell ref="I80:I81"/>
    <mergeCell ref="J80:J81"/>
    <mergeCell ref="K80:K81"/>
    <mergeCell ref="L80:L81"/>
    <mergeCell ref="M80:M81"/>
    <mergeCell ref="B80:B81"/>
    <mergeCell ref="C80:C81"/>
    <mergeCell ref="D80:D81"/>
    <mergeCell ref="E80:E81"/>
    <mergeCell ref="F80:F81"/>
    <mergeCell ref="G80:G81"/>
    <mergeCell ref="K75:L76"/>
    <mergeCell ref="M75:M76"/>
    <mergeCell ref="C77:D77"/>
    <mergeCell ref="G77:H77"/>
    <mergeCell ref="K77:L77"/>
    <mergeCell ref="C79:E79"/>
    <mergeCell ref="G79:I79"/>
    <mergeCell ref="K79:M79"/>
    <mergeCell ref="J73:J74"/>
    <mergeCell ref="K73:L74"/>
    <mergeCell ref="M73:M74"/>
    <mergeCell ref="B75:B76"/>
    <mergeCell ref="C75:D76"/>
    <mergeCell ref="E75:E76"/>
    <mergeCell ref="F75:F76"/>
    <mergeCell ref="G75:H76"/>
    <mergeCell ref="I75:I76"/>
    <mergeCell ref="J75:J76"/>
    <mergeCell ref="B73:B74"/>
    <mergeCell ref="C73:D74"/>
    <mergeCell ref="E73:E74"/>
    <mergeCell ref="F73:F74"/>
    <mergeCell ref="G73:H74"/>
    <mergeCell ref="I73:I74"/>
    <mergeCell ref="K69:K70"/>
    <mergeCell ref="L69:L70"/>
    <mergeCell ref="M69:M70"/>
    <mergeCell ref="C71:E71"/>
    <mergeCell ref="G71:I71"/>
    <mergeCell ref="K71:M71"/>
    <mergeCell ref="M67:M68"/>
    <mergeCell ref="B69:B70"/>
    <mergeCell ref="C69:C70"/>
    <mergeCell ref="D69:D70"/>
    <mergeCell ref="E69:E70"/>
    <mergeCell ref="F69:F70"/>
    <mergeCell ref="G69:G70"/>
    <mergeCell ref="H69:H70"/>
    <mergeCell ref="I69:I70"/>
    <mergeCell ref="J69:J70"/>
    <mergeCell ref="K65:L66"/>
    <mergeCell ref="M65:M66"/>
    <mergeCell ref="B67:B68"/>
    <mergeCell ref="C67:D68"/>
    <mergeCell ref="E67:E68"/>
    <mergeCell ref="F67:F68"/>
    <mergeCell ref="G67:H68"/>
    <mergeCell ref="I67:I68"/>
    <mergeCell ref="J67:J68"/>
    <mergeCell ref="K67:L68"/>
    <mergeCell ref="J63:J64"/>
    <mergeCell ref="K63:L64"/>
    <mergeCell ref="M63:M64"/>
    <mergeCell ref="B65:B66"/>
    <mergeCell ref="C65:D66"/>
    <mergeCell ref="E65:E66"/>
    <mergeCell ref="F65:F66"/>
    <mergeCell ref="G65:H66"/>
    <mergeCell ref="I65:I66"/>
    <mergeCell ref="J65:J66"/>
    <mergeCell ref="B63:B64"/>
    <mergeCell ref="C63:D64"/>
    <mergeCell ref="E63:E64"/>
    <mergeCell ref="F63:F64"/>
    <mergeCell ref="G63:H64"/>
    <mergeCell ref="I63:I64"/>
    <mergeCell ref="H61:H62"/>
    <mergeCell ref="I61:I62"/>
    <mergeCell ref="J61:J62"/>
    <mergeCell ref="K61:K62"/>
    <mergeCell ref="L61:L62"/>
    <mergeCell ref="M61:M62"/>
    <mergeCell ref="B61:B62"/>
    <mergeCell ref="C61:C62"/>
    <mergeCell ref="D61:D62"/>
    <mergeCell ref="E61:E62"/>
    <mergeCell ref="F61:F62"/>
    <mergeCell ref="G61:G62"/>
    <mergeCell ref="J58:J59"/>
    <mergeCell ref="K58:K59"/>
    <mergeCell ref="L58:L59"/>
    <mergeCell ref="M58:M59"/>
    <mergeCell ref="C60:E60"/>
    <mergeCell ref="G60:I60"/>
    <mergeCell ref="K60:M60"/>
    <mergeCell ref="K56:L57"/>
    <mergeCell ref="M56:M57"/>
    <mergeCell ref="B58:B59"/>
    <mergeCell ref="C58:C59"/>
    <mergeCell ref="D58:D59"/>
    <mergeCell ref="E58:E59"/>
    <mergeCell ref="F58:F59"/>
    <mergeCell ref="G58:G59"/>
    <mergeCell ref="H58:H59"/>
    <mergeCell ref="I58:I59"/>
    <mergeCell ref="C55:D55"/>
    <mergeCell ref="G55:H55"/>
    <mergeCell ref="K55:L55"/>
    <mergeCell ref="B56:B57"/>
    <mergeCell ref="C56:D57"/>
    <mergeCell ref="E56:E57"/>
    <mergeCell ref="F56:F57"/>
    <mergeCell ref="G56:H57"/>
    <mergeCell ref="I56:I57"/>
    <mergeCell ref="J56:J57"/>
    <mergeCell ref="I52:I53"/>
    <mergeCell ref="J52:J53"/>
    <mergeCell ref="K52:L53"/>
    <mergeCell ref="M52:M53"/>
    <mergeCell ref="C54:D54"/>
    <mergeCell ref="G54:H54"/>
    <mergeCell ref="K54:L54"/>
    <mergeCell ref="I50:I51"/>
    <mergeCell ref="J50:J51"/>
    <mergeCell ref="K50:K51"/>
    <mergeCell ref="L50:L51"/>
    <mergeCell ref="M50:M51"/>
    <mergeCell ref="B52:B53"/>
    <mergeCell ref="C52:D53"/>
    <mergeCell ref="E52:E53"/>
    <mergeCell ref="F52:F53"/>
    <mergeCell ref="G52:H53"/>
    <mergeCell ref="C49:E49"/>
    <mergeCell ref="G49:I49"/>
    <mergeCell ref="K49:M49"/>
    <mergeCell ref="B50:B51"/>
    <mergeCell ref="C50:C51"/>
    <mergeCell ref="D50:D51"/>
    <mergeCell ref="E50:E51"/>
    <mergeCell ref="F50:F51"/>
    <mergeCell ref="G50:G51"/>
    <mergeCell ref="H50:H51"/>
    <mergeCell ref="J44:J45"/>
    <mergeCell ref="K44:K45"/>
    <mergeCell ref="L44:L45"/>
    <mergeCell ref="M44:M45"/>
    <mergeCell ref="B46:M46"/>
    <mergeCell ref="C48:E48"/>
    <mergeCell ref="G48:I48"/>
    <mergeCell ref="K48:M48"/>
    <mergeCell ref="K42:L43"/>
    <mergeCell ref="M42:M43"/>
    <mergeCell ref="B44:B45"/>
    <mergeCell ref="C44:C45"/>
    <mergeCell ref="D44:D45"/>
    <mergeCell ref="E44:E45"/>
    <mergeCell ref="F44:F45"/>
    <mergeCell ref="G44:G45"/>
    <mergeCell ref="H44:H45"/>
    <mergeCell ref="I44:I45"/>
    <mergeCell ref="J40:J41"/>
    <mergeCell ref="K40:L41"/>
    <mergeCell ref="M40:M41"/>
    <mergeCell ref="B42:B43"/>
    <mergeCell ref="C42:D43"/>
    <mergeCell ref="E42:E43"/>
    <mergeCell ref="F42:F43"/>
    <mergeCell ref="G42:H43"/>
    <mergeCell ref="I42:I43"/>
    <mergeCell ref="J42:J43"/>
    <mergeCell ref="I38:I39"/>
    <mergeCell ref="J38:J39"/>
    <mergeCell ref="K38:L39"/>
    <mergeCell ref="M38:M39"/>
    <mergeCell ref="B40:B41"/>
    <mergeCell ref="C40:D41"/>
    <mergeCell ref="E40:E41"/>
    <mergeCell ref="F40:F41"/>
    <mergeCell ref="G40:H41"/>
    <mergeCell ref="I40:I41"/>
    <mergeCell ref="I36:I37"/>
    <mergeCell ref="J36:J37"/>
    <mergeCell ref="K36:K37"/>
    <mergeCell ref="L36:L37"/>
    <mergeCell ref="M36:M37"/>
    <mergeCell ref="B38:B39"/>
    <mergeCell ref="C38:D39"/>
    <mergeCell ref="E38:E39"/>
    <mergeCell ref="F38:F39"/>
    <mergeCell ref="G38:H39"/>
    <mergeCell ref="C35:E35"/>
    <mergeCell ref="G35:I35"/>
    <mergeCell ref="K35:M35"/>
    <mergeCell ref="B36:B37"/>
    <mergeCell ref="C36:C37"/>
    <mergeCell ref="D36:D37"/>
    <mergeCell ref="E36:E37"/>
    <mergeCell ref="F36:F37"/>
    <mergeCell ref="G36:G37"/>
    <mergeCell ref="H36:H37"/>
    <mergeCell ref="H33:H34"/>
    <mergeCell ref="I33:I34"/>
    <mergeCell ref="J33:J34"/>
    <mergeCell ref="K33:K34"/>
    <mergeCell ref="L33:L34"/>
    <mergeCell ref="M33:M34"/>
    <mergeCell ref="I31:I32"/>
    <mergeCell ref="J31:J32"/>
    <mergeCell ref="K31:L32"/>
    <mergeCell ref="M31:M32"/>
    <mergeCell ref="B33:B34"/>
    <mergeCell ref="C33:C34"/>
    <mergeCell ref="D33:D34"/>
    <mergeCell ref="E33:E34"/>
    <mergeCell ref="F33:F34"/>
    <mergeCell ref="G33:G34"/>
    <mergeCell ref="K28:L29"/>
    <mergeCell ref="M28:M29"/>
    <mergeCell ref="C30:D30"/>
    <mergeCell ref="G30:H30"/>
    <mergeCell ref="K30:L30"/>
    <mergeCell ref="B31:B32"/>
    <mergeCell ref="C31:D32"/>
    <mergeCell ref="E31:E32"/>
    <mergeCell ref="F31:F32"/>
    <mergeCell ref="G31:H32"/>
    <mergeCell ref="J26:J27"/>
    <mergeCell ref="K26:L27"/>
    <mergeCell ref="M26:M27"/>
    <mergeCell ref="B28:B29"/>
    <mergeCell ref="C28:D29"/>
    <mergeCell ref="E28:E29"/>
    <mergeCell ref="F28:F29"/>
    <mergeCell ref="G28:H29"/>
    <mergeCell ref="I28:I29"/>
    <mergeCell ref="J28:J29"/>
    <mergeCell ref="B26:B27"/>
    <mergeCell ref="C26:D27"/>
    <mergeCell ref="E26:E27"/>
    <mergeCell ref="F26:F27"/>
    <mergeCell ref="G26:H27"/>
    <mergeCell ref="I26:I27"/>
    <mergeCell ref="H24:H25"/>
    <mergeCell ref="I24:I25"/>
    <mergeCell ref="J24:J25"/>
    <mergeCell ref="K24:K25"/>
    <mergeCell ref="L24:L25"/>
    <mergeCell ref="M24:M25"/>
    <mergeCell ref="M21:M22"/>
    <mergeCell ref="C23:E23"/>
    <mergeCell ref="G23:I23"/>
    <mergeCell ref="K23:M23"/>
    <mergeCell ref="B24:B25"/>
    <mergeCell ref="C24:C25"/>
    <mergeCell ref="D24:D25"/>
    <mergeCell ref="E24:E25"/>
    <mergeCell ref="F24:F25"/>
    <mergeCell ref="G24:G25"/>
    <mergeCell ref="G21:G22"/>
    <mergeCell ref="H21:H22"/>
    <mergeCell ref="I21:I22"/>
    <mergeCell ref="J21:J22"/>
    <mergeCell ref="K21:K22"/>
    <mergeCell ref="L21:L22"/>
    <mergeCell ref="K18:L19"/>
    <mergeCell ref="M18:M19"/>
    <mergeCell ref="C20:D20"/>
    <mergeCell ref="G20:H20"/>
    <mergeCell ref="K20:L20"/>
    <mergeCell ref="B21:B22"/>
    <mergeCell ref="C21:C22"/>
    <mergeCell ref="D21:D22"/>
    <mergeCell ref="E21:E22"/>
    <mergeCell ref="F21:F22"/>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B10:M10"/>
    <mergeCell ref="C12:E12"/>
    <mergeCell ref="G12:I12"/>
    <mergeCell ref="K12:M12"/>
    <mergeCell ref="C13:E13"/>
    <mergeCell ref="G13:I13"/>
    <mergeCell ref="K13:M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5"/>
  <sheetViews>
    <sheetView showGridLines="0" workbookViewId="0"/>
  </sheetViews>
  <sheetFormatPr defaultRowHeight="15"/>
  <cols>
    <col min="1" max="1" width="36.5703125" bestFit="1" customWidth="1"/>
    <col min="2" max="2" width="36.5703125" customWidth="1"/>
    <col min="3" max="3" width="7.7109375" customWidth="1"/>
    <col min="4" max="4" width="29.42578125" customWidth="1"/>
    <col min="5" max="5" width="6" customWidth="1"/>
    <col min="6" max="6" width="35.5703125" customWidth="1"/>
    <col min="7" max="7" width="7.7109375" customWidth="1"/>
    <col min="8" max="8" width="29.42578125" customWidth="1"/>
    <col min="9" max="9" width="6" customWidth="1"/>
    <col min="10" max="10" width="35.5703125" customWidth="1"/>
    <col min="11" max="11" width="7.7109375" customWidth="1"/>
    <col min="12" max="12" width="29.42578125" customWidth="1"/>
    <col min="13" max="13" width="6" customWidth="1"/>
    <col min="14" max="14" width="35.5703125" customWidth="1"/>
    <col min="15" max="15" width="7.7109375" customWidth="1"/>
    <col min="16" max="16" width="31.7109375" customWidth="1"/>
    <col min="17" max="17" width="6" customWidth="1"/>
  </cols>
  <sheetData>
    <row r="1" spans="1:17" ht="15" customHeight="1">
      <c r="A1" s="8" t="s">
        <v>930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931</v>
      </c>
      <c r="B3" s="68"/>
      <c r="C3" s="68"/>
      <c r="D3" s="68"/>
      <c r="E3" s="68"/>
      <c r="F3" s="68"/>
      <c r="G3" s="68"/>
      <c r="H3" s="68"/>
      <c r="I3" s="68"/>
      <c r="J3" s="68"/>
      <c r="K3" s="68"/>
      <c r="L3" s="68"/>
      <c r="M3" s="68"/>
      <c r="N3" s="68"/>
      <c r="O3" s="68"/>
      <c r="P3" s="68"/>
      <c r="Q3" s="68"/>
    </row>
    <row r="4" spans="1:17">
      <c r="A4" s="13" t="s">
        <v>930</v>
      </c>
      <c r="B4" s="69" t="s">
        <v>932</v>
      </c>
      <c r="C4" s="69"/>
      <c r="D4" s="69"/>
      <c r="E4" s="69"/>
      <c r="F4" s="69"/>
      <c r="G4" s="69"/>
      <c r="H4" s="69"/>
      <c r="I4" s="69"/>
      <c r="J4" s="69"/>
      <c r="K4" s="69"/>
      <c r="L4" s="69"/>
      <c r="M4" s="69"/>
      <c r="N4" s="69"/>
      <c r="O4" s="69"/>
      <c r="P4" s="69"/>
      <c r="Q4" s="69"/>
    </row>
    <row r="5" spans="1:17">
      <c r="A5" s="13"/>
      <c r="B5" s="68"/>
      <c r="C5" s="68"/>
      <c r="D5" s="68"/>
      <c r="E5" s="68"/>
      <c r="F5" s="68"/>
      <c r="G5" s="68"/>
      <c r="H5" s="68"/>
      <c r="I5" s="68"/>
      <c r="J5" s="68"/>
      <c r="K5" s="68"/>
      <c r="L5" s="68"/>
      <c r="M5" s="68"/>
      <c r="N5" s="68"/>
      <c r="O5" s="68"/>
      <c r="P5" s="68"/>
      <c r="Q5" s="68"/>
    </row>
    <row r="6" spans="1:17">
      <c r="A6" s="13"/>
      <c r="B6" s="50" t="s">
        <v>933</v>
      </c>
      <c r="C6" s="50"/>
      <c r="D6" s="50"/>
      <c r="E6" s="50"/>
      <c r="F6" s="50"/>
      <c r="G6" s="50"/>
      <c r="H6" s="50"/>
      <c r="I6" s="50"/>
      <c r="J6" s="50"/>
      <c r="K6" s="50"/>
      <c r="L6" s="50"/>
      <c r="M6" s="50"/>
      <c r="N6" s="50"/>
      <c r="O6" s="50"/>
      <c r="P6" s="50"/>
      <c r="Q6" s="50"/>
    </row>
    <row r="7" spans="1:17">
      <c r="A7" s="13"/>
      <c r="B7" s="31"/>
      <c r="C7" s="31"/>
      <c r="D7" s="31"/>
      <c r="E7" s="31"/>
      <c r="F7" s="31"/>
      <c r="G7" s="31"/>
      <c r="H7" s="31"/>
      <c r="I7" s="31"/>
      <c r="J7" s="31"/>
      <c r="K7" s="31"/>
      <c r="L7" s="31"/>
      <c r="M7" s="31"/>
      <c r="N7" s="31"/>
      <c r="O7" s="31"/>
      <c r="P7" s="31"/>
      <c r="Q7" s="31"/>
    </row>
    <row r="8" spans="1:17">
      <c r="A8" s="13"/>
      <c r="B8" s="20"/>
      <c r="C8" s="20"/>
      <c r="D8" s="20"/>
      <c r="E8" s="20"/>
      <c r="F8" s="20"/>
      <c r="G8" s="20"/>
      <c r="H8" s="20"/>
      <c r="I8" s="20"/>
      <c r="J8" s="20"/>
      <c r="K8" s="20"/>
      <c r="L8" s="20"/>
      <c r="M8" s="20"/>
      <c r="N8" s="20"/>
      <c r="O8" s="20"/>
      <c r="P8" s="20"/>
      <c r="Q8" s="20"/>
    </row>
    <row r="9" spans="1:17" ht="15.75" thickBot="1">
      <c r="A9" s="13"/>
      <c r="B9" s="21"/>
      <c r="C9" s="33">
        <v>2014</v>
      </c>
      <c r="D9" s="33"/>
      <c r="E9" s="33"/>
      <c r="F9" s="33"/>
      <c r="G9" s="33"/>
      <c r="H9" s="33"/>
      <c r="I9" s="33"/>
      <c r="J9" s="33"/>
      <c r="K9" s="33"/>
      <c r="L9" s="33"/>
      <c r="M9" s="33"/>
      <c r="N9" s="33"/>
      <c r="O9" s="33"/>
      <c r="P9" s="33"/>
      <c r="Q9" s="33"/>
    </row>
    <row r="10" spans="1:17">
      <c r="A10" s="13"/>
      <c r="B10" s="93"/>
      <c r="C10" s="290" t="s">
        <v>934</v>
      </c>
      <c r="D10" s="290"/>
      <c r="E10" s="290"/>
      <c r="F10" s="61"/>
      <c r="G10" s="290" t="s">
        <v>936</v>
      </c>
      <c r="H10" s="290"/>
      <c r="I10" s="290"/>
      <c r="J10" s="61"/>
      <c r="K10" s="290" t="s">
        <v>937</v>
      </c>
      <c r="L10" s="290"/>
      <c r="M10" s="290"/>
      <c r="N10" s="61"/>
      <c r="O10" s="290" t="s">
        <v>938</v>
      </c>
      <c r="P10" s="290"/>
      <c r="Q10" s="290"/>
    </row>
    <row r="11" spans="1:17" ht="15.75" thickBot="1">
      <c r="A11" s="13"/>
      <c r="B11" s="93"/>
      <c r="C11" s="33" t="s">
        <v>935</v>
      </c>
      <c r="D11" s="33"/>
      <c r="E11" s="33"/>
      <c r="F11" s="50"/>
      <c r="G11" s="33" t="s">
        <v>935</v>
      </c>
      <c r="H11" s="33"/>
      <c r="I11" s="33"/>
      <c r="J11" s="50"/>
      <c r="K11" s="33" t="s">
        <v>935</v>
      </c>
      <c r="L11" s="33"/>
      <c r="M11" s="33"/>
      <c r="N11" s="113"/>
      <c r="O11" s="33" t="s">
        <v>935</v>
      </c>
      <c r="P11" s="33"/>
      <c r="Q11" s="33"/>
    </row>
    <row r="12" spans="1:17">
      <c r="A12" s="13"/>
      <c r="B12" s="25" t="s">
        <v>33</v>
      </c>
      <c r="C12" s="44"/>
      <c r="D12" s="44"/>
      <c r="E12" s="44"/>
      <c r="F12" s="26"/>
      <c r="G12" s="44"/>
      <c r="H12" s="44"/>
      <c r="I12" s="44"/>
      <c r="J12" s="26"/>
      <c r="K12" s="44"/>
      <c r="L12" s="44"/>
      <c r="M12" s="44"/>
      <c r="N12" s="26"/>
      <c r="O12" s="41"/>
      <c r="P12" s="41"/>
      <c r="Q12" s="41"/>
    </row>
    <row r="13" spans="1:17">
      <c r="A13" s="13"/>
      <c r="B13" s="77" t="s">
        <v>278</v>
      </c>
      <c r="C13" s="78" t="s">
        <v>267</v>
      </c>
      <c r="D13" s="48">
        <v>39872</v>
      </c>
      <c r="E13" s="50"/>
      <c r="F13" s="50"/>
      <c r="G13" s="78" t="s">
        <v>267</v>
      </c>
      <c r="H13" s="48">
        <v>49780</v>
      </c>
      <c r="I13" s="50"/>
      <c r="J13" s="50"/>
      <c r="K13" s="78" t="s">
        <v>267</v>
      </c>
      <c r="L13" s="48">
        <v>49840</v>
      </c>
      <c r="M13" s="50"/>
      <c r="N13" s="50"/>
      <c r="O13" s="78" t="s">
        <v>267</v>
      </c>
      <c r="P13" s="48">
        <v>33210</v>
      </c>
      <c r="Q13" s="50"/>
    </row>
    <row r="14" spans="1:17">
      <c r="A14" s="13"/>
      <c r="B14" s="77"/>
      <c r="C14" s="78"/>
      <c r="D14" s="48"/>
      <c r="E14" s="50"/>
      <c r="F14" s="50"/>
      <c r="G14" s="78"/>
      <c r="H14" s="48"/>
      <c r="I14" s="50"/>
      <c r="J14" s="50"/>
      <c r="K14" s="78"/>
      <c r="L14" s="48"/>
      <c r="M14" s="50"/>
      <c r="N14" s="50"/>
      <c r="O14" s="78"/>
      <c r="P14" s="48"/>
      <c r="Q14" s="50"/>
    </row>
    <row r="15" spans="1:17">
      <c r="A15" s="13"/>
      <c r="B15" s="79" t="s">
        <v>279</v>
      </c>
      <c r="C15" s="55">
        <v>101325</v>
      </c>
      <c r="D15" s="55"/>
      <c r="E15" s="43"/>
      <c r="F15" s="43"/>
      <c r="G15" s="55">
        <v>118385</v>
      </c>
      <c r="H15" s="55"/>
      <c r="I15" s="43"/>
      <c r="J15" s="43"/>
      <c r="K15" s="55">
        <v>135155</v>
      </c>
      <c r="L15" s="55"/>
      <c r="M15" s="43"/>
      <c r="N15" s="43"/>
      <c r="O15" s="55">
        <v>204818</v>
      </c>
      <c r="P15" s="55"/>
      <c r="Q15" s="43"/>
    </row>
    <row r="16" spans="1:17">
      <c r="A16" s="13"/>
      <c r="B16" s="79"/>
      <c r="C16" s="55"/>
      <c r="D16" s="55"/>
      <c r="E16" s="43"/>
      <c r="F16" s="43"/>
      <c r="G16" s="55"/>
      <c r="H16" s="55"/>
      <c r="I16" s="43"/>
      <c r="J16" s="43"/>
      <c r="K16" s="55"/>
      <c r="L16" s="55"/>
      <c r="M16" s="43"/>
      <c r="N16" s="43"/>
      <c r="O16" s="55"/>
      <c r="P16" s="55"/>
      <c r="Q16" s="43"/>
    </row>
    <row r="17" spans="1:17">
      <c r="A17" s="13"/>
      <c r="B17" s="77" t="s">
        <v>283</v>
      </c>
      <c r="C17" s="48">
        <v>36876</v>
      </c>
      <c r="D17" s="48"/>
      <c r="E17" s="50"/>
      <c r="F17" s="50"/>
      <c r="G17" s="48">
        <v>32804</v>
      </c>
      <c r="H17" s="48"/>
      <c r="I17" s="50"/>
      <c r="J17" s="50"/>
      <c r="K17" s="48">
        <v>37551</v>
      </c>
      <c r="L17" s="48"/>
      <c r="M17" s="50"/>
      <c r="N17" s="50"/>
      <c r="O17" s="48">
        <v>61314</v>
      </c>
      <c r="P17" s="48"/>
      <c r="Q17" s="50"/>
    </row>
    <row r="18" spans="1:17">
      <c r="A18" s="13"/>
      <c r="B18" s="77"/>
      <c r="C18" s="48"/>
      <c r="D18" s="48"/>
      <c r="E18" s="50"/>
      <c r="F18" s="50"/>
      <c r="G18" s="48"/>
      <c r="H18" s="48"/>
      <c r="I18" s="50"/>
      <c r="J18" s="50"/>
      <c r="K18" s="48"/>
      <c r="L18" s="48"/>
      <c r="M18" s="50"/>
      <c r="N18" s="50"/>
      <c r="O18" s="48"/>
      <c r="P18" s="48"/>
      <c r="Q18" s="50"/>
    </row>
    <row r="19" spans="1:17" ht="15.75" thickBot="1">
      <c r="A19" s="13"/>
      <c r="B19" s="71" t="s">
        <v>870</v>
      </c>
      <c r="C19" s="115" t="s">
        <v>939</v>
      </c>
      <c r="D19" s="115"/>
      <c r="E19" s="253" t="s">
        <v>305</v>
      </c>
      <c r="F19" s="26"/>
      <c r="G19" s="115" t="s">
        <v>940</v>
      </c>
      <c r="H19" s="115"/>
      <c r="I19" s="253" t="s">
        <v>305</v>
      </c>
      <c r="J19" s="26"/>
      <c r="K19" s="115" t="s">
        <v>941</v>
      </c>
      <c r="L19" s="115"/>
      <c r="M19" s="253" t="s">
        <v>305</v>
      </c>
      <c r="N19" s="26"/>
      <c r="O19" s="115" t="s">
        <v>942</v>
      </c>
      <c r="P19" s="115"/>
      <c r="Q19" s="253" t="s">
        <v>305</v>
      </c>
    </row>
    <row r="20" spans="1:17">
      <c r="A20" s="13"/>
      <c r="B20" s="47"/>
      <c r="C20" s="86" t="s">
        <v>267</v>
      </c>
      <c r="D20" s="60">
        <v>177413</v>
      </c>
      <c r="E20" s="61"/>
      <c r="F20" s="50"/>
      <c r="G20" s="86" t="s">
        <v>267</v>
      </c>
      <c r="H20" s="60">
        <v>200370</v>
      </c>
      <c r="I20" s="61"/>
      <c r="J20" s="50"/>
      <c r="K20" s="86" t="s">
        <v>267</v>
      </c>
      <c r="L20" s="60">
        <v>221714</v>
      </c>
      <c r="M20" s="61"/>
      <c r="N20" s="50"/>
      <c r="O20" s="86" t="s">
        <v>267</v>
      </c>
      <c r="P20" s="60">
        <v>297285</v>
      </c>
      <c r="Q20" s="61"/>
    </row>
    <row r="21" spans="1:17" ht="15.75" thickBot="1">
      <c r="A21" s="13"/>
      <c r="B21" s="47"/>
      <c r="C21" s="100"/>
      <c r="D21" s="49"/>
      <c r="E21" s="51"/>
      <c r="F21" s="50"/>
      <c r="G21" s="100"/>
      <c r="H21" s="49"/>
      <c r="I21" s="51"/>
      <c r="J21" s="50"/>
      <c r="K21" s="100"/>
      <c r="L21" s="49"/>
      <c r="M21" s="51"/>
      <c r="N21" s="50"/>
      <c r="O21" s="100"/>
      <c r="P21" s="49"/>
      <c r="Q21" s="51"/>
    </row>
    <row r="22" spans="1:17">
      <c r="A22" s="13"/>
      <c r="B22" s="76" t="s">
        <v>35</v>
      </c>
      <c r="C22" s="37" t="s">
        <v>267</v>
      </c>
      <c r="D22" s="39">
        <v>36171</v>
      </c>
      <c r="E22" s="41"/>
      <c r="F22" s="43"/>
      <c r="G22" s="37" t="s">
        <v>267</v>
      </c>
      <c r="H22" s="39">
        <v>36523</v>
      </c>
      <c r="I22" s="41"/>
      <c r="J22" s="43"/>
      <c r="K22" s="37" t="s">
        <v>267</v>
      </c>
      <c r="L22" s="39">
        <v>46543</v>
      </c>
      <c r="M22" s="41"/>
      <c r="N22" s="43"/>
      <c r="O22" s="37" t="s">
        <v>267</v>
      </c>
      <c r="P22" s="39">
        <v>65835</v>
      </c>
      <c r="Q22" s="41"/>
    </row>
    <row r="23" spans="1:17">
      <c r="A23" s="13"/>
      <c r="B23" s="76"/>
      <c r="C23" s="38"/>
      <c r="D23" s="40"/>
      <c r="E23" s="42"/>
      <c r="F23" s="43"/>
      <c r="G23" s="38"/>
      <c r="H23" s="40"/>
      <c r="I23" s="42"/>
      <c r="J23" s="43"/>
      <c r="K23" s="38"/>
      <c r="L23" s="40"/>
      <c r="M23" s="42"/>
      <c r="N23" s="43"/>
      <c r="O23" s="38"/>
      <c r="P23" s="40"/>
      <c r="Q23" s="42"/>
    </row>
    <row r="24" spans="1:17">
      <c r="A24" s="13"/>
      <c r="B24" s="78" t="s">
        <v>36</v>
      </c>
      <c r="C24" s="78" t="s">
        <v>267</v>
      </c>
      <c r="D24" s="48">
        <v>12438</v>
      </c>
      <c r="E24" s="50"/>
      <c r="F24" s="50"/>
      <c r="G24" s="78" t="s">
        <v>267</v>
      </c>
      <c r="H24" s="48">
        <v>11567</v>
      </c>
      <c r="I24" s="50"/>
      <c r="J24" s="50"/>
      <c r="K24" s="78" t="s">
        <v>267</v>
      </c>
      <c r="L24" s="48">
        <v>12064</v>
      </c>
      <c r="M24" s="50"/>
      <c r="N24" s="50"/>
      <c r="O24" s="78" t="s">
        <v>267</v>
      </c>
      <c r="P24" s="48">
        <v>12327</v>
      </c>
      <c r="Q24" s="50"/>
    </row>
    <row r="25" spans="1:17">
      <c r="A25" s="13"/>
      <c r="B25" s="78"/>
      <c r="C25" s="78"/>
      <c r="D25" s="48"/>
      <c r="E25" s="50"/>
      <c r="F25" s="50"/>
      <c r="G25" s="78"/>
      <c r="H25" s="48"/>
      <c r="I25" s="50"/>
      <c r="J25" s="50"/>
      <c r="K25" s="78"/>
      <c r="L25" s="48"/>
      <c r="M25" s="50"/>
      <c r="N25" s="50"/>
      <c r="O25" s="78"/>
      <c r="P25" s="48"/>
      <c r="Q25" s="50"/>
    </row>
    <row r="26" spans="1:17">
      <c r="A26" s="13"/>
      <c r="B26" s="25" t="s">
        <v>44</v>
      </c>
      <c r="C26" s="43"/>
      <c r="D26" s="43"/>
      <c r="E26" s="43"/>
      <c r="F26" s="26"/>
      <c r="G26" s="43"/>
      <c r="H26" s="43"/>
      <c r="I26" s="43"/>
      <c r="J26" s="26"/>
      <c r="K26" s="43"/>
      <c r="L26" s="43"/>
      <c r="M26" s="43"/>
      <c r="N26" s="26"/>
      <c r="O26" s="43"/>
      <c r="P26" s="43"/>
      <c r="Q26" s="43"/>
    </row>
    <row r="27" spans="1:17">
      <c r="A27" s="13"/>
      <c r="B27" s="77" t="s">
        <v>278</v>
      </c>
      <c r="C27" s="78" t="s">
        <v>267</v>
      </c>
      <c r="D27" s="48">
        <v>6653</v>
      </c>
      <c r="E27" s="50"/>
      <c r="F27" s="50"/>
      <c r="G27" s="78" t="s">
        <v>267</v>
      </c>
      <c r="H27" s="82">
        <v>183</v>
      </c>
      <c r="I27" s="50"/>
      <c r="J27" s="50"/>
      <c r="K27" s="78" t="s">
        <v>267</v>
      </c>
      <c r="L27" s="48">
        <v>4362</v>
      </c>
      <c r="M27" s="50"/>
      <c r="N27" s="50"/>
      <c r="O27" s="78" t="s">
        <v>267</v>
      </c>
      <c r="P27" s="82" t="s">
        <v>943</v>
      </c>
      <c r="Q27" s="78" t="s">
        <v>305</v>
      </c>
    </row>
    <row r="28" spans="1:17">
      <c r="A28" s="13"/>
      <c r="B28" s="77"/>
      <c r="C28" s="78"/>
      <c r="D28" s="48"/>
      <c r="E28" s="50"/>
      <c r="F28" s="50"/>
      <c r="G28" s="78"/>
      <c r="H28" s="82"/>
      <c r="I28" s="50"/>
      <c r="J28" s="50"/>
      <c r="K28" s="78"/>
      <c r="L28" s="48"/>
      <c r="M28" s="50"/>
      <c r="N28" s="50"/>
      <c r="O28" s="78"/>
      <c r="P28" s="82"/>
      <c r="Q28" s="78"/>
    </row>
    <row r="29" spans="1:17">
      <c r="A29" s="13"/>
      <c r="B29" s="79" t="s">
        <v>279</v>
      </c>
      <c r="C29" s="80">
        <v>937</v>
      </c>
      <c r="D29" s="80"/>
      <c r="E29" s="43"/>
      <c r="F29" s="43"/>
      <c r="G29" s="55">
        <v>2251</v>
      </c>
      <c r="H29" s="55"/>
      <c r="I29" s="43"/>
      <c r="J29" s="43"/>
      <c r="K29" s="55">
        <v>9531</v>
      </c>
      <c r="L29" s="55"/>
      <c r="M29" s="43"/>
      <c r="N29" s="43"/>
      <c r="O29" s="55">
        <v>23053</v>
      </c>
      <c r="P29" s="55"/>
      <c r="Q29" s="43"/>
    </row>
    <row r="30" spans="1:17">
      <c r="A30" s="13"/>
      <c r="B30" s="79"/>
      <c r="C30" s="80"/>
      <c r="D30" s="80"/>
      <c r="E30" s="43"/>
      <c r="F30" s="43"/>
      <c r="G30" s="55"/>
      <c r="H30" s="55"/>
      <c r="I30" s="43"/>
      <c r="J30" s="43"/>
      <c r="K30" s="55"/>
      <c r="L30" s="55"/>
      <c r="M30" s="43"/>
      <c r="N30" s="43"/>
      <c r="O30" s="55"/>
      <c r="P30" s="55"/>
      <c r="Q30" s="43"/>
    </row>
    <row r="31" spans="1:17">
      <c r="A31" s="13"/>
      <c r="B31" s="77" t="s">
        <v>283</v>
      </c>
      <c r="C31" s="82" t="s">
        <v>944</v>
      </c>
      <c r="D31" s="82"/>
      <c r="E31" s="78" t="s">
        <v>305</v>
      </c>
      <c r="F31" s="50"/>
      <c r="G31" s="82" t="s">
        <v>945</v>
      </c>
      <c r="H31" s="82"/>
      <c r="I31" s="78" t="s">
        <v>305</v>
      </c>
      <c r="J31" s="50"/>
      <c r="K31" s="82" t="s">
        <v>946</v>
      </c>
      <c r="L31" s="82"/>
      <c r="M31" s="78" t="s">
        <v>305</v>
      </c>
      <c r="N31" s="50"/>
      <c r="O31" s="48">
        <v>5123</v>
      </c>
      <c r="P31" s="48"/>
      <c r="Q31" s="50"/>
    </row>
    <row r="32" spans="1:17">
      <c r="A32" s="13"/>
      <c r="B32" s="77"/>
      <c r="C32" s="82"/>
      <c r="D32" s="82"/>
      <c r="E32" s="78"/>
      <c r="F32" s="50"/>
      <c r="G32" s="82"/>
      <c r="H32" s="82"/>
      <c r="I32" s="78"/>
      <c r="J32" s="50"/>
      <c r="K32" s="82"/>
      <c r="L32" s="82"/>
      <c r="M32" s="78"/>
      <c r="N32" s="50"/>
      <c r="O32" s="48"/>
      <c r="P32" s="48"/>
      <c r="Q32" s="50"/>
    </row>
    <row r="33" spans="1:17">
      <c r="A33" s="13"/>
      <c r="B33" s="71" t="s">
        <v>280</v>
      </c>
      <c r="C33" s="80" t="s">
        <v>947</v>
      </c>
      <c r="D33" s="80"/>
      <c r="E33" s="25" t="s">
        <v>305</v>
      </c>
      <c r="F33" s="26"/>
      <c r="G33" s="80" t="s">
        <v>948</v>
      </c>
      <c r="H33" s="80"/>
      <c r="I33" s="25" t="s">
        <v>305</v>
      </c>
      <c r="J33" s="26"/>
      <c r="K33" s="80" t="s">
        <v>949</v>
      </c>
      <c r="L33" s="80"/>
      <c r="M33" s="25" t="s">
        <v>305</v>
      </c>
      <c r="N33" s="26"/>
      <c r="O33" s="80" t="s">
        <v>950</v>
      </c>
      <c r="P33" s="80"/>
      <c r="Q33" s="25" t="s">
        <v>305</v>
      </c>
    </row>
    <row r="34" spans="1:17" ht="15.75" thickBot="1">
      <c r="A34" s="13"/>
      <c r="B34" s="70" t="s">
        <v>870</v>
      </c>
      <c r="C34" s="83" t="s">
        <v>857</v>
      </c>
      <c r="D34" s="83"/>
      <c r="E34" s="262" t="s">
        <v>305</v>
      </c>
      <c r="F34" s="18"/>
      <c r="G34" s="83" t="s">
        <v>841</v>
      </c>
      <c r="H34" s="83"/>
      <c r="I34" s="262" t="s">
        <v>305</v>
      </c>
      <c r="J34" s="18"/>
      <c r="K34" s="83" t="s">
        <v>951</v>
      </c>
      <c r="L34" s="83"/>
      <c r="M34" s="262" t="s">
        <v>305</v>
      </c>
      <c r="N34" s="18"/>
      <c r="O34" s="83" t="s">
        <v>952</v>
      </c>
      <c r="P34" s="83"/>
      <c r="Q34" s="262" t="s">
        <v>305</v>
      </c>
    </row>
    <row r="35" spans="1:17">
      <c r="A35" s="13"/>
      <c r="B35" s="36"/>
      <c r="C35" s="37" t="s">
        <v>267</v>
      </c>
      <c r="D35" s="97" t="s">
        <v>953</v>
      </c>
      <c r="E35" s="37" t="s">
        <v>305</v>
      </c>
      <c r="F35" s="43"/>
      <c r="G35" s="37" t="s">
        <v>267</v>
      </c>
      <c r="H35" s="97" t="s">
        <v>954</v>
      </c>
      <c r="I35" s="37" t="s">
        <v>305</v>
      </c>
      <c r="J35" s="43"/>
      <c r="K35" s="37" t="s">
        <v>267</v>
      </c>
      <c r="L35" s="39">
        <v>11323</v>
      </c>
      <c r="M35" s="41"/>
      <c r="N35" s="43"/>
      <c r="O35" s="37" t="s">
        <v>267</v>
      </c>
      <c r="P35" s="97" t="s">
        <v>955</v>
      </c>
      <c r="Q35" s="37" t="s">
        <v>305</v>
      </c>
    </row>
    <row r="36" spans="1:17" ht="15.75" thickBot="1">
      <c r="A36" s="13"/>
      <c r="B36" s="36"/>
      <c r="C36" s="239"/>
      <c r="D36" s="115"/>
      <c r="E36" s="239"/>
      <c r="F36" s="43"/>
      <c r="G36" s="239"/>
      <c r="H36" s="115"/>
      <c r="I36" s="239"/>
      <c r="J36" s="43"/>
      <c r="K36" s="239"/>
      <c r="L36" s="56"/>
      <c r="M36" s="57"/>
      <c r="N36" s="43"/>
      <c r="O36" s="239"/>
      <c r="P36" s="115"/>
      <c r="Q36" s="239"/>
    </row>
    <row r="37" spans="1:17">
      <c r="A37" s="13"/>
      <c r="B37" s="18"/>
      <c r="C37" s="61"/>
      <c r="D37" s="61"/>
      <c r="E37" s="61"/>
      <c r="F37" s="18"/>
      <c r="G37" s="61"/>
      <c r="H37" s="61"/>
      <c r="I37" s="61"/>
      <c r="J37" s="18"/>
      <c r="K37" s="61"/>
      <c r="L37" s="61"/>
      <c r="M37" s="61"/>
      <c r="N37" s="18"/>
      <c r="O37" s="61"/>
      <c r="P37" s="61"/>
      <c r="Q37" s="61"/>
    </row>
    <row r="38" spans="1:17">
      <c r="A38" s="13"/>
      <c r="B38" s="79" t="s">
        <v>278</v>
      </c>
      <c r="C38" s="76" t="s">
        <v>267</v>
      </c>
      <c r="D38" s="55">
        <v>5705</v>
      </c>
      <c r="E38" s="43"/>
      <c r="F38" s="43"/>
      <c r="G38" s="76" t="s">
        <v>267</v>
      </c>
      <c r="H38" s="80" t="s">
        <v>567</v>
      </c>
      <c r="I38" s="76" t="s">
        <v>305</v>
      </c>
      <c r="J38" s="43"/>
      <c r="K38" s="76" t="s">
        <v>267</v>
      </c>
      <c r="L38" s="55">
        <v>3185</v>
      </c>
      <c r="M38" s="43"/>
      <c r="N38" s="43"/>
      <c r="O38" s="76" t="s">
        <v>267</v>
      </c>
      <c r="P38" s="80" t="s">
        <v>956</v>
      </c>
      <c r="Q38" s="76" t="s">
        <v>305</v>
      </c>
    </row>
    <row r="39" spans="1:17">
      <c r="A39" s="13"/>
      <c r="B39" s="79"/>
      <c r="C39" s="76"/>
      <c r="D39" s="55"/>
      <c r="E39" s="43"/>
      <c r="F39" s="43"/>
      <c r="G39" s="76"/>
      <c r="H39" s="80"/>
      <c r="I39" s="76"/>
      <c r="J39" s="43"/>
      <c r="K39" s="76"/>
      <c r="L39" s="55"/>
      <c r="M39" s="43"/>
      <c r="N39" s="43"/>
      <c r="O39" s="76"/>
      <c r="P39" s="80"/>
      <c r="Q39" s="76"/>
    </row>
    <row r="40" spans="1:17">
      <c r="A40" s="13"/>
      <c r="B40" s="77" t="s">
        <v>279</v>
      </c>
      <c r="C40" s="82">
        <v>350</v>
      </c>
      <c r="D40" s="82"/>
      <c r="E40" s="50"/>
      <c r="F40" s="50"/>
      <c r="G40" s="48">
        <v>1359</v>
      </c>
      <c r="H40" s="48"/>
      <c r="I40" s="50"/>
      <c r="J40" s="50"/>
      <c r="K40" s="48">
        <v>6008</v>
      </c>
      <c r="L40" s="48"/>
      <c r="M40" s="50"/>
      <c r="N40" s="50"/>
      <c r="O40" s="48">
        <v>15427</v>
      </c>
      <c r="P40" s="48"/>
      <c r="Q40" s="50"/>
    </row>
    <row r="41" spans="1:17">
      <c r="A41" s="13"/>
      <c r="B41" s="77"/>
      <c r="C41" s="82"/>
      <c r="D41" s="82"/>
      <c r="E41" s="50"/>
      <c r="F41" s="50"/>
      <c r="G41" s="48"/>
      <c r="H41" s="48"/>
      <c r="I41" s="50"/>
      <c r="J41" s="50"/>
      <c r="K41" s="48"/>
      <c r="L41" s="48"/>
      <c r="M41" s="50"/>
      <c r="N41" s="50"/>
      <c r="O41" s="48"/>
      <c r="P41" s="48"/>
      <c r="Q41" s="50"/>
    </row>
    <row r="42" spans="1:17">
      <c r="A42" s="13"/>
      <c r="B42" s="79" t="s">
        <v>283</v>
      </c>
      <c r="C42" s="80" t="s">
        <v>957</v>
      </c>
      <c r="D42" s="80"/>
      <c r="E42" s="76" t="s">
        <v>305</v>
      </c>
      <c r="F42" s="43"/>
      <c r="G42" s="80" t="s">
        <v>958</v>
      </c>
      <c r="H42" s="80"/>
      <c r="I42" s="76" t="s">
        <v>305</v>
      </c>
      <c r="J42" s="43"/>
      <c r="K42" s="80" t="s">
        <v>959</v>
      </c>
      <c r="L42" s="80"/>
      <c r="M42" s="76" t="s">
        <v>305</v>
      </c>
      <c r="N42" s="43"/>
      <c r="O42" s="55">
        <v>3053</v>
      </c>
      <c r="P42" s="55"/>
      <c r="Q42" s="43"/>
    </row>
    <row r="43" spans="1:17">
      <c r="A43" s="13"/>
      <c r="B43" s="79"/>
      <c r="C43" s="80"/>
      <c r="D43" s="80"/>
      <c r="E43" s="76"/>
      <c r="F43" s="43"/>
      <c r="G43" s="80"/>
      <c r="H43" s="80"/>
      <c r="I43" s="76"/>
      <c r="J43" s="43"/>
      <c r="K43" s="80"/>
      <c r="L43" s="80"/>
      <c r="M43" s="76"/>
      <c r="N43" s="43"/>
      <c r="O43" s="55"/>
      <c r="P43" s="55"/>
      <c r="Q43" s="43"/>
    </row>
    <row r="44" spans="1:17">
      <c r="A44" s="13"/>
      <c r="B44" s="70" t="s">
        <v>280</v>
      </c>
      <c r="C44" s="82" t="s">
        <v>960</v>
      </c>
      <c r="D44" s="82"/>
      <c r="E44" s="14" t="s">
        <v>305</v>
      </c>
      <c r="F44" s="18"/>
      <c r="G44" s="82" t="s">
        <v>711</v>
      </c>
      <c r="H44" s="82"/>
      <c r="I44" s="14" t="s">
        <v>305</v>
      </c>
      <c r="J44" s="18"/>
      <c r="K44" s="82" t="s">
        <v>961</v>
      </c>
      <c r="L44" s="82"/>
      <c r="M44" s="14" t="s">
        <v>305</v>
      </c>
      <c r="N44" s="18"/>
      <c r="O44" s="82" t="s">
        <v>962</v>
      </c>
      <c r="P44" s="82"/>
      <c r="Q44" s="14" t="s">
        <v>305</v>
      </c>
    </row>
    <row r="45" spans="1:17">
      <c r="A45" s="13"/>
      <c r="B45" s="79" t="s">
        <v>870</v>
      </c>
      <c r="C45" s="80" t="s">
        <v>963</v>
      </c>
      <c r="D45" s="80"/>
      <c r="E45" s="76" t="s">
        <v>305</v>
      </c>
      <c r="F45" s="43"/>
      <c r="G45" s="80" t="s">
        <v>964</v>
      </c>
      <c r="H45" s="80"/>
      <c r="I45" s="76" t="s">
        <v>305</v>
      </c>
      <c r="J45" s="43"/>
      <c r="K45" s="80">
        <v>378</v>
      </c>
      <c r="L45" s="80"/>
      <c r="M45" s="43"/>
      <c r="N45" s="43"/>
      <c r="O45" s="55">
        <v>2211</v>
      </c>
      <c r="P45" s="55"/>
      <c r="Q45" s="43"/>
    </row>
    <row r="46" spans="1:17" ht="15.75" thickBot="1">
      <c r="A46" s="13"/>
      <c r="B46" s="79"/>
      <c r="C46" s="115"/>
      <c r="D46" s="115"/>
      <c r="E46" s="239"/>
      <c r="F46" s="43"/>
      <c r="G46" s="115"/>
      <c r="H46" s="115"/>
      <c r="I46" s="239"/>
      <c r="J46" s="43"/>
      <c r="K46" s="115"/>
      <c r="L46" s="115"/>
      <c r="M46" s="57"/>
      <c r="N46" s="43"/>
      <c r="O46" s="56"/>
      <c r="P46" s="56"/>
      <c r="Q46" s="57"/>
    </row>
    <row r="47" spans="1:17">
      <c r="A47" s="13"/>
      <c r="B47" s="78" t="s">
        <v>55</v>
      </c>
      <c r="C47" s="86" t="s">
        <v>267</v>
      </c>
      <c r="D47" s="114" t="s">
        <v>965</v>
      </c>
      <c r="E47" s="86" t="s">
        <v>305</v>
      </c>
      <c r="F47" s="50"/>
      <c r="G47" s="86" t="s">
        <v>267</v>
      </c>
      <c r="H47" s="114" t="s">
        <v>966</v>
      </c>
      <c r="I47" s="86" t="s">
        <v>305</v>
      </c>
      <c r="J47" s="50"/>
      <c r="K47" s="86" t="s">
        <v>267</v>
      </c>
      <c r="L47" s="60">
        <v>7699</v>
      </c>
      <c r="M47" s="61"/>
      <c r="N47" s="50"/>
      <c r="O47" s="86" t="s">
        <v>267</v>
      </c>
      <c r="P47" s="114" t="s">
        <v>967</v>
      </c>
      <c r="Q47" s="86" t="s">
        <v>305</v>
      </c>
    </row>
    <row r="48" spans="1:17" ht="15.75" thickBot="1">
      <c r="A48" s="13"/>
      <c r="B48" s="78"/>
      <c r="C48" s="88"/>
      <c r="D48" s="241"/>
      <c r="E48" s="88"/>
      <c r="F48" s="50"/>
      <c r="G48" s="88"/>
      <c r="H48" s="241"/>
      <c r="I48" s="88"/>
      <c r="J48" s="50"/>
      <c r="K48" s="88"/>
      <c r="L48" s="89"/>
      <c r="M48" s="90"/>
      <c r="N48" s="50"/>
      <c r="O48" s="88"/>
      <c r="P48" s="241"/>
      <c r="Q48" s="88"/>
    </row>
    <row r="49" spans="1:17" ht="15.75" thickTop="1">
      <c r="A49" s="13"/>
      <c r="B49" s="26"/>
      <c r="C49" s="193"/>
      <c r="D49" s="193"/>
      <c r="E49" s="193"/>
      <c r="F49" s="26"/>
      <c r="G49" s="193"/>
      <c r="H49" s="193"/>
      <c r="I49" s="193"/>
      <c r="J49" s="26"/>
      <c r="K49" s="193"/>
      <c r="L49" s="193"/>
      <c r="M49" s="193"/>
      <c r="N49" s="26"/>
      <c r="O49" s="193"/>
      <c r="P49" s="193"/>
      <c r="Q49" s="193"/>
    </row>
    <row r="50" spans="1:17">
      <c r="A50" s="13"/>
      <c r="B50" s="78" t="s">
        <v>59</v>
      </c>
      <c r="C50" s="78" t="s">
        <v>267</v>
      </c>
      <c r="D50" s="82">
        <v>0.19</v>
      </c>
      <c r="E50" s="50"/>
      <c r="F50" s="50"/>
      <c r="G50" s="78" t="s">
        <v>267</v>
      </c>
      <c r="H50" s="82">
        <v>0.47</v>
      </c>
      <c r="I50" s="50"/>
      <c r="J50" s="50"/>
      <c r="K50" s="78" t="s">
        <v>267</v>
      </c>
      <c r="L50" s="82">
        <v>1.02</v>
      </c>
      <c r="M50" s="50"/>
      <c r="N50" s="50"/>
      <c r="O50" s="78" t="s">
        <v>267</v>
      </c>
      <c r="P50" s="82" t="s">
        <v>968</v>
      </c>
      <c r="Q50" s="78" t="s">
        <v>305</v>
      </c>
    </row>
    <row r="51" spans="1:17" ht="15.75" thickBot="1">
      <c r="A51" s="13"/>
      <c r="B51" s="78"/>
      <c r="C51" s="88"/>
      <c r="D51" s="241"/>
      <c r="E51" s="90"/>
      <c r="F51" s="50"/>
      <c r="G51" s="88"/>
      <c r="H51" s="241"/>
      <c r="I51" s="90"/>
      <c r="J51" s="50"/>
      <c r="K51" s="88"/>
      <c r="L51" s="241"/>
      <c r="M51" s="90"/>
      <c r="N51" s="50"/>
      <c r="O51" s="88"/>
      <c r="P51" s="241"/>
      <c r="Q51" s="88"/>
    </row>
    <row r="52" spans="1:17" ht="15.75" thickTop="1">
      <c r="A52" s="13"/>
      <c r="B52" s="26"/>
      <c r="C52" s="193"/>
      <c r="D52" s="193"/>
      <c r="E52" s="193"/>
      <c r="F52" s="26"/>
      <c r="G52" s="193"/>
      <c r="H52" s="193"/>
      <c r="I52" s="193"/>
      <c r="J52" s="26"/>
      <c r="K52" s="193"/>
      <c r="L52" s="193"/>
      <c r="M52" s="193"/>
      <c r="N52" s="26"/>
      <c r="O52" s="193"/>
      <c r="P52" s="193"/>
      <c r="Q52" s="193"/>
    </row>
    <row r="53" spans="1:17">
      <c r="A53" s="13"/>
      <c r="B53" s="78" t="s">
        <v>577</v>
      </c>
      <c r="C53" s="78" t="s">
        <v>267</v>
      </c>
      <c r="D53" s="82">
        <v>0.19</v>
      </c>
      <c r="E53" s="50"/>
      <c r="F53" s="50"/>
      <c r="G53" s="78" t="s">
        <v>267</v>
      </c>
      <c r="H53" s="82">
        <v>0.47</v>
      </c>
      <c r="I53" s="50"/>
      <c r="J53" s="50"/>
      <c r="K53" s="78" t="s">
        <v>267</v>
      </c>
      <c r="L53" s="82">
        <v>1.02</v>
      </c>
      <c r="M53" s="50"/>
      <c r="N53" s="50"/>
      <c r="O53" s="78" t="s">
        <v>267</v>
      </c>
      <c r="P53" s="82" t="s">
        <v>968</v>
      </c>
      <c r="Q53" s="78" t="s">
        <v>305</v>
      </c>
    </row>
    <row r="54" spans="1:17" ht="15.75" thickBot="1">
      <c r="A54" s="13"/>
      <c r="B54" s="78"/>
      <c r="C54" s="88"/>
      <c r="D54" s="241"/>
      <c r="E54" s="90"/>
      <c r="F54" s="50"/>
      <c r="G54" s="88"/>
      <c r="H54" s="241"/>
      <c r="I54" s="90"/>
      <c r="J54" s="50"/>
      <c r="K54" s="88"/>
      <c r="L54" s="241"/>
      <c r="M54" s="90"/>
      <c r="N54" s="50"/>
      <c r="O54" s="88"/>
      <c r="P54" s="241"/>
      <c r="Q54" s="88"/>
    </row>
    <row r="55" spans="1:17" ht="15.75" thickTop="1">
      <c r="A55" s="13"/>
      <c r="B55" s="68"/>
      <c r="C55" s="68"/>
      <c r="D55" s="68"/>
      <c r="E55" s="68"/>
      <c r="F55" s="68"/>
      <c r="G55" s="68"/>
      <c r="H55" s="68"/>
      <c r="I55" s="68"/>
      <c r="J55" s="68"/>
      <c r="K55" s="68"/>
      <c r="L55" s="68"/>
      <c r="M55" s="68"/>
      <c r="N55" s="68"/>
      <c r="O55" s="68"/>
      <c r="P55" s="68"/>
      <c r="Q55" s="68"/>
    </row>
    <row r="56" spans="1:17">
      <c r="A56" s="13"/>
      <c r="B56" s="47" t="s">
        <v>969</v>
      </c>
      <c r="C56" s="47"/>
      <c r="D56" s="47"/>
      <c r="E56" s="47"/>
      <c r="F56" s="47"/>
      <c r="G56" s="47"/>
      <c r="H56" s="47"/>
      <c r="I56" s="47"/>
      <c r="J56" s="47"/>
      <c r="K56" s="47"/>
      <c r="L56" s="47"/>
      <c r="M56" s="47"/>
      <c r="N56" s="47"/>
      <c r="O56" s="47"/>
      <c r="P56" s="47"/>
      <c r="Q56" s="47"/>
    </row>
    <row r="57" spans="1:17">
      <c r="A57" s="13"/>
      <c r="B57" s="50" t="s">
        <v>970</v>
      </c>
      <c r="C57" s="50"/>
      <c r="D57" s="50"/>
      <c r="E57" s="50"/>
      <c r="F57" s="50"/>
      <c r="G57" s="50"/>
      <c r="H57" s="50"/>
      <c r="I57" s="50"/>
      <c r="J57" s="50"/>
      <c r="K57" s="50"/>
      <c r="L57" s="50"/>
      <c r="M57" s="50"/>
      <c r="N57" s="50"/>
      <c r="O57" s="50"/>
      <c r="P57" s="50"/>
      <c r="Q57" s="50"/>
    </row>
    <row r="58" spans="1:17">
      <c r="A58" s="13"/>
      <c r="B58" s="68"/>
      <c r="C58" s="68"/>
      <c r="D58" s="68"/>
      <c r="E58" s="68"/>
      <c r="F58" s="68"/>
      <c r="G58" s="68"/>
      <c r="H58" s="68"/>
      <c r="I58" s="68"/>
      <c r="J58" s="68"/>
      <c r="K58" s="68"/>
      <c r="L58" s="68"/>
      <c r="M58" s="68"/>
      <c r="N58" s="68"/>
      <c r="O58" s="68"/>
      <c r="P58" s="68"/>
      <c r="Q58" s="68"/>
    </row>
    <row r="59" spans="1:17" ht="25.5" customHeight="1">
      <c r="A59" s="13"/>
      <c r="B59" s="321" t="s">
        <v>971</v>
      </c>
      <c r="C59" s="321"/>
      <c r="D59" s="321"/>
      <c r="E59" s="321"/>
      <c r="F59" s="321"/>
      <c r="G59" s="321"/>
      <c r="H59" s="321"/>
      <c r="I59" s="321"/>
      <c r="J59" s="321"/>
      <c r="K59" s="321"/>
      <c r="L59" s="321"/>
      <c r="M59" s="321"/>
      <c r="N59" s="321"/>
      <c r="O59" s="321"/>
      <c r="P59" s="321"/>
      <c r="Q59" s="321"/>
    </row>
    <row r="60" spans="1:17">
      <c r="A60" s="13"/>
      <c r="B60" s="31"/>
      <c r="C60" s="31"/>
      <c r="D60" s="31"/>
      <c r="E60" s="31"/>
      <c r="F60" s="31"/>
      <c r="G60" s="31"/>
      <c r="H60" s="31"/>
      <c r="I60" s="31"/>
      <c r="J60" s="31"/>
      <c r="K60" s="31"/>
      <c r="L60" s="31"/>
      <c r="M60" s="31"/>
      <c r="N60" s="31"/>
      <c r="O60" s="31"/>
      <c r="P60" s="31"/>
      <c r="Q60" s="31"/>
    </row>
    <row r="61" spans="1:17">
      <c r="A61" s="13"/>
      <c r="B61" s="31"/>
      <c r="C61" s="31"/>
      <c r="D61" s="31"/>
      <c r="E61" s="31"/>
      <c r="F61" s="31"/>
      <c r="G61" s="31"/>
      <c r="H61" s="31"/>
      <c r="I61" s="31"/>
      <c r="J61" s="31"/>
      <c r="K61" s="31"/>
      <c r="L61" s="31"/>
      <c r="M61" s="31"/>
      <c r="N61" s="31"/>
      <c r="O61" s="31"/>
      <c r="P61" s="31"/>
      <c r="Q61" s="31"/>
    </row>
    <row r="62" spans="1:17">
      <c r="A62" s="13"/>
      <c r="B62" s="31"/>
      <c r="C62" s="31"/>
      <c r="D62" s="31"/>
      <c r="E62" s="31"/>
      <c r="F62" s="31"/>
      <c r="G62" s="31"/>
      <c r="H62" s="31"/>
      <c r="I62" s="31"/>
      <c r="J62" s="31"/>
      <c r="K62" s="31"/>
      <c r="L62" s="31"/>
      <c r="M62" s="31"/>
      <c r="N62" s="31"/>
      <c r="O62" s="31"/>
      <c r="P62" s="31"/>
      <c r="Q62" s="31"/>
    </row>
    <row r="63" spans="1:17">
      <c r="A63" s="13"/>
      <c r="B63" s="31"/>
      <c r="C63" s="31"/>
      <c r="D63" s="31"/>
      <c r="E63" s="31"/>
      <c r="F63" s="31"/>
      <c r="G63" s="31"/>
      <c r="H63" s="31"/>
      <c r="I63" s="31"/>
      <c r="J63" s="31"/>
      <c r="K63" s="31"/>
      <c r="L63" s="31"/>
      <c r="M63" s="31"/>
      <c r="N63" s="31"/>
      <c r="O63" s="31"/>
      <c r="P63" s="31"/>
      <c r="Q63" s="31"/>
    </row>
    <row r="64" spans="1:17">
      <c r="A64" s="13"/>
      <c r="B64" s="31"/>
      <c r="C64" s="31"/>
      <c r="D64" s="31"/>
      <c r="E64" s="31"/>
      <c r="F64" s="31"/>
      <c r="G64" s="31"/>
      <c r="H64" s="31"/>
      <c r="I64" s="31"/>
      <c r="J64" s="31"/>
      <c r="K64" s="31"/>
      <c r="L64" s="31"/>
      <c r="M64" s="31"/>
      <c r="N64" s="31"/>
      <c r="O64" s="31"/>
      <c r="P64" s="31"/>
      <c r="Q64" s="31"/>
    </row>
    <row r="65" spans="1:17">
      <c r="A65" s="13"/>
      <c r="B65" s="20"/>
      <c r="C65" s="20"/>
      <c r="D65" s="20"/>
      <c r="E65" s="20"/>
      <c r="F65" s="20"/>
      <c r="G65" s="20"/>
      <c r="H65" s="20"/>
      <c r="I65" s="20"/>
      <c r="J65" s="20"/>
      <c r="K65" s="20"/>
      <c r="L65" s="20"/>
      <c r="M65" s="20"/>
      <c r="N65" s="20"/>
      <c r="O65" s="20"/>
      <c r="P65" s="20"/>
      <c r="Q65" s="20"/>
    </row>
    <row r="66" spans="1:17" ht="15.75" thickBot="1">
      <c r="A66" s="13"/>
      <c r="B66" s="21"/>
      <c r="C66" s="32">
        <v>2013</v>
      </c>
      <c r="D66" s="32"/>
      <c r="E66" s="32"/>
      <c r="F66" s="32"/>
      <c r="G66" s="32"/>
      <c r="H66" s="32"/>
      <c r="I66" s="32"/>
      <c r="J66" s="32"/>
      <c r="K66" s="32"/>
      <c r="L66" s="32"/>
      <c r="M66" s="32"/>
      <c r="N66" s="32"/>
      <c r="O66" s="32"/>
      <c r="P66" s="32"/>
      <c r="Q66" s="32"/>
    </row>
    <row r="67" spans="1:17">
      <c r="A67" s="13"/>
      <c r="B67" s="93"/>
      <c r="C67" s="280" t="s">
        <v>934</v>
      </c>
      <c r="D67" s="280"/>
      <c r="E67" s="280"/>
      <c r="F67" s="61"/>
      <c r="G67" s="280" t="s">
        <v>972</v>
      </c>
      <c r="H67" s="280"/>
      <c r="I67" s="280"/>
      <c r="J67" s="61"/>
      <c r="K67" s="280" t="s">
        <v>937</v>
      </c>
      <c r="L67" s="280"/>
      <c r="M67" s="280"/>
      <c r="N67" s="61"/>
      <c r="O67" s="280" t="s">
        <v>938</v>
      </c>
      <c r="P67" s="280"/>
      <c r="Q67" s="280"/>
    </row>
    <row r="68" spans="1:17" ht="15.75" thickBot="1">
      <c r="A68" s="13"/>
      <c r="B68" s="93"/>
      <c r="C68" s="32" t="s">
        <v>935</v>
      </c>
      <c r="D68" s="32"/>
      <c r="E68" s="32"/>
      <c r="F68" s="113"/>
      <c r="G68" s="32" t="s">
        <v>935</v>
      </c>
      <c r="H68" s="32"/>
      <c r="I68" s="32"/>
      <c r="J68" s="51"/>
      <c r="K68" s="32" t="s">
        <v>935</v>
      </c>
      <c r="L68" s="32"/>
      <c r="M68" s="32"/>
      <c r="N68" s="113"/>
      <c r="O68" s="32" t="s">
        <v>935</v>
      </c>
      <c r="P68" s="32"/>
      <c r="Q68" s="32"/>
    </row>
    <row r="69" spans="1:17">
      <c r="A69" s="13"/>
      <c r="B69" s="25" t="s">
        <v>33</v>
      </c>
      <c r="C69" s="44"/>
      <c r="D69" s="44"/>
      <c r="E69" s="44"/>
      <c r="F69" s="26"/>
      <c r="G69" s="44"/>
      <c r="H69" s="44"/>
      <c r="I69" s="44"/>
      <c r="J69" s="27"/>
      <c r="K69" s="44"/>
      <c r="L69" s="44"/>
      <c r="M69" s="44"/>
      <c r="N69" s="26"/>
      <c r="O69" s="44"/>
      <c r="P69" s="44"/>
      <c r="Q69" s="44"/>
    </row>
    <row r="70" spans="1:17">
      <c r="A70" s="13"/>
      <c r="B70" s="77" t="s">
        <v>278</v>
      </c>
      <c r="C70" s="47" t="s">
        <v>267</v>
      </c>
      <c r="D70" s="52">
        <v>51147</v>
      </c>
      <c r="E70" s="50"/>
      <c r="F70" s="50"/>
      <c r="G70" s="47" t="s">
        <v>267</v>
      </c>
      <c r="H70" s="52">
        <v>43567</v>
      </c>
      <c r="I70" s="50"/>
      <c r="J70" s="50"/>
      <c r="K70" s="47" t="s">
        <v>267</v>
      </c>
      <c r="L70" s="52">
        <v>52870</v>
      </c>
      <c r="M70" s="50"/>
      <c r="N70" s="50"/>
      <c r="O70" s="47" t="s">
        <v>267</v>
      </c>
      <c r="P70" s="52">
        <v>46067</v>
      </c>
      <c r="Q70" s="50"/>
    </row>
    <row r="71" spans="1:17">
      <c r="A71" s="13"/>
      <c r="B71" s="77"/>
      <c r="C71" s="47"/>
      <c r="D71" s="52"/>
      <c r="E71" s="50"/>
      <c r="F71" s="50"/>
      <c r="G71" s="47"/>
      <c r="H71" s="52"/>
      <c r="I71" s="50"/>
      <c r="J71" s="50"/>
      <c r="K71" s="47"/>
      <c r="L71" s="52"/>
      <c r="M71" s="50"/>
      <c r="N71" s="50"/>
      <c r="O71" s="47"/>
      <c r="P71" s="52"/>
      <c r="Q71" s="50"/>
    </row>
    <row r="72" spans="1:17">
      <c r="A72" s="13"/>
      <c r="B72" s="79" t="s">
        <v>279</v>
      </c>
      <c r="C72" s="45">
        <v>106151</v>
      </c>
      <c r="D72" s="45"/>
      <c r="E72" s="43"/>
      <c r="F72" s="43"/>
      <c r="G72" s="45">
        <v>114651</v>
      </c>
      <c r="H72" s="45"/>
      <c r="I72" s="43"/>
      <c r="J72" s="43"/>
      <c r="K72" s="45">
        <v>134099</v>
      </c>
      <c r="L72" s="45"/>
      <c r="M72" s="43"/>
      <c r="N72" s="43"/>
      <c r="O72" s="45">
        <v>192889</v>
      </c>
      <c r="P72" s="45"/>
      <c r="Q72" s="43"/>
    </row>
    <row r="73" spans="1:17">
      <c r="A73" s="13"/>
      <c r="B73" s="79"/>
      <c r="C73" s="45"/>
      <c r="D73" s="45"/>
      <c r="E73" s="43"/>
      <c r="F73" s="43"/>
      <c r="G73" s="45"/>
      <c r="H73" s="45"/>
      <c r="I73" s="43"/>
      <c r="J73" s="43"/>
      <c r="K73" s="45"/>
      <c r="L73" s="45"/>
      <c r="M73" s="43"/>
      <c r="N73" s="43"/>
      <c r="O73" s="45"/>
      <c r="P73" s="45"/>
      <c r="Q73" s="43"/>
    </row>
    <row r="74" spans="1:17">
      <c r="A74" s="13"/>
      <c r="B74" s="77" t="s">
        <v>283</v>
      </c>
      <c r="C74" s="52">
        <v>39711</v>
      </c>
      <c r="D74" s="52"/>
      <c r="E74" s="50"/>
      <c r="F74" s="50"/>
      <c r="G74" s="52">
        <v>38380</v>
      </c>
      <c r="H74" s="52"/>
      <c r="I74" s="50"/>
      <c r="J74" s="50"/>
      <c r="K74" s="52">
        <v>42618</v>
      </c>
      <c r="L74" s="52"/>
      <c r="M74" s="50"/>
      <c r="N74" s="50"/>
      <c r="O74" s="52">
        <v>75324</v>
      </c>
      <c r="P74" s="52"/>
      <c r="Q74" s="50"/>
    </row>
    <row r="75" spans="1:17">
      <c r="A75" s="13"/>
      <c r="B75" s="77"/>
      <c r="C75" s="52"/>
      <c r="D75" s="52"/>
      <c r="E75" s="50"/>
      <c r="F75" s="50"/>
      <c r="G75" s="52"/>
      <c r="H75" s="52"/>
      <c r="I75" s="50"/>
      <c r="J75" s="50"/>
      <c r="K75" s="52"/>
      <c r="L75" s="52"/>
      <c r="M75" s="50"/>
      <c r="N75" s="50"/>
      <c r="O75" s="52"/>
      <c r="P75" s="52"/>
      <c r="Q75" s="50"/>
    </row>
    <row r="76" spans="1:17" ht="15.75" thickBot="1">
      <c r="A76" s="13"/>
      <c r="B76" s="71" t="s">
        <v>870</v>
      </c>
      <c r="C76" s="240" t="s">
        <v>973</v>
      </c>
      <c r="D76" s="240"/>
      <c r="E76" s="254" t="s">
        <v>305</v>
      </c>
      <c r="F76" s="26"/>
      <c r="G76" s="240" t="s">
        <v>974</v>
      </c>
      <c r="H76" s="240"/>
      <c r="I76" s="254" t="s">
        <v>305</v>
      </c>
      <c r="J76" s="26"/>
      <c r="K76" s="240" t="s">
        <v>975</v>
      </c>
      <c r="L76" s="240"/>
      <c r="M76" s="254" t="s">
        <v>305</v>
      </c>
      <c r="N76" s="26"/>
      <c r="O76" s="240" t="s">
        <v>976</v>
      </c>
      <c r="P76" s="240"/>
      <c r="Q76" s="254" t="s">
        <v>305</v>
      </c>
    </row>
    <row r="77" spans="1:17">
      <c r="A77" s="13"/>
      <c r="B77" s="47"/>
      <c r="C77" s="87" t="s">
        <v>267</v>
      </c>
      <c r="D77" s="62">
        <v>196052</v>
      </c>
      <c r="E77" s="61"/>
      <c r="F77" s="50"/>
      <c r="G77" s="87" t="s">
        <v>267</v>
      </c>
      <c r="H77" s="62">
        <v>196017</v>
      </c>
      <c r="I77" s="61"/>
      <c r="J77" s="50"/>
      <c r="K77" s="87" t="s">
        <v>267</v>
      </c>
      <c r="L77" s="62">
        <v>228614</v>
      </c>
      <c r="M77" s="61"/>
      <c r="N77" s="50"/>
      <c r="O77" s="87" t="s">
        <v>267</v>
      </c>
      <c r="P77" s="62">
        <v>311983</v>
      </c>
      <c r="Q77" s="61"/>
    </row>
    <row r="78" spans="1:17" ht="15.75" thickBot="1">
      <c r="A78" s="13"/>
      <c r="B78" s="47"/>
      <c r="C78" s="101"/>
      <c r="D78" s="53"/>
      <c r="E78" s="51"/>
      <c r="F78" s="50"/>
      <c r="G78" s="101"/>
      <c r="H78" s="53"/>
      <c r="I78" s="51"/>
      <c r="J78" s="50"/>
      <c r="K78" s="101"/>
      <c r="L78" s="53"/>
      <c r="M78" s="51"/>
      <c r="N78" s="50"/>
      <c r="O78" s="101"/>
      <c r="P78" s="53"/>
      <c r="Q78" s="51"/>
    </row>
    <row r="79" spans="1:17">
      <c r="A79" s="13"/>
      <c r="B79" s="76" t="s">
        <v>35</v>
      </c>
      <c r="C79" s="44" t="s">
        <v>267</v>
      </c>
      <c r="D79" s="46">
        <v>46261</v>
      </c>
      <c r="E79" s="41"/>
      <c r="F79" s="43"/>
      <c r="G79" s="44" t="s">
        <v>267</v>
      </c>
      <c r="H79" s="46">
        <v>47630</v>
      </c>
      <c r="I79" s="41"/>
      <c r="J79" s="43"/>
      <c r="K79" s="44" t="s">
        <v>267</v>
      </c>
      <c r="L79" s="46">
        <v>49219</v>
      </c>
      <c r="M79" s="41"/>
      <c r="N79" s="43"/>
      <c r="O79" s="44" t="s">
        <v>267</v>
      </c>
      <c r="P79" s="46">
        <v>78181</v>
      </c>
      <c r="Q79" s="41"/>
    </row>
    <row r="80" spans="1:17">
      <c r="A80" s="13"/>
      <c r="B80" s="76"/>
      <c r="C80" s="36"/>
      <c r="D80" s="45"/>
      <c r="E80" s="43"/>
      <c r="F80" s="43"/>
      <c r="G80" s="36"/>
      <c r="H80" s="45"/>
      <c r="I80" s="43"/>
      <c r="J80" s="43"/>
      <c r="K80" s="36"/>
      <c r="L80" s="45"/>
      <c r="M80" s="43"/>
      <c r="N80" s="43"/>
      <c r="O80" s="36"/>
      <c r="P80" s="45"/>
      <c r="Q80" s="43"/>
    </row>
    <row r="81" spans="1:17">
      <c r="A81" s="13"/>
      <c r="B81" s="78" t="s">
        <v>36</v>
      </c>
      <c r="C81" s="47" t="s">
        <v>267</v>
      </c>
      <c r="D81" s="52">
        <v>12098</v>
      </c>
      <c r="E81" s="50"/>
      <c r="F81" s="50"/>
      <c r="G81" s="47" t="s">
        <v>267</v>
      </c>
      <c r="H81" s="52">
        <v>10281</v>
      </c>
      <c r="I81" s="50"/>
      <c r="J81" s="50"/>
      <c r="K81" s="47" t="s">
        <v>267</v>
      </c>
      <c r="L81" s="52">
        <v>11808</v>
      </c>
      <c r="M81" s="50"/>
      <c r="N81" s="50"/>
      <c r="O81" s="47" t="s">
        <v>267</v>
      </c>
      <c r="P81" s="52">
        <v>12242</v>
      </c>
      <c r="Q81" s="50"/>
    </row>
    <row r="82" spans="1:17">
      <c r="A82" s="13"/>
      <c r="B82" s="78"/>
      <c r="C82" s="47"/>
      <c r="D82" s="52"/>
      <c r="E82" s="50"/>
      <c r="F82" s="50"/>
      <c r="G82" s="47"/>
      <c r="H82" s="52"/>
      <c r="I82" s="50"/>
      <c r="J82" s="50"/>
      <c r="K82" s="47"/>
      <c r="L82" s="52"/>
      <c r="M82" s="50"/>
      <c r="N82" s="50"/>
      <c r="O82" s="47"/>
      <c r="P82" s="52"/>
      <c r="Q82" s="50"/>
    </row>
    <row r="83" spans="1:17">
      <c r="A83" s="13"/>
      <c r="B83" s="25" t="s">
        <v>44</v>
      </c>
      <c r="C83" s="43"/>
      <c r="D83" s="43"/>
      <c r="E83" s="43"/>
      <c r="F83" s="26"/>
      <c r="G83" s="43"/>
      <c r="H83" s="43"/>
      <c r="I83" s="43"/>
      <c r="J83" s="26"/>
      <c r="K83" s="43"/>
      <c r="L83" s="43"/>
      <c r="M83" s="43"/>
      <c r="N83" s="26"/>
      <c r="O83" s="43"/>
      <c r="P83" s="43"/>
      <c r="Q83" s="43"/>
    </row>
    <row r="84" spans="1:17">
      <c r="A84" s="13"/>
      <c r="B84" s="77" t="s">
        <v>278</v>
      </c>
      <c r="C84" s="47" t="s">
        <v>267</v>
      </c>
      <c r="D84" s="52">
        <v>11785</v>
      </c>
      <c r="E84" s="50"/>
      <c r="F84" s="50"/>
      <c r="G84" s="47" t="s">
        <v>267</v>
      </c>
      <c r="H84" s="52">
        <v>11196</v>
      </c>
      <c r="I84" s="50"/>
      <c r="J84" s="50"/>
      <c r="K84" s="47" t="s">
        <v>267</v>
      </c>
      <c r="L84" s="52">
        <v>9740</v>
      </c>
      <c r="M84" s="50"/>
      <c r="N84" s="50"/>
      <c r="O84" s="47" t="s">
        <v>267</v>
      </c>
      <c r="P84" s="52">
        <v>4740</v>
      </c>
      <c r="Q84" s="50"/>
    </row>
    <row r="85" spans="1:17">
      <c r="A85" s="13"/>
      <c r="B85" s="77"/>
      <c r="C85" s="47"/>
      <c r="D85" s="52"/>
      <c r="E85" s="50"/>
      <c r="F85" s="50"/>
      <c r="G85" s="47"/>
      <c r="H85" s="52"/>
      <c r="I85" s="50"/>
      <c r="J85" s="50"/>
      <c r="K85" s="47"/>
      <c r="L85" s="52"/>
      <c r="M85" s="50"/>
      <c r="N85" s="50"/>
      <c r="O85" s="47"/>
      <c r="P85" s="52"/>
      <c r="Q85" s="50"/>
    </row>
    <row r="86" spans="1:17">
      <c r="A86" s="13"/>
      <c r="B86" s="79" t="s">
        <v>279</v>
      </c>
      <c r="C86" s="45">
        <v>2668</v>
      </c>
      <c r="D86" s="45"/>
      <c r="E86" s="43"/>
      <c r="F86" s="43"/>
      <c r="G86" s="45">
        <v>4005</v>
      </c>
      <c r="H86" s="45"/>
      <c r="I86" s="43"/>
      <c r="J86" s="43"/>
      <c r="K86" s="45">
        <v>11788</v>
      </c>
      <c r="L86" s="45"/>
      <c r="M86" s="43"/>
      <c r="N86" s="43"/>
      <c r="O86" s="45">
        <v>22499</v>
      </c>
      <c r="P86" s="45"/>
      <c r="Q86" s="43"/>
    </row>
    <row r="87" spans="1:17">
      <c r="A87" s="13"/>
      <c r="B87" s="79"/>
      <c r="C87" s="45"/>
      <c r="D87" s="45"/>
      <c r="E87" s="43"/>
      <c r="F87" s="43"/>
      <c r="G87" s="45"/>
      <c r="H87" s="45"/>
      <c r="I87" s="43"/>
      <c r="J87" s="43"/>
      <c r="K87" s="45"/>
      <c r="L87" s="45"/>
      <c r="M87" s="43"/>
      <c r="N87" s="43"/>
      <c r="O87" s="45"/>
      <c r="P87" s="45"/>
      <c r="Q87" s="43"/>
    </row>
    <row r="88" spans="1:17">
      <c r="A88" s="13"/>
      <c r="B88" s="77" t="s">
        <v>283</v>
      </c>
      <c r="C88" s="84" t="s">
        <v>977</v>
      </c>
      <c r="D88" s="84"/>
      <c r="E88" s="47" t="s">
        <v>305</v>
      </c>
      <c r="F88" s="50"/>
      <c r="G88" s="84" t="s">
        <v>978</v>
      </c>
      <c r="H88" s="84"/>
      <c r="I88" s="47" t="s">
        <v>305</v>
      </c>
      <c r="J88" s="50"/>
      <c r="K88" s="84" t="s">
        <v>979</v>
      </c>
      <c r="L88" s="84"/>
      <c r="M88" s="47" t="s">
        <v>305</v>
      </c>
      <c r="N88" s="50"/>
      <c r="O88" s="52">
        <v>3142</v>
      </c>
      <c r="P88" s="52"/>
      <c r="Q88" s="50"/>
    </row>
    <row r="89" spans="1:17">
      <c r="A89" s="13"/>
      <c r="B89" s="77"/>
      <c r="C89" s="84"/>
      <c r="D89" s="84"/>
      <c r="E89" s="47"/>
      <c r="F89" s="50"/>
      <c r="G89" s="84"/>
      <c r="H89" s="84"/>
      <c r="I89" s="47"/>
      <c r="J89" s="50"/>
      <c r="K89" s="84"/>
      <c r="L89" s="84"/>
      <c r="M89" s="47"/>
      <c r="N89" s="50"/>
      <c r="O89" s="52"/>
      <c r="P89" s="52"/>
      <c r="Q89" s="50"/>
    </row>
    <row r="90" spans="1:17">
      <c r="A90" s="13"/>
      <c r="B90" s="71" t="s">
        <v>280</v>
      </c>
      <c r="C90" s="81" t="s">
        <v>980</v>
      </c>
      <c r="D90" s="81"/>
      <c r="E90" s="24" t="s">
        <v>305</v>
      </c>
      <c r="F90" s="26"/>
      <c r="G90" s="81" t="s">
        <v>981</v>
      </c>
      <c r="H90" s="81"/>
      <c r="I90" s="24" t="s">
        <v>305</v>
      </c>
      <c r="J90" s="26"/>
      <c r="K90" s="81" t="s">
        <v>982</v>
      </c>
      <c r="L90" s="81"/>
      <c r="M90" s="24" t="s">
        <v>305</v>
      </c>
      <c r="N90" s="26"/>
      <c r="O90" s="81" t="s">
        <v>983</v>
      </c>
      <c r="P90" s="81"/>
      <c r="Q90" s="24" t="s">
        <v>305</v>
      </c>
    </row>
    <row r="91" spans="1:17">
      <c r="A91" s="13"/>
      <c r="B91" s="77" t="s">
        <v>870</v>
      </c>
      <c r="C91" s="84" t="s">
        <v>830</v>
      </c>
      <c r="D91" s="84"/>
      <c r="E91" s="47" t="s">
        <v>305</v>
      </c>
      <c r="F91" s="50"/>
      <c r="G91" s="84">
        <v>108</v>
      </c>
      <c r="H91" s="84"/>
      <c r="I91" s="50"/>
      <c r="J91" s="50"/>
      <c r="K91" s="84" t="s">
        <v>984</v>
      </c>
      <c r="L91" s="84"/>
      <c r="M91" s="47" t="s">
        <v>305</v>
      </c>
      <c r="N91" s="50"/>
      <c r="O91" s="84" t="s">
        <v>985</v>
      </c>
      <c r="P91" s="84"/>
      <c r="Q91" s="47" t="s">
        <v>305</v>
      </c>
    </row>
    <row r="92" spans="1:17" ht="15.75" thickBot="1">
      <c r="A92" s="13"/>
      <c r="B92" s="77"/>
      <c r="C92" s="85"/>
      <c r="D92" s="85"/>
      <c r="E92" s="101"/>
      <c r="F92" s="50"/>
      <c r="G92" s="85"/>
      <c r="H92" s="85"/>
      <c r="I92" s="51"/>
      <c r="J92" s="50"/>
      <c r="K92" s="85"/>
      <c r="L92" s="85"/>
      <c r="M92" s="101"/>
      <c r="N92" s="50"/>
      <c r="O92" s="85"/>
      <c r="P92" s="85"/>
      <c r="Q92" s="101"/>
    </row>
    <row r="93" spans="1:17">
      <c r="A93" s="13"/>
      <c r="B93" s="36"/>
      <c r="C93" s="44" t="s">
        <v>267</v>
      </c>
      <c r="D93" s="46">
        <v>7022</v>
      </c>
      <c r="E93" s="41"/>
      <c r="F93" s="43"/>
      <c r="G93" s="44" t="s">
        <v>267</v>
      </c>
      <c r="H93" s="46">
        <v>8803</v>
      </c>
      <c r="I93" s="41"/>
      <c r="J93" s="43"/>
      <c r="K93" s="44" t="s">
        <v>267</v>
      </c>
      <c r="L93" s="46">
        <v>16682</v>
      </c>
      <c r="M93" s="41"/>
      <c r="N93" s="43"/>
      <c r="O93" s="44" t="s">
        <v>267</v>
      </c>
      <c r="P93" s="46">
        <v>28829</v>
      </c>
      <c r="Q93" s="41"/>
    </row>
    <row r="94" spans="1:17" ht="15.75" thickBot="1">
      <c r="A94" s="13"/>
      <c r="B94" s="36"/>
      <c r="C94" s="111"/>
      <c r="D94" s="58"/>
      <c r="E94" s="57"/>
      <c r="F94" s="43"/>
      <c r="G94" s="111"/>
      <c r="H94" s="58"/>
      <c r="I94" s="57"/>
      <c r="J94" s="43"/>
      <c r="K94" s="111"/>
      <c r="L94" s="58"/>
      <c r="M94" s="57"/>
      <c r="N94" s="43"/>
      <c r="O94" s="111"/>
      <c r="P94" s="58"/>
      <c r="Q94" s="57"/>
    </row>
    <row r="95" spans="1:17">
      <c r="A95" s="13"/>
      <c r="B95" s="18"/>
      <c r="C95" s="61"/>
      <c r="D95" s="61"/>
      <c r="E95" s="61"/>
      <c r="F95" s="18"/>
      <c r="G95" s="61"/>
      <c r="H95" s="61"/>
      <c r="I95" s="61"/>
      <c r="J95" s="18"/>
      <c r="K95" s="61"/>
      <c r="L95" s="61"/>
      <c r="M95" s="61"/>
      <c r="N95" s="18"/>
      <c r="O95" s="61"/>
      <c r="P95" s="61"/>
      <c r="Q95" s="61"/>
    </row>
    <row r="96" spans="1:17">
      <c r="A96" s="13"/>
      <c r="B96" s="79" t="s">
        <v>278</v>
      </c>
      <c r="C96" s="36" t="s">
        <v>267</v>
      </c>
      <c r="D96" s="45">
        <v>9591</v>
      </c>
      <c r="E96" s="43"/>
      <c r="F96" s="43"/>
      <c r="G96" s="36" t="s">
        <v>267</v>
      </c>
      <c r="H96" s="45">
        <v>8952</v>
      </c>
      <c r="I96" s="43"/>
      <c r="J96" s="43"/>
      <c r="K96" s="36" t="s">
        <v>267</v>
      </c>
      <c r="L96" s="45">
        <v>7794</v>
      </c>
      <c r="M96" s="43"/>
      <c r="N96" s="43"/>
      <c r="O96" s="36" t="s">
        <v>267</v>
      </c>
      <c r="P96" s="45">
        <v>5589</v>
      </c>
      <c r="Q96" s="43"/>
    </row>
    <row r="97" spans="1:17">
      <c r="A97" s="13"/>
      <c r="B97" s="79"/>
      <c r="C97" s="36"/>
      <c r="D97" s="45"/>
      <c r="E97" s="43"/>
      <c r="F97" s="43"/>
      <c r="G97" s="36"/>
      <c r="H97" s="45"/>
      <c r="I97" s="43"/>
      <c r="J97" s="43"/>
      <c r="K97" s="36"/>
      <c r="L97" s="45"/>
      <c r="M97" s="43"/>
      <c r="N97" s="43"/>
      <c r="O97" s="36"/>
      <c r="P97" s="45"/>
      <c r="Q97" s="43"/>
    </row>
    <row r="98" spans="1:17">
      <c r="A98" s="13"/>
      <c r="B98" s="77" t="s">
        <v>279</v>
      </c>
      <c r="C98" s="52">
        <v>1501</v>
      </c>
      <c r="D98" s="52"/>
      <c r="E98" s="50"/>
      <c r="F98" s="50"/>
      <c r="G98" s="52">
        <v>1985</v>
      </c>
      <c r="H98" s="52"/>
      <c r="I98" s="50"/>
      <c r="J98" s="50"/>
      <c r="K98" s="52">
        <v>7427</v>
      </c>
      <c r="L98" s="52"/>
      <c r="M98" s="50"/>
      <c r="N98" s="50"/>
      <c r="O98" s="52">
        <v>14180</v>
      </c>
      <c r="P98" s="52"/>
      <c r="Q98" s="50"/>
    </row>
    <row r="99" spans="1:17">
      <c r="A99" s="13"/>
      <c r="B99" s="77"/>
      <c r="C99" s="52"/>
      <c r="D99" s="52"/>
      <c r="E99" s="50"/>
      <c r="F99" s="50"/>
      <c r="G99" s="52"/>
      <c r="H99" s="52"/>
      <c r="I99" s="50"/>
      <c r="J99" s="50"/>
      <c r="K99" s="52"/>
      <c r="L99" s="52"/>
      <c r="M99" s="50"/>
      <c r="N99" s="50"/>
      <c r="O99" s="52"/>
      <c r="P99" s="52"/>
      <c r="Q99" s="50"/>
    </row>
    <row r="100" spans="1:17">
      <c r="A100" s="13"/>
      <c r="B100" s="79" t="s">
        <v>283</v>
      </c>
      <c r="C100" s="81" t="s">
        <v>986</v>
      </c>
      <c r="D100" s="81"/>
      <c r="E100" s="36" t="s">
        <v>305</v>
      </c>
      <c r="F100" s="43"/>
      <c r="G100" s="81" t="s">
        <v>987</v>
      </c>
      <c r="H100" s="81"/>
      <c r="I100" s="36" t="s">
        <v>305</v>
      </c>
      <c r="J100" s="43"/>
      <c r="K100" s="81" t="s">
        <v>988</v>
      </c>
      <c r="L100" s="81"/>
      <c r="M100" s="36" t="s">
        <v>305</v>
      </c>
      <c r="N100" s="43"/>
      <c r="O100" s="45">
        <v>1608</v>
      </c>
      <c r="P100" s="45"/>
      <c r="Q100" s="43"/>
    </row>
    <row r="101" spans="1:17">
      <c r="A101" s="13"/>
      <c r="B101" s="79"/>
      <c r="C101" s="81"/>
      <c r="D101" s="81"/>
      <c r="E101" s="36"/>
      <c r="F101" s="43"/>
      <c r="G101" s="81"/>
      <c r="H101" s="81"/>
      <c r="I101" s="36"/>
      <c r="J101" s="43"/>
      <c r="K101" s="81"/>
      <c r="L101" s="81"/>
      <c r="M101" s="36"/>
      <c r="N101" s="43"/>
      <c r="O101" s="45"/>
      <c r="P101" s="45"/>
      <c r="Q101" s="43"/>
    </row>
    <row r="102" spans="1:17">
      <c r="A102" s="13"/>
      <c r="B102" s="70" t="s">
        <v>280</v>
      </c>
      <c r="C102" s="84" t="s">
        <v>989</v>
      </c>
      <c r="D102" s="84"/>
      <c r="E102" s="11" t="s">
        <v>305</v>
      </c>
      <c r="F102" s="18"/>
      <c r="G102" s="84" t="s">
        <v>990</v>
      </c>
      <c r="H102" s="84"/>
      <c r="I102" s="11" t="s">
        <v>305</v>
      </c>
      <c r="J102" s="18"/>
      <c r="K102" s="84" t="s">
        <v>991</v>
      </c>
      <c r="L102" s="84"/>
      <c r="M102" s="11" t="s">
        <v>305</v>
      </c>
      <c r="N102" s="18"/>
      <c r="O102" s="84" t="s">
        <v>992</v>
      </c>
      <c r="P102" s="84"/>
      <c r="Q102" s="11" t="s">
        <v>305</v>
      </c>
    </row>
    <row r="103" spans="1:17">
      <c r="A103" s="13"/>
      <c r="B103" s="79" t="s">
        <v>870</v>
      </c>
      <c r="C103" s="81" t="s">
        <v>993</v>
      </c>
      <c r="D103" s="81"/>
      <c r="E103" s="36" t="s">
        <v>305</v>
      </c>
      <c r="F103" s="43"/>
      <c r="G103" s="81" t="s">
        <v>994</v>
      </c>
      <c r="H103" s="81"/>
      <c r="I103" s="36" t="s">
        <v>305</v>
      </c>
      <c r="J103" s="43"/>
      <c r="K103" s="45">
        <v>1063</v>
      </c>
      <c r="L103" s="45"/>
      <c r="M103" s="43"/>
      <c r="N103" s="43"/>
      <c r="O103" s="45">
        <v>2709</v>
      </c>
      <c r="P103" s="45"/>
      <c r="Q103" s="43"/>
    </row>
    <row r="104" spans="1:17" ht="15.75" thickBot="1">
      <c r="A104" s="13"/>
      <c r="B104" s="79"/>
      <c r="C104" s="240"/>
      <c r="D104" s="240"/>
      <c r="E104" s="111"/>
      <c r="F104" s="43"/>
      <c r="G104" s="240"/>
      <c r="H104" s="240"/>
      <c r="I104" s="111"/>
      <c r="J104" s="43"/>
      <c r="K104" s="58"/>
      <c r="L104" s="58"/>
      <c r="M104" s="57"/>
      <c r="N104" s="43"/>
      <c r="O104" s="58"/>
      <c r="P104" s="58"/>
      <c r="Q104" s="57"/>
    </row>
    <row r="105" spans="1:17">
      <c r="A105" s="13"/>
      <c r="B105" s="78" t="s">
        <v>995</v>
      </c>
      <c r="C105" s="87" t="s">
        <v>267</v>
      </c>
      <c r="D105" s="62">
        <v>4422</v>
      </c>
      <c r="E105" s="61"/>
      <c r="F105" s="50"/>
      <c r="G105" s="87" t="s">
        <v>267</v>
      </c>
      <c r="H105" s="62">
        <v>5147</v>
      </c>
      <c r="I105" s="61"/>
      <c r="J105" s="50"/>
      <c r="K105" s="87" t="s">
        <v>267</v>
      </c>
      <c r="L105" s="62">
        <v>12325</v>
      </c>
      <c r="M105" s="61"/>
      <c r="N105" s="50"/>
      <c r="O105" s="87" t="s">
        <v>267</v>
      </c>
      <c r="P105" s="62">
        <v>22556</v>
      </c>
      <c r="Q105" s="61"/>
    </row>
    <row r="106" spans="1:17" ht="15.75" thickBot="1">
      <c r="A106" s="13"/>
      <c r="B106" s="78"/>
      <c r="C106" s="91"/>
      <c r="D106" s="92"/>
      <c r="E106" s="90"/>
      <c r="F106" s="50"/>
      <c r="G106" s="91"/>
      <c r="H106" s="92"/>
      <c r="I106" s="90"/>
      <c r="J106" s="50"/>
      <c r="K106" s="91"/>
      <c r="L106" s="92"/>
      <c r="M106" s="90"/>
      <c r="N106" s="50"/>
      <c r="O106" s="91"/>
      <c r="P106" s="92"/>
      <c r="Q106" s="90"/>
    </row>
    <row r="107" spans="1:17" ht="16.5" thickTop="1" thickBot="1">
      <c r="A107" s="13"/>
      <c r="B107" s="26"/>
      <c r="C107" s="320"/>
      <c r="D107" s="320"/>
      <c r="E107" s="320"/>
      <c r="F107" s="26"/>
      <c r="G107" s="320"/>
      <c r="H107" s="320"/>
      <c r="I107" s="320"/>
      <c r="J107" s="26"/>
      <c r="K107" s="320"/>
      <c r="L107" s="320"/>
      <c r="M107" s="320"/>
      <c r="N107" s="26"/>
      <c r="O107" s="320"/>
      <c r="P107" s="320"/>
      <c r="Q107" s="320"/>
    </row>
    <row r="108" spans="1:17">
      <c r="A108" s="13"/>
      <c r="B108" s="78" t="s">
        <v>996</v>
      </c>
      <c r="C108" s="87" t="s">
        <v>267</v>
      </c>
      <c r="D108" s="242">
        <v>0.53</v>
      </c>
      <c r="E108" s="61"/>
      <c r="F108" s="50"/>
      <c r="G108" s="87" t="s">
        <v>267</v>
      </c>
      <c r="H108" s="242">
        <v>0.63</v>
      </c>
      <c r="I108" s="61"/>
      <c r="J108" s="50"/>
      <c r="K108" s="87" t="s">
        <v>267</v>
      </c>
      <c r="L108" s="242">
        <v>1.54</v>
      </c>
      <c r="M108" s="61"/>
      <c r="N108" s="50"/>
      <c r="O108" s="87" t="s">
        <v>267</v>
      </c>
      <c r="P108" s="242">
        <v>2.86</v>
      </c>
      <c r="Q108" s="61"/>
    </row>
    <row r="109" spans="1:17" ht="15.75" thickBot="1">
      <c r="A109" s="13"/>
      <c r="B109" s="78"/>
      <c r="C109" s="91"/>
      <c r="D109" s="243"/>
      <c r="E109" s="90"/>
      <c r="F109" s="50"/>
      <c r="G109" s="91"/>
      <c r="H109" s="243"/>
      <c r="I109" s="90"/>
      <c r="J109" s="50"/>
      <c r="K109" s="91"/>
      <c r="L109" s="243"/>
      <c r="M109" s="90"/>
      <c r="N109" s="50"/>
      <c r="O109" s="91"/>
      <c r="P109" s="243"/>
      <c r="Q109" s="90"/>
    </row>
    <row r="110" spans="1:17" ht="16.5" thickTop="1" thickBot="1">
      <c r="A110" s="13"/>
      <c r="B110" s="26"/>
      <c r="C110" s="320"/>
      <c r="D110" s="320"/>
      <c r="E110" s="320"/>
      <c r="F110" s="26"/>
      <c r="G110" s="320"/>
      <c r="H110" s="320"/>
      <c r="I110" s="320"/>
      <c r="J110" s="26"/>
      <c r="K110" s="320"/>
      <c r="L110" s="320"/>
      <c r="M110" s="320"/>
      <c r="N110" s="26"/>
      <c r="O110" s="320"/>
      <c r="P110" s="320"/>
      <c r="Q110" s="320"/>
    </row>
    <row r="111" spans="1:17">
      <c r="A111" s="13"/>
      <c r="B111" s="78" t="s">
        <v>997</v>
      </c>
      <c r="C111" s="87" t="s">
        <v>267</v>
      </c>
      <c r="D111" s="242">
        <v>0.53</v>
      </c>
      <c r="E111" s="61"/>
      <c r="F111" s="50"/>
      <c r="G111" s="87" t="s">
        <v>267</v>
      </c>
      <c r="H111" s="242">
        <v>0.63</v>
      </c>
      <c r="I111" s="61"/>
      <c r="J111" s="50"/>
      <c r="K111" s="87" t="s">
        <v>267</v>
      </c>
      <c r="L111" s="242">
        <v>1.54</v>
      </c>
      <c r="M111" s="61"/>
      <c r="N111" s="50"/>
      <c r="O111" s="87" t="s">
        <v>267</v>
      </c>
      <c r="P111" s="242">
        <v>2.85</v>
      </c>
      <c r="Q111" s="61"/>
    </row>
    <row r="112" spans="1:17" ht="15.75" thickBot="1">
      <c r="A112" s="13"/>
      <c r="B112" s="78"/>
      <c r="C112" s="91"/>
      <c r="D112" s="243"/>
      <c r="E112" s="90"/>
      <c r="F112" s="50"/>
      <c r="G112" s="91"/>
      <c r="H112" s="243"/>
      <c r="I112" s="90"/>
      <c r="J112" s="50"/>
      <c r="K112" s="91"/>
      <c r="L112" s="243"/>
      <c r="M112" s="90"/>
      <c r="N112" s="50"/>
      <c r="O112" s="91"/>
      <c r="P112" s="243"/>
      <c r="Q112" s="90"/>
    </row>
    <row r="113" spans="1:17" ht="15.75" thickTop="1">
      <c r="A113" s="13"/>
      <c r="B113" s="50" t="s">
        <v>998</v>
      </c>
      <c r="C113" s="50"/>
      <c r="D113" s="50"/>
      <c r="E113" s="50"/>
      <c r="F113" s="50"/>
      <c r="G113" s="50"/>
      <c r="H113" s="50"/>
      <c r="I113" s="50"/>
      <c r="J113" s="50"/>
      <c r="K113" s="50"/>
      <c r="L113" s="50"/>
      <c r="M113" s="50"/>
      <c r="N113" s="50"/>
      <c r="O113" s="50"/>
      <c r="P113" s="50"/>
      <c r="Q113" s="50"/>
    </row>
    <row r="114" spans="1:17">
      <c r="A114" s="13"/>
      <c r="B114" s="50" t="s">
        <v>999</v>
      </c>
      <c r="C114" s="50"/>
      <c r="D114" s="50"/>
      <c r="E114" s="50"/>
      <c r="F114" s="50"/>
      <c r="G114" s="50"/>
      <c r="H114" s="50"/>
      <c r="I114" s="50"/>
      <c r="J114" s="50"/>
      <c r="K114" s="50"/>
      <c r="L114" s="50"/>
      <c r="M114" s="50"/>
      <c r="N114" s="50"/>
      <c r="O114" s="50"/>
      <c r="P114" s="50"/>
      <c r="Q114" s="50"/>
    </row>
    <row r="115" spans="1:17">
      <c r="A115" s="13"/>
      <c r="B115" s="50" t="s">
        <v>1000</v>
      </c>
      <c r="C115" s="50"/>
      <c r="D115" s="50"/>
      <c r="E115" s="50"/>
      <c r="F115" s="50"/>
      <c r="G115" s="50"/>
      <c r="H115" s="50"/>
      <c r="I115" s="50"/>
      <c r="J115" s="50"/>
      <c r="K115" s="50"/>
      <c r="L115" s="50"/>
      <c r="M115" s="50"/>
      <c r="N115" s="50"/>
      <c r="O115" s="50"/>
      <c r="P115" s="50"/>
      <c r="Q115" s="50"/>
    </row>
  </sheetData>
  <mergeCells count="616">
    <mergeCell ref="B63:Q63"/>
    <mergeCell ref="B113:Q113"/>
    <mergeCell ref="B114:Q114"/>
    <mergeCell ref="B115:Q115"/>
    <mergeCell ref="B5:Q5"/>
    <mergeCell ref="B6:Q6"/>
    <mergeCell ref="B55:Q55"/>
    <mergeCell ref="B56:Q56"/>
    <mergeCell ref="B57:Q57"/>
    <mergeCell ref="B58:Q58"/>
    <mergeCell ref="N111:N112"/>
    <mergeCell ref="O111:O112"/>
    <mergeCell ref="P111:P112"/>
    <mergeCell ref="Q111:Q112"/>
    <mergeCell ref="A1:A2"/>
    <mergeCell ref="B1:Q1"/>
    <mergeCell ref="B2:Q2"/>
    <mergeCell ref="B3:Q3"/>
    <mergeCell ref="A4:A115"/>
    <mergeCell ref="B4:Q4"/>
    <mergeCell ref="H111:H112"/>
    <mergeCell ref="I111:I112"/>
    <mergeCell ref="J111:J112"/>
    <mergeCell ref="K111:K112"/>
    <mergeCell ref="L111:L112"/>
    <mergeCell ref="M111:M112"/>
    <mergeCell ref="B111:B112"/>
    <mergeCell ref="C111:C112"/>
    <mergeCell ref="D111:D112"/>
    <mergeCell ref="E111:E112"/>
    <mergeCell ref="F111:F112"/>
    <mergeCell ref="G111:G112"/>
    <mergeCell ref="N108:N109"/>
    <mergeCell ref="O108:O109"/>
    <mergeCell ref="P108:P109"/>
    <mergeCell ref="Q108:Q109"/>
    <mergeCell ref="C110:E110"/>
    <mergeCell ref="G110:I110"/>
    <mergeCell ref="K110:M110"/>
    <mergeCell ref="O110:Q110"/>
    <mergeCell ref="H108:H109"/>
    <mergeCell ref="I108:I109"/>
    <mergeCell ref="J108:J109"/>
    <mergeCell ref="K108:K109"/>
    <mergeCell ref="L108:L109"/>
    <mergeCell ref="M108:M109"/>
    <mergeCell ref="B108:B109"/>
    <mergeCell ref="C108:C109"/>
    <mergeCell ref="D108:D109"/>
    <mergeCell ref="E108:E109"/>
    <mergeCell ref="F108:F109"/>
    <mergeCell ref="G108:G109"/>
    <mergeCell ref="N105:N106"/>
    <mergeCell ref="O105:O106"/>
    <mergeCell ref="P105:P106"/>
    <mergeCell ref="Q105:Q106"/>
    <mergeCell ref="C107:E107"/>
    <mergeCell ref="G107:I107"/>
    <mergeCell ref="K107:M107"/>
    <mergeCell ref="O107:Q107"/>
    <mergeCell ref="H105:H106"/>
    <mergeCell ref="I105:I106"/>
    <mergeCell ref="J105:J106"/>
    <mergeCell ref="K105:K106"/>
    <mergeCell ref="L105:L106"/>
    <mergeCell ref="M105:M106"/>
    <mergeCell ref="B105:B106"/>
    <mergeCell ref="C105:C106"/>
    <mergeCell ref="D105:D106"/>
    <mergeCell ref="E105:E106"/>
    <mergeCell ref="F105:F106"/>
    <mergeCell ref="G105:G106"/>
    <mergeCell ref="J103:J104"/>
    <mergeCell ref="K103:L104"/>
    <mergeCell ref="M103:M104"/>
    <mergeCell ref="N103:N104"/>
    <mergeCell ref="O103:P104"/>
    <mergeCell ref="Q103:Q104"/>
    <mergeCell ref="C102:D102"/>
    <mergeCell ref="G102:H102"/>
    <mergeCell ref="K102:L102"/>
    <mergeCell ref="O102:P102"/>
    <mergeCell ref="B103:B104"/>
    <mergeCell ref="C103:D104"/>
    <mergeCell ref="E103:E104"/>
    <mergeCell ref="F103:F104"/>
    <mergeCell ref="G103:H104"/>
    <mergeCell ref="I103:I104"/>
    <mergeCell ref="J100:J101"/>
    <mergeCell ref="K100:L101"/>
    <mergeCell ref="M100:M101"/>
    <mergeCell ref="N100:N101"/>
    <mergeCell ref="O100:P101"/>
    <mergeCell ref="Q100:Q101"/>
    <mergeCell ref="B100:B101"/>
    <mergeCell ref="C100:D101"/>
    <mergeCell ref="E100:E101"/>
    <mergeCell ref="F100:F101"/>
    <mergeCell ref="G100:H101"/>
    <mergeCell ref="I100:I101"/>
    <mergeCell ref="J98:J99"/>
    <mergeCell ref="K98:L99"/>
    <mergeCell ref="M98:M99"/>
    <mergeCell ref="N98:N99"/>
    <mergeCell ref="O98:P99"/>
    <mergeCell ref="Q98:Q99"/>
    <mergeCell ref="N96:N97"/>
    <mergeCell ref="O96:O97"/>
    <mergeCell ref="P96:P97"/>
    <mergeCell ref="Q96:Q97"/>
    <mergeCell ref="B98:B99"/>
    <mergeCell ref="C98:D99"/>
    <mergeCell ref="E98:E99"/>
    <mergeCell ref="F98:F99"/>
    <mergeCell ref="G98:H99"/>
    <mergeCell ref="I98:I99"/>
    <mergeCell ref="H96:H97"/>
    <mergeCell ref="I96:I97"/>
    <mergeCell ref="J96:J97"/>
    <mergeCell ref="K96:K97"/>
    <mergeCell ref="L96:L97"/>
    <mergeCell ref="M96:M97"/>
    <mergeCell ref="B96:B97"/>
    <mergeCell ref="C96:C97"/>
    <mergeCell ref="D96:D97"/>
    <mergeCell ref="E96:E97"/>
    <mergeCell ref="F96:F97"/>
    <mergeCell ref="G96:G97"/>
    <mergeCell ref="N93:N94"/>
    <mergeCell ref="O93:O94"/>
    <mergeCell ref="P93:P94"/>
    <mergeCell ref="Q93:Q94"/>
    <mergeCell ref="C95:E95"/>
    <mergeCell ref="G95:I95"/>
    <mergeCell ref="K95:M95"/>
    <mergeCell ref="O95:Q95"/>
    <mergeCell ref="H93:H94"/>
    <mergeCell ref="I93:I94"/>
    <mergeCell ref="J93:J94"/>
    <mergeCell ref="K93:K94"/>
    <mergeCell ref="L93:L94"/>
    <mergeCell ref="M93:M94"/>
    <mergeCell ref="B93:B94"/>
    <mergeCell ref="C93:C94"/>
    <mergeCell ref="D93:D94"/>
    <mergeCell ref="E93:E94"/>
    <mergeCell ref="F93:F94"/>
    <mergeCell ref="G93:G94"/>
    <mergeCell ref="J91:J92"/>
    <mergeCell ref="K91:L92"/>
    <mergeCell ref="M91:M92"/>
    <mergeCell ref="N91:N92"/>
    <mergeCell ref="O91:P92"/>
    <mergeCell ref="Q91:Q92"/>
    <mergeCell ref="C90:D90"/>
    <mergeCell ref="G90:H90"/>
    <mergeCell ref="K90:L90"/>
    <mergeCell ref="O90:P90"/>
    <mergeCell ref="B91:B92"/>
    <mergeCell ref="C91:D92"/>
    <mergeCell ref="E91:E92"/>
    <mergeCell ref="F91:F92"/>
    <mergeCell ref="G91:H92"/>
    <mergeCell ref="I91:I92"/>
    <mergeCell ref="J88:J89"/>
    <mergeCell ref="K88:L89"/>
    <mergeCell ref="M88:M89"/>
    <mergeCell ref="N88:N89"/>
    <mergeCell ref="O88:P89"/>
    <mergeCell ref="Q88:Q89"/>
    <mergeCell ref="B88:B89"/>
    <mergeCell ref="C88:D89"/>
    <mergeCell ref="E88:E89"/>
    <mergeCell ref="F88:F89"/>
    <mergeCell ref="G88:H89"/>
    <mergeCell ref="I88:I89"/>
    <mergeCell ref="J86:J87"/>
    <mergeCell ref="K86:L87"/>
    <mergeCell ref="M86:M87"/>
    <mergeCell ref="N86:N87"/>
    <mergeCell ref="O86:P87"/>
    <mergeCell ref="Q86:Q87"/>
    <mergeCell ref="N84:N85"/>
    <mergeCell ref="O84:O85"/>
    <mergeCell ref="P84:P85"/>
    <mergeCell ref="Q84:Q85"/>
    <mergeCell ref="B86:B87"/>
    <mergeCell ref="C86:D87"/>
    <mergeCell ref="E86:E87"/>
    <mergeCell ref="F86:F87"/>
    <mergeCell ref="G86:H87"/>
    <mergeCell ref="I86:I87"/>
    <mergeCell ref="H84:H85"/>
    <mergeCell ref="I84:I85"/>
    <mergeCell ref="J84:J85"/>
    <mergeCell ref="K84:K85"/>
    <mergeCell ref="L84:L85"/>
    <mergeCell ref="M84:M85"/>
    <mergeCell ref="B84:B85"/>
    <mergeCell ref="C84:C85"/>
    <mergeCell ref="D84:D85"/>
    <mergeCell ref="E84:E85"/>
    <mergeCell ref="F84:F85"/>
    <mergeCell ref="G84:G85"/>
    <mergeCell ref="N81:N82"/>
    <mergeCell ref="O81:O82"/>
    <mergeCell ref="P81:P82"/>
    <mergeCell ref="Q81:Q82"/>
    <mergeCell ref="C83:E83"/>
    <mergeCell ref="G83:I83"/>
    <mergeCell ref="K83:M83"/>
    <mergeCell ref="O83:Q83"/>
    <mergeCell ref="H81:H82"/>
    <mergeCell ref="I81:I82"/>
    <mergeCell ref="J81:J82"/>
    <mergeCell ref="K81:K82"/>
    <mergeCell ref="L81:L82"/>
    <mergeCell ref="M81:M82"/>
    <mergeCell ref="N79:N80"/>
    <mergeCell ref="O79:O80"/>
    <mergeCell ref="P79:P80"/>
    <mergeCell ref="Q79:Q80"/>
    <mergeCell ref="B81:B82"/>
    <mergeCell ref="C81:C82"/>
    <mergeCell ref="D81:D82"/>
    <mergeCell ref="E81:E82"/>
    <mergeCell ref="F81:F82"/>
    <mergeCell ref="G81:G82"/>
    <mergeCell ref="H79:H80"/>
    <mergeCell ref="I79:I80"/>
    <mergeCell ref="J79:J80"/>
    <mergeCell ref="K79:K80"/>
    <mergeCell ref="L79:L80"/>
    <mergeCell ref="M79:M80"/>
    <mergeCell ref="N77:N78"/>
    <mergeCell ref="O77:O78"/>
    <mergeCell ref="P77:P78"/>
    <mergeCell ref="Q77:Q78"/>
    <mergeCell ref="B79:B80"/>
    <mergeCell ref="C79:C80"/>
    <mergeCell ref="D79:D80"/>
    <mergeCell ref="E79:E80"/>
    <mergeCell ref="F79:F80"/>
    <mergeCell ref="G79:G80"/>
    <mergeCell ref="H77:H78"/>
    <mergeCell ref="I77:I78"/>
    <mergeCell ref="J77:J78"/>
    <mergeCell ref="K77:K78"/>
    <mergeCell ref="L77:L78"/>
    <mergeCell ref="M77:M78"/>
    <mergeCell ref="C76:D76"/>
    <mergeCell ref="G76:H76"/>
    <mergeCell ref="K76:L76"/>
    <mergeCell ref="O76:P76"/>
    <mergeCell ref="B77:B78"/>
    <mergeCell ref="C77:C78"/>
    <mergeCell ref="D77:D78"/>
    <mergeCell ref="E77:E78"/>
    <mergeCell ref="F77:F78"/>
    <mergeCell ref="G77:G78"/>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N70:N71"/>
    <mergeCell ref="O70:O71"/>
    <mergeCell ref="P70:P71"/>
    <mergeCell ref="Q70:Q71"/>
    <mergeCell ref="B72:B73"/>
    <mergeCell ref="C72:D73"/>
    <mergeCell ref="E72:E73"/>
    <mergeCell ref="F72:F73"/>
    <mergeCell ref="G72:H73"/>
    <mergeCell ref="I72:I73"/>
    <mergeCell ref="H70:H71"/>
    <mergeCell ref="I70:I71"/>
    <mergeCell ref="J70:J71"/>
    <mergeCell ref="K70:K71"/>
    <mergeCell ref="L70:L71"/>
    <mergeCell ref="M70:M71"/>
    <mergeCell ref="C69:E69"/>
    <mergeCell ref="G69:I69"/>
    <mergeCell ref="K69:M69"/>
    <mergeCell ref="O69:Q69"/>
    <mergeCell ref="B70:B71"/>
    <mergeCell ref="C70:C71"/>
    <mergeCell ref="D70:D71"/>
    <mergeCell ref="E70:E71"/>
    <mergeCell ref="F70:F71"/>
    <mergeCell ref="G70:G71"/>
    <mergeCell ref="J67:J68"/>
    <mergeCell ref="K67:M67"/>
    <mergeCell ref="K68:M68"/>
    <mergeCell ref="N67:N68"/>
    <mergeCell ref="O67:Q67"/>
    <mergeCell ref="O68:Q68"/>
    <mergeCell ref="B67:B68"/>
    <mergeCell ref="C67:E67"/>
    <mergeCell ref="C68:E68"/>
    <mergeCell ref="F67:F68"/>
    <mergeCell ref="G67:I67"/>
    <mergeCell ref="G68:I68"/>
    <mergeCell ref="N53:N54"/>
    <mergeCell ref="O53:O54"/>
    <mergeCell ref="P53:P54"/>
    <mergeCell ref="Q53:Q54"/>
    <mergeCell ref="B64:Q64"/>
    <mergeCell ref="C66:Q66"/>
    <mergeCell ref="B59:Q59"/>
    <mergeCell ref="B60:Q60"/>
    <mergeCell ref="B61:Q61"/>
    <mergeCell ref="B62:Q62"/>
    <mergeCell ref="H53:H54"/>
    <mergeCell ref="I53:I54"/>
    <mergeCell ref="J53:J54"/>
    <mergeCell ref="K53:K54"/>
    <mergeCell ref="L53:L54"/>
    <mergeCell ref="M53:M54"/>
    <mergeCell ref="B53:B54"/>
    <mergeCell ref="C53:C54"/>
    <mergeCell ref="D53:D54"/>
    <mergeCell ref="E53:E54"/>
    <mergeCell ref="F53:F54"/>
    <mergeCell ref="G53:G54"/>
    <mergeCell ref="N50:N51"/>
    <mergeCell ref="O50:O51"/>
    <mergeCell ref="P50:P51"/>
    <mergeCell ref="Q50:Q51"/>
    <mergeCell ref="C52:E52"/>
    <mergeCell ref="G52:I52"/>
    <mergeCell ref="K52:M52"/>
    <mergeCell ref="O52:Q52"/>
    <mergeCell ref="H50:H51"/>
    <mergeCell ref="I50:I51"/>
    <mergeCell ref="J50:J51"/>
    <mergeCell ref="K50:K51"/>
    <mergeCell ref="L50:L51"/>
    <mergeCell ref="M50:M51"/>
    <mergeCell ref="B50:B51"/>
    <mergeCell ref="C50:C51"/>
    <mergeCell ref="D50:D51"/>
    <mergeCell ref="E50:E51"/>
    <mergeCell ref="F50:F51"/>
    <mergeCell ref="G50:G51"/>
    <mergeCell ref="N47:N48"/>
    <mergeCell ref="O47:O48"/>
    <mergeCell ref="P47:P48"/>
    <mergeCell ref="Q47:Q48"/>
    <mergeCell ref="C49:E49"/>
    <mergeCell ref="G49:I49"/>
    <mergeCell ref="K49:M49"/>
    <mergeCell ref="O49:Q49"/>
    <mergeCell ref="H47:H48"/>
    <mergeCell ref="I47:I48"/>
    <mergeCell ref="J47:J48"/>
    <mergeCell ref="K47:K48"/>
    <mergeCell ref="L47:L48"/>
    <mergeCell ref="M47:M48"/>
    <mergeCell ref="B47:B48"/>
    <mergeCell ref="C47:C48"/>
    <mergeCell ref="D47:D48"/>
    <mergeCell ref="E47:E48"/>
    <mergeCell ref="F47:F48"/>
    <mergeCell ref="G47:G48"/>
    <mergeCell ref="J45:J46"/>
    <mergeCell ref="K45:L46"/>
    <mergeCell ref="M45:M46"/>
    <mergeCell ref="N45:N46"/>
    <mergeCell ref="O45:P46"/>
    <mergeCell ref="Q45:Q46"/>
    <mergeCell ref="C44:D44"/>
    <mergeCell ref="G44:H44"/>
    <mergeCell ref="K44:L44"/>
    <mergeCell ref="O44:P44"/>
    <mergeCell ref="B45:B46"/>
    <mergeCell ref="C45:D46"/>
    <mergeCell ref="E45:E46"/>
    <mergeCell ref="F45:F46"/>
    <mergeCell ref="G45:H46"/>
    <mergeCell ref="I45:I46"/>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N35:N36"/>
    <mergeCell ref="O35:O36"/>
    <mergeCell ref="P35:P36"/>
    <mergeCell ref="Q35:Q36"/>
    <mergeCell ref="C37:E37"/>
    <mergeCell ref="G37:I37"/>
    <mergeCell ref="K37:M37"/>
    <mergeCell ref="O37:Q37"/>
    <mergeCell ref="H35:H36"/>
    <mergeCell ref="I35:I36"/>
    <mergeCell ref="J35:J36"/>
    <mergeCell ref="K35:K36"/>
    <mergeCell ref="L35:L36"/>
    <mergeCell ref="M35:M36"/>
    <mergeCell ref="B35:B36"/>
    <mergeCell ref="C35:C36"/>
    <mergeCell ref="D35:D36"/>
    <mergeCell ref="E35:E36"/>
    <mergeCell ref="F35:F36"/>
    <mergeCell ref="G35:G36"/>
    <mergeCell ref="C33:D33"/>
    <mergeCell ref="G33:H33"/>
    <mergeCell ref="K33:L33"/>
    <mergeCell ref="O33:P33"/>
    <mergeCell ref="C34:D34"/>
    <mergeCell ref="G34:H34"/>
    <mergeCell ref="K34:L34"/>
    <mergeCell ref="O34:P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N24:N25"/>
    <mergeCell ref="O24:O25"/>
    <mergeCell ref="P24:P25"/>
    <mergeCell ref="Q24:Q25"/>
    <mergeCell ref="C26:E26"/>
    <mergeCell ref="G26:I26"/>
    <mergeCell ref="K26:M26"/>
    <mergeCell ref="O26:Q26"/>
    <mergeCell ref="H24:H25"/>
    <mergeCell ref="I24:I25"/>
    <mergeCell ref="J24:J25"/>
    <mergeCell ref="K24:K25"/>
    <mergeCell ref="L24:L25"/>
    <mergeCell ref="M24:M25"/>
    <mergeCell ref="N22:N23"/>
    <mergeCell ref="O22:O23"/>
    <mergeCell ref="P22:P23"/>
    <mergeCell ref="Q22:Q23"/>
    <mergeCell ref="B24:B25"/>
    <mergeCell ref="C24:C25"/>
    <mergeCell ref="D24:D25"/>
    <mergeCell ref="E24:E25"/>
    <mergeCell ref="F24:F25"/>
    <mergeCell ref="G24:G25"/>
    <mergeCell ref="H22:H23"/>
    <mergeCell ref="I22:I23"/>
    <mergeCell ref="J22:J23"/>
    <mergeCell ref="K22:K23"/>
    <mergeCell ref="L22:L23"/>
    <mergeCell ref="M22:M23"/>
    <mergeCell ref="N20:N21"/>
    <mergeCell ref="O20:O21"/>
    <mergeCell ref="P20:P21"/>
    <mergeCell ref="Q20:Q21"/>
    <mergeCell ref="B22:B23"/>
    <mergeCell ref="C22:C23"/>
    <mergeCell ref="D22:D23"/>
    <mergeCell ref="E22:E23"/>
    <mergeCell ref="F22:F23"/>
    <mergeCell ref="G22:G23"/>
    <mergeCell ref="H20:H21"/>
    <mergeCell ref="I20:I21"/>
    <mergeCell ref="J20:J21"/>
    <mergeCell ref="K20:K21"/>
    <mergeCell ref="L20:L21"/>
    <mergeCell ref="M20:M21"/>
    <mergeCell ref="C19:D19"/>
    <mergeCell ref="G19:H19"/>
    <mergeCell ref="K19:L19"/>
    <mergeCell ref="O19:P19"/>
    <mergeCell ref="B20:B21"/>
    <mergeCell ref="C20:C21"/>
    <mergeCell ref="D20:D21"/>
    <mergeCell ref="E20:E21"/>
    <mergeCell ref="F20:F21"/>
    <mergeCell ref="G20:G21"/>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K11:M11"/>
    <mergeCell ref="N10:N11"/>
    <mergeCell ref="O10:Q10"/>
    <mergeCell ref="O11:Q11"/>
    <mergeCell ref="C12:E12"/>
    <mergeCell ref="G12:I12"/>
    <mergeCell ref="K12:M12"/>
    <mergeCell ref="O12:Q12"/>
    <mergeCell ref="B7:Q7"/>
    <mergeCell ref="C9:Q9"/>
    <mergeCell ref="B10:B11"/>
    <mergeCell ref="C10:E10"/>
    <mergeCell ref="C11:E11"/>
    <mergeCell ref="F10:F11"/>
    <mergeCell ref="G10:I10"/>
    <mergeCell ref="G11:I11"/>
    <mergeCell ref="J10:J11"/>
    <mergeCell ref="K10:M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5"/>
  <sheetViews>
    <sheetView showGridLines="0" workbookViewId="0"/>
  </sheetViews>
  <sheetFormatPr defaultRowHeight="15"/>
  <cols>
    <col min="1" max="2" width="36.5703125" bestFit="1" customWidth="1"/>
    <col min="3" max="3" width="7.85546875" customWidth="1"/>
    <col min="4" max="4" width="30" customWidth="1"/>
    <col min="5" max="5" width="6.140625" customWidth="1"/>
    <col min="6" max="6" width="36.28515625" customWidth="1"/>
    <col min="7" max="7" width="7.85546875" customWidth="1"/>
    <col min="8" max="8" width="30" customWidth="1"/>
    <col min="9" max="9" width="6.140625" customWidth="1"/>
    <col min="10" max="10" width="36.28515625" customWidth="1"/>
    <col min="11" max="11" width="7.85546875" customWidth="1"/>
    <col min="12" max="12" width="30" customWidth="1"/>
    <col min="13" max="13" width="6.140625" customWidth="1"/>
  </cols>
  <sheetData>
    <row r="1" spans="1:13" ht="15" customHeight="1">
      <c r="A1" s="8" t="s">
        <v>1001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1002</v>
      </c>
      <c r="B3" s="68"/>
      <c r="C3" s="68"/>
      <c r="D3" s="68"/>
      <c r="E3" s="68"/>
      <c r="F3" s="68"/>
      <c r="G3" s="68"/>
      <c r="H3" s="68"/>
      <c r="I3" s="68"/>
      <c r="J3" s="68"/>
      <c r="K3" s="68"/>
      <c r="L3" s="68"/>
      <c r="M3" s="68"/>
    </row>
    <row r="4" spans="1:13">
      <c r="A4" s="13" t="s">
        <v>1001</v>
      </c>
      <c r="B4" s="116" t="s">
        <v>1003</v>
      </c>
      <c r="C4" s="116"/>
      <c r="D4" s="116"/>
      <c r="E4" s="116"/>
      <c r="F4" s="116"/>
      <c r="G4" s="116"/>
      <c r="H4" s="116"/>
      <c r="I4" s="116"/>
      <c r="J4" s="116"/>
      <c r="K4" s="116"/>
      <c r="L4" s="116"/>
      <c r="M4" s="116"/>
    </row>
    <row r="5" spans="1:13">
      <c r="A5" s="13"/>
      <c r="B5" s="68"/>
      <c r="C5" s="68"/>
      <c r="D5" s="68"/>
      <c r="E5" s="68"/>
      <c r="F5" s="68"/>
      <c r="G5" s="68"/>
      <c r="H5" s="68"/>
      <c r="I5" s="68"/>
      <c r="J5" s="68"/>
      <c r="K5" s="68"/>
      <c r="L5" s="68"/>
      <c r="M5" s="68"/>
    </row>
    <row r="6" spans="1:13">
      <c r="A6" s="13"/>
      <c r="B6" s="50" t="s">
        <v>1004</v>
      </c>
      <c r="C6" s="50"/>
      <c r="D6" s="50"/>
      <c r="E6" s="50"/>
      <c r="F6" s="50"/>
      <c r="G6" s="50"/>
      <c r="H6" s="50"/>
      <c r="I6" s="50"/>
      <c r="J6" s="50"/>
      <c r="K6" s="50"/>
      <c r="L6" s="50"/>
      <c r="M6" s="50"/>
    </row>
    <row r="7" spans="1:13">
      <c r="A7" s="13"/>
      <c r="B7" s="31"/>
      <c r="C7" s="31"/>
      <c r="D7" s="31"/>
      <c r="E7" s="31"/>
      <c r="F7" s="31"/>
      <c r="G7" s="31"/>
      <c r="H7" s="31"/>
      <c r="I7" s="31"/>
    </row>
    <row r="8" spans="1:13">
      <c r="A8" s="13"/>
      <c r="B8" s="20"/>
      <c r="C8" s="20"/>
      <c r="D8" s="20"/>
      <c r="E8" s="20"/>
      <c r="F8" s="20"/>
      <c r="G8" s="20"/>
      <c r="H8" s="20"/>
      <c r="I8" s="20"/>
    </row>
    <row r="9" spans="1:13" ht="15.75" thickBot="1">
      <c r="A9" s="13"/>
      <c r="B9" s="21"/>
      <c r="C9" s="33">
        <v>2014</v>
      </c>
      <c r="D9" s="33"/>
      <c r="E9" s="33"/>
      <c r="F9" s="18"/>
      <c r="G9" s="32">
        <v>2013</v>
      </c>
      <c r="H9" s="32"/>
      <c r="I9" s="32"/>
    </row>
    <row r="10" spans="1:13">
      <c r="A10" s="13"/>
      <c r="B10" s="25" t="s">
        <v>1005</v>
      </c>
      <c r="C10" s="44"/>
      <c r="D10" s="44"/>
      <c r="E10" s="44"/>
      <c r="F10" s="26"/>
      <c r="G10" s="44"/>
      <c r="H10" s="44"/>
      <c r="I10" s="44"/>
    </row>
    <row r="11" spans="1:13">
      <c r="A11" s="13"/>
      <c r="B11" s="47" t="s">
        <v>89</v>
      </c>
      <c r="C11" s="78" t="s">
        <v>267</v>
      </c>
      <c r="D11" s="48">
        <v>53415</v>
      </c>
      <c r="E11" s="50"/>
      <c r="F11" s="50"/>
      <c r="G11" s="47" t="s">
        <v>267</v>
      </c>
      <c r="H11" s="52">
        <v>94035</v>
      </c>
      <c r="I11" s="50"/>
    </row>
    <row r="12" spans="1:13">
      <c r="A12" s="13"/>
      <c r="B12" s="47"/>
      <c r="C12" s="78"/>
      <c r="D12" s="48"/>
      <c r="E12" s="50"/>
      <c r="F12" s="50"/>
      <c r="G12" s="47"/>
      <c r="H12" s="52"/>
      <c r="I12" s="50"/>
    </row>
    <row r="13" spans="1:13">
      <c r="A13" s="13"/>
      <c r="B13" s="36" t="s">
        <v>137</v>
      </c>
      <c r="C13" s="55">
        <v>1570</v>
      </c>
      <c r="D13" s="55"/>
      <c r="E13" s="43"/>
      <c r="F13" s="43"/>
      <c r="G13" s="81">
        <v>946</v>
      </c>
      <c r="H13" s="81"/>
      <c r="I13" s="43"/>
    </row>
    <row r="14" spans="1:13">
      <c r="A14" s="13"/>
      <c r="B14" s="36"/>
      <c r="C14" s="55"/>
      <c r="D14" s="55"/>
      <c r="E14" s="43"/>
      <c r="F14" s="43"/>
      <c r="G14" s="81"/>
      <c r="H14" s="81"/>
      <c r="I14" s="43"/>
    </row>
    <row r="15" spans="1:13">
      <c r="A15" s="13"/>
      <c r="B15" s="11" t="s">
        <v>1006</v>
      </c>
      <c r="C15" s="47"/>
      <c r="D15" s="47"/>
      <c r="E15" s="47"/>
      <c r="F15" s="18"/>
      <c r="G15" s="47"/>
      <c r="H15" s="47"/>
      <c r="I15" s="47"/>
    </row>
    <row r="16" spans="1:13">
      <c r="A16" s="13"/>
      <c r="B16" s="79" t="s">
        <v>279</v>
      </c>
      <c r="C16" s="55">
        <v>49613</v>
      </c>
      <c r="D16" s="55"/>
      <c r="E16" s="43"/>
      <c r="F16" s="43"/>
      <c r="G16" s="45">
        <v>52265</v>
      </c>
      <c r="H16" s="45"/>
      <c r="I16" s="43"/>
    </row>
    <row r="17" spans="1:9">
      <c r="A17" s="13"/>
      <c r="B17" s="79"/>
      <c r="C17" s="55"/>
      <c r="D17" s="55"/>
      <c r="E17" s="43"/>
      <c r="F17" s="43"/>
      <c r="G17" s="45"/>
      <c r="H17" s="45"/>
      <c r="I17" s="43"/>
    </row>
    <row r="18" spans="1:9">
      <c r="A18" s="13"/>
      <c r="B18" s="77" t="s">
        <v>283</v>
      </c>
      <c r="C18" s="48">
        <v>32170</v>
      </c>
      <c r="D18" s="48"/>
      <c r="E18" s="50"/>
      <c r="F18" s="50"/>
      <c r="G18" s="52">
        <v>36772</v>
      </c>
      <c r="H18" s="52"/>
      <c r="I18" s="50"/>
    </row>
    <row r="19" spans="1:9">
      <c r="A19" s="13"/>
      <c r="B19" s="77"/>
      <c r="C19" s="48"/>
      <c r="D19" s="48"/>
      <c r="E19" s="50"/>
      <c r="F19" s="50"/>
      <c r="G19" s="52"/>
      <c r="H19" s="52"/>
      <c r="I19" s="50"/>
    </row>
    <row r="20" spans="1:9">
      <c r="A20" s="13"/>
      <c r="B20" s="79" t="s">
        <v>278</v>
      </c>
      <c r="C20" s="55">
        <v>103056</v>
      </c>
      <c r="D20" s="55"/>
      <c r="E20" s="43"/>
      <c r="F20" s="43"/>
      <c r="G20" s="45">
        <v>138355</v>
      </c>
      <c r="H20" s="45"/>
      <c r="I20" s="43"/>
    </row>
    <row r="21" spans="1:9">
      <c r="A21" s="13"/>
      <c r="B21" s="79"/>
      <c r="C21" s="55"/>
      <c r="D21" s="55"/>
      <c r="E21" s="43"/>
      <c r="F21" s="43"/>
      <c r="G21" s="45"/>
      <c r="H21" s="45"/>
      <c r="I21" s="43"/>
    </row>
    <row r="22" spans="1:9">
      <c r="A22" s="13"/>
      <c r="B22" s="77" t="s">
        <v>133</v>
      </c>
      <c r="C22" s="48">
        <v>13142</v>
      </c>
      <c r="D22" s="48"/>
      <c r="E22" s="50"/>
      <c r="F22" s="50"/>
      <c r="G22" s="52">
        <v>14792</v>
      </c>
      <c r="H22" s="52"/>
      <c r="I22" s="50"/>
    </row>
    <row r="23" spans="1:9" ht="15.75" thickBot="1">
      <c r="A23" s="13"/>
      <c r="B23" s="77"/>
      <c r="C23" s="49"/>
      <c r="D23" s="49"/>
      <c r="E23" s="51"/>
      <c r="F23" s="50"/>
      <c r="G23" s="53"/>
      <c r="H23" s="53"/>
      <c r="I23" s="51"/>
    </row>
    <row r="24" spans="1:9">
      <c r="A24" s="13"/>
      <c r="B24" s="36"/>
      <c r="C24" s="39">
        <v>197981</v>
      </c>
      <c r="D24" s="39"/>
      <c r="E24" s="41"/>
      <c r="F24" s="43"/>
      <c r="G24" s="46">
        <v>242184</v>
      </c>
      <c r="H24" s="46"/>
      <c r="I24" s="41"/>
    </row>
    <row r="25" spans="1:9">
      <c r="A25" s="13"/>
      <c r="B25" s="36"/>
      <c r="C25" s="55"/>
      <c r="D25" s="55"/>
      <c r="E25" s="43"/>
      <c r="F25" s="43"/>
      <c r="G25" s="45"/>
      <c r="H25" s="45"/>
      <c r="I25" s="43"/>
    </row>
    <row r="26" spans="1:9">
      <c r="A26" s="13"/>
      <c r="B26" s="47" t="s">
        <v>96</v>
      </c>
      <c r="C26" s="48">
        <v>1253</v>
      </c>
      <c r="D26" s="48"/>
      <c r="E26" s="50"/>
      <c r="F26" s="50"/>
      <c r="G26" s="52">
        <v>1477</v>
      </c>
      <c r="H26" s="52"/>
      <c r="I26" s="50"/>
    </row>
    <row r="27" spans="1:9">
      <c r="A27" s="13"/>
      <c r="B27" s="47"/>
      <c r="C27" s="48"/>
      <c r="D27" s="48"/>
      <c r="E27" s="50"/>
      <c r="F27" s="50"/>
      <c r="G27" s="52"/>
      <c r="H27" s="52"/>
      <c r="I27" s="50"/>
    </row>
    <row r="28" spans="1:9">
      <c r="A28" s="13"/>
      <c r="B28" s="36" t="s">
        <v>99</v>
      </c>
      <c r="C28" s="55">
        <v>8078</v>
      </c>
      <c r="D28" s="55"/>
      <c r="E28" s="43"/>
      <c r="F28" s="43"/>
      <c r="G28" s="45">
        <v>5707</v>
      </c>
      <c r="H28" s="45"/>
      <c r="I28" s="43"/>
    </row>
    <row r="29" spans="1:9" ht="15.75" thickBot="1">
      <c r="A29" s="13"/>
      <c r="B29" s="36"/>
      <c r="C29" s="56"/>
      <c r="D29" s="56"/>
      <c r="E29" s="57"/>
      <c r="F29" s="43"/>
      <c r="G29" s="58"/>
      <c r="H29" s="58"/>
      <c r="I29" s="57"/>
    </row>
    <row r="30" spans="1:9">
      <c r="A30" s="13"/>
      <c r="B30" s="59" t="s">
        <v>1007</v>
      </c>
      <c r="C30" s="86" t="s">
        <v>267</v>
      </c>
      <c r="D30" s="60">
        <v>262297</v>
      </c>
      <c r="E30" s="61"/>
      <c r="F30" s="50"/>
      <c r="G30" s="87" t="s">
        <v>267</v>
      </c>
      <c r="H30" s="62">
        <v>344349</v>
      </c>
      <c r="I30" s="61"/>
    </row>
    <row r="31" spans="1:9" ht="15.75" thickBot="1">
      <c r="A31" s="13"/>
      <c r="B31" s="59"/>
      <c r="C31" s="88"/>
      <c r="D31" s="89"/>
      <c r="E31" s="90"/>
      <c r="F31" s="50"/>
      <c r="G31" s="91"/>
      <c r="H31" s="92"/>
      <c r="I31" s="90"/>
    </row>
    <row r="32" spans="1:9" ht="27" thickTop="1">
      <c r="A32" s="13"/>
      <c r="B32" s="25" t="s">
        <v>1008</v>
      </c>
      <c r="C32" s="264"/>
      <c r="D32" s="264"/>
      <c r="E32" s="264"/>
      <c r="F32" s="26"/>
      <c r="G32" s="264"/>
      <c r="H32" s="264"/>
      <c r="I32" s="264"/>
    </row>
    <row r="33" spans="1:13">
      <c r="A33" s="13"/>
      <c r="B33" s="47" t="s">
        <v>101</v>
      </c>
      <c r="C33" s="78" t="s">
        <v>267</v>
      </c>
      <c r="D33" s="48">
        <v>7636</v>
      </c>
      <c r="E33" s="50"/>
      <c r="F33" s="50"/>
      <c r="G33" s="47" t="s">
        <v>267</v>
      </c>
      <c r="H33" s="52">
        <v>12750</v>
      </c>
      <c r="I33" s="50"/>
    </row>
    <row r="34" spans="1:13">
      <c r="A34" s="13"/>
      <c r="B34" s="47"/>
      <c r="C34" s="78"/>
      <c r="D34" s="48"/>
      <c r="E34" s="50"/>
      <c r="F34" s="50"/>
      <c r="G34" s="47"/>
      <c r="H34" s="52"/>
      <c r="I34" s="50"/>
    </row>
    <row r="35" spans="1:13">
      <c r="A35" s="13"/>
      <c r="B35" s="36" t="s">
        <v>1009</v>
      </c>
      <c r="C35" s="55">
        <v>9756</v>
      </c>
      <c r="D35" s="55"/>
      <c r="E35" s="43"/>
      <c r="F35" s="43"/>
      <c r="G35" s="81">
        <v>304</v>
      </c>
      <c r="H35" s="81"/>
      <c r="I35" s="43"/>
    </row>
    <row r="36" spans="1:13">
      <c r="A36" s="13"/>
      <c r="B36" s="36"/>
      <c r="C36" s="55"/>
      <c r="D36" s="55"/>
      <c r="E36" s="43"/>
      <c r="F36" s="43"/>
      <c r="G36" s="81"/>
      <c r="H36" s="81"/>
      <c r="I36" s="43"/>
    </row>
    <row r="37" spans="1:13">
      <c r="A37" s="13"/>
      <c r="B37" s="47" t="s">
        <v>1010</v>
      </c>
      <c r="C37" s="48">
        <v>18700</v>
      </c>
      <c r="D37" s="48"/>
      <c r="E37" s="50"/>
      <c r="F37" s="50"/>
      <c r="G37" s="52">
        <v>20450</v>
      </c>
      <c r="H37" s="52"/>
      <c r="I37" s="50"/>
    </row>
    <row r="38" spans="1:13">
      <c r="A38" s="13"/>
      <c r="B38" s="47"/>
      <c r="C38" s="48"/>
      <c r="D38" s="48"/>
      <c r="E38" s="50"/>
      <c r="F38" s="50"/>
      <c r="G38" s="52"/>
      <c r="H38" s="52"/>
      <c r="I38" s="50"/>
    </row>
    <row r="39" spans="1:13">
      <c r="A39" s="13"/>
      <c r="B39" s="36" t="s">
        <v>1011</v>
      </c>
      <c r="C39" s="55">
        <v>14732</v>
      </c>
      <c r="D39" s="55"/>
      <c r="E39" s="43"/>
      <c r="F39" s="43"/>
      <c r="G39" s="45">
        <v>13065</v>
      </c>
      <c r="H39" s="45"/>
      <c r="I39" s="43"/>
    </row>
    <row r="40" spans="1:13">
      <c r="A40" s="13"/>
      <c r="B40" s="36"/>
      <c r="C40" s="55"/>
      <c r="D40" s="55"/>
      <c r="E40" s="43"/>
      <c r="F40" s="43"/>
      <c r="G40" s="45"/>
      <c r="H40" s="45"/>
      <c r="I40" s="43"/>
    </row>
    <row r="41" spans="1:13">
      <c r="A41" s="13"/>
      <c r="B41" s="47" t="s">
        <v>1012</v>
      </c>
      <c r="C41" s="48">
        <v>211473</v>
      </c>
      <c r="D41" s="48"/>
      <c r="E41" s="50"/>
      <c r="F41" s="50"/>
      <c r="G41" s="52">
        <v>297780</v>
      </c>
      <c r="H41" s="52"/>
      <c r="I41" s="50"/>
    </row>
    <row r="42" spans="1:13" ht="15.75" thickBot="1">
      <c r="A42" s="13"/>
      <c r="B42" s="47"/>
      <c r="C42" s="49"/>
      <c r="D42" s="49"/>
      <c r="E42" s="51"/>
      <c r="F42" s="50"/>
      <c r="G42" s="53"/>
      <c r="H42" s="53"/>
      <c r="I42" s="51"/>
    </row>
    <row r="43" spans="1:13">
      <c r="A43" s="13"/>
      <c r="B43" s="54" t="s">
        <v>1013</v>
      </c>
      <c r="C43" s="37" t="s">
        <v>267</v>
      </c>
      <c r="D43" s="39">
        <v>262297</v>
      </c>
      <c r="E43" s="41"/>
      <c r="F43" s="43"/>
      <c r="G43" s="44" t="s">
        <v>267</v>
      </c>
      <c r="H43" s="46">
        <v>344349</v>
      </c>
      <c r="I43" s="41"/>
    </row>
    <row r="44" spans="1:13" ht="15.75" thickBot="1">
      <c r="A44" s="13"/>
      <c r="B44" s="54"/>
      <c r="C44" s="63"/>
      <c r="D44" s="64"/>
      <c r="E44" s="65"/>
      <c r="F44" s="43"/>
      <c r="G44" s="66"/>
      <c r="H44" s="67"/>
      <c r="I44" s="65"/>
    </row>
    <row r="45" spans="1:13" ht="25.5" customHeight="1" thickTop="1">
      <c r="A45" s="13"/>
      <c r="B45" s="50" t="s">
        <v>1014</v>
      </c>
      <c r="C45" s="50"/>
      <c r="D45" s="50"/>
      <c r="E45" s="50"/>
      <c r="F45" s="50"/>
      <c r="G45" s="50"/>
      <c r="H45" s="50"/>
      <c r="I45" s="50"/>
      <c r="J45" s="50"/>
      <c r="K45" s="50"/>
      <c r="L45" s="50"/>
      <c r="M45" s="50"/>
    </row>
    <row r="46" spans="1:13">
      <c r="A46" s="13"/>
      <c r="B46" s="283" t="s">
        <v>1015</v>
      </c>
      <c r="C46" s="283"/>
      <c r="D46" s="283"/>
      <c r="E46" s="283"/>
      <c r="F46" s="283"/>
      <c r="G46" s="283"/>
      <c r="H46" s="283"/>
      <c r="I46" s="283"/>
      <c r="J46" s="283"/>
      <c r="K46" s="283"/>
      <c r="L46" s="283"/>
      <c r="M46" s="283"/>
    </row>
    <row r="47" spans="1:13">
      <c r="A47" s="13"/>
      <c r="B47" s="283" t="s">
        <v>1016</v>
      </c>
      <c r="C47" s="283"/>
      <c r="D47" s="283"/>
      <c r="E47" s="283"/>
      <c r="F47" s="283"/>
      <c r="G47" s="283"/>
      <c r="H47" s="283"/>
      <c r="I47" s="283"/>
      <c r="J47" s="283"/>
      <c r="K47" s="283"/>
      <c r="L47" s="283"/>
      <c r="M47" s="283"/>
    </row>
    <row r="48" spans="1:13">
      <c r="A48" s="13"/>
      <c r="B48" s="283" t="s">
        <v>1017</v>
      </c>
      <c r="C48" s="283"/>
      <c r="D48" s="283"/>
      <c r="E48" s="283"/>
      <c r="F48" s="283"/>
      <c r="G48" s="283"/>
      <c r="H48" s="283"/>
      <c r="I48" s="283"/>
      <c r="J48" s="283"/>
      <c r="K48" s="283"/>
      <c r="L48" s="283"/>
      <c r="M48" s="283"/>
    </row>
    <row r="49" spans="1:13">
      <c r="A49" s="13"/>
      <c r="B49" s="31"/>
      <c r="C49" s="31"/>
      <c r="D49" s="31"/>
      <c r="E49" s="31"/>
      <c r="F49" s="31"/>
      <c r="G49" s="31"/>
      <c r="H49" s="31"/>
      <c r="I49" s="31"/>
      <c r="J49" s="31"/>
      <c r="K49" s="31"/>
      <c r="L49" s="31"/>
      <c r="M49" s="31"/>
    </row>
    <row r="50" spans="1:13">
      <c r="A50" s="13"/>
      <c r="B50" s="31"/>
      <c r="C50" s="31"/>
      <c r="D50" s="31"/>
      <c r="E50" s="31"/>
      <c r="F50" s="31"/>
      <c r="G50" s="31"/>
      <c r="H50" s="31"/>
      <c r="I50" s="31"/>
    </row>
    <row r="51" spans="1:13">
      <c r="A51" s="13"/>
      <c r="B51" s="20"/>
      <c r="C51" s="20"/>
      <c r="D51" s="20"/>
      <c r="E51" s="20"/>
      <c r="F51" s="20"/>
      <c r="G51" s="20"/>
      <c r="H51" s="20"/>
      <c r="I51" s="20"/>
    </row>
    <row r="52" spans="1:13" ht="15.75" thickBot="1">
      <c r="A52" s="13"/>
      <c r="B52" s="21"/>
      <c r="C52" s="32" t="s">
        <v>265</v>
      </c>
      <c r="D52" s="32"/>
      <c r="E52" s="32"/>
      <c r="F52" s="32"/>
      <c r="G52" s="32"/>
      <c r="H52" s="32"/>
      <c r="I52" s="32"/>
    </row>
    <row r="53" spans="1:13" ht="15.75" thickBot="1">
      <c r="A53" s="13"/>
      <c r="B53" s="21"/>
      <c r="C53" s="34">
        <v>2014</v>
      </c>
      <c r="D53" s="34"/>
      <c r="E53" s="34"/>
      <c r="F53" s="18"/>
      <c r="G53" s="35">
        <v>2013</v>
      </c>
      <c r="H53" s="35"/>
      <c r="I53" s="35"/>
    </row>
    <row r="54" spans="1:13">
      <c r="A54" s="13"/>
      <c r="B54" s="21"/>
      <c r="C54" s="108" t="s">
        <v>552</v>
      </c>
      <c r="D54" s="108"/>
      <c r="E54" s="108"/>
      <c r="F54" s="108"/>
      <c r="G54" s="108"/>
      <c r="H54" s="108"/>
      <c r="I54" s="108"/>
    </row>
    <row r="55" spans="1:13">
      <c r="A55" s="13"/>
      <c r="B55" s="25" t="s">
        <v>1005</v>
      </c>
      <c r="C55" s="43"/>
      <c r="D55" s="43"/>
      <c r="E55" s="43"/>
      <c r="F55" s="26"/>
      <c r="G55" s="43"/>
      <c r="H55" s="43"/>
      <c r="I55" s="43"/>
    </row>
    <row r="56" spans="1:13">
      <c r="A56" s="13"/>
      <c r="B56" s="47" t="s">
        <v>89</v>
      </c>
      <c r="C56" s="78" t="s">
        <v>267</v>
      </c>
      <c r="D56" s="48">
        <v>53415</v>
      </c>
      <c r="E56" s="50"/>
      <c r="F56" s="50"/>
      <c r="G56" s="47" t="s">
        <v>267</v>
      </c>
      <c r="H56" s="52">
        <v>94035</v>
      </c>
      <c r="I56" s="50"/>
    </row>
    <row r="57" spans="1:13">
      <c r="A57" s="13"/>
      <c r="B57" s="47"/>
      <c r="C57" s="78"/>
      <c r="D57" s="48"/>
      <c r="E57" s="50"/>
      <c r="F57" s="50"/>
      <c r="G57" s="47"/>
      <c r="H57" s="52"/>
      <c r="I57" s="50"/>
    </row>
    <row r="58" spans="1:13">
      <c r="A58" s="13"/>
      <c r="B58" s="36" t="s">
        <v>137</v>
      </c>
      <c r="C58" s="55">
        <v>1570</v>
      </c>
      <c r="D58" s="55"/>
      <c r="E58" s="43"/>
      <c r="F58" s="43"/>
      <c r="G58" s="81">
        <v>946</v>
      </c>
      <c r="H58" s="81"/>
      <c r="I58" s="43"/>
    </row>
    <row r="59" spans="1:13">
      <c r="A59" s="13"/>
      <c r="B59" s="36"/>
      <c r="C59" s="55"/>
      <c r="D59" s="55"/>
      <c r="E59" s="43"/>
      <c r="F59" s="43"/>
      <c r="G59" s="81"/>
      <c r="H59" s="81"/>
      <c r="I59" s="43"/>
    </row>
    <row r="60" spans="1:13">
      <c r="A60" s="13"/>
      <c r="B60" s="11" t="s">
        <v>1006</v>
      </c>
      <c r="C60" s="47"/>
      <c r="D60" s="47"/>
      <c r="E60" s="47"/>
      <c r="F60" s="18"/>
      <c r="G60" s="47"/>
      <c r="H60" s="47"/>
      <c r="I60" s="47"/>
    </row>
    <row r="61" spans="1:13">
      <c r="A61" s="13"/>
      <c r="B61" s="54" t="s">
        <v>279</v>
      </c>
      <c r="C61" s="55">
        <v>49613</v>
      </c>
      <c r="D61" s="55"/>
      <c r="E61" s="43"/>
      <c r="F61" s="43"/>
      <c r="G61" s="45">
        <v>52265</v>
      </c>
      <c r="H61" s="45"/>
      <c r="I61" s="43"/>
    </row>
    <row r="62" spans="1:13">
      <c r="A62" s="13"/>
      <c r="B62" s="54"/>
      <c r="C62" s="55"/>
      <c r="D62" s="55"/>
      <c r="E62" s="43"/>
      <c r="F62" s="43"/>
      <c r="G62" s="45"/>
      <c r="H62" s="45"/>
      <c r="I62" s="43"/>
    </row>
    <row r="63" spans="1:13">
      <c r="A63" s="13"/>
      <c r="B63" s="59" t="s">
        <v>283</v>
      </c>
      <c r="C63" s="48">
        <v>32170</v>
      </c>
      <c r="D63" s="48"/>
      <c r="E63" s="50"/>
      <c r="F63" s="50"/>
      <c r="G63" s="52">
        <v>36772</v>
      </c>
      <c r="H63" s="52"/>
      <c r="I63" s="50"/>
    </row>
    <row r="64" spans="1:13">
      <c r="A64" s="13"/>
      <c r="B64" s="59"/>
      <c r="C64" s="48"/>
      <c r="D64" s="48"/>
      <c r="E64" s="50"/>
      <c r="F64" s="50"/>
      <c r="G64" s="52"/>
      <c r="H64" s="52"/>
      <c r="I64" s="50"/>
    </row>
    <row r="65" spans="1:9">
      <c r="A65" s="13"/>
      <c r="B65" s="54" t="s">
        <v>278</v>
      </c>
      <c r="C65" s="55">
        <v>103056</v>
      </c>
      <c r="D65" s="55"/>
      <c r="E65" s="43"/>
      <c r="F65" s="43"/>
      <c r="G65" s="45">
        <v>138355</v>
      </c>
      <c r="H65" s="45"/>
      <c r="I65" s="43"/>
    </row>
    <row r="66" spans="1:9">
      <c r="A66" s="13"/>
      <c r="B66" s="54"/>
      <c r="C66" s="55"/>
      <c r="D66" s="55"/>
      <c r="E66" s="43"/>
      <c r="F66" s="43"/>
      <c r="G66" s="45"/>
      <c r="H66" s="45"/>
      <c r="I66" s="43"/>
    </row>
    <row r="67" spans="1:9">
      <c r="A67" s="13"/>
      <c r="B67" s="59" t="s">
        <v>133</v>
      </c>
      <c r="C67" s="48">
        <v>13142</v>
      </c>
      <c r="D67" s="48"/>
      <c r="E67" s="50"/>
      <c r="F67" s="50"/>
      <c r="G67" s="52">
        <v>14792</v>
      </c>
      <c r="H67" s="52"/>
      <c r="I67" s="50"/>
    </row>
    <row r="68" spans="1:9" ht="15.75" thickBot="1">
      <c r="A68" s="13"/>
      <c r="B68" s="59"/>
      <c r="C68" s="49"/>
      <c r="D68" s="49"/>
      <c r="E68" s="51"/>
      <c r="F68" s="50"/>
      <c r="G68" s="53"/>
      <c r="H68" s="53"/>
      <c r="I68" s="51"/>
    </row>
    <row r="69" spans="1:9">
      <c r="A69" s="13"/>
      <c r="B69" s="36"/>
      <c r="C69" s="39">
        <v>197981</v>
      </c>
      <c r="D69" s="39"/>
      <c r="E69" s="41"/>
      <c r="F69" s="43"/>
      <c r="G69" s="46">
        <v>242184</v>
      </c>
      <c r="H69" s="46"/>
      <c r="I69" s="41"/>
    </row>
    <row r="70" spans="1:9">
      <c r="A70" s="13"/>
      <c r="B70" s="36"/>
      <c r="C70" s="55"/>
      <c r="D70" s="55"/>
      <c r="E70" s="43"/>
      <c r="F70" s="43"/>
      <c r="G70" s="45"/>
      <c r="H70" s="45"/>
      <c r="I70" s="43"/>
    </row>
    <row r="71" spans="1:9">
      <c r="A71" s="13"/>
      <c r="B71" s="47" t="s">
        <v>96</v>
      </c>
      <c r="C71" s="48">
        <v>1253</v>
      </c>
      <c r="D71" s="48"/>
      <c r="E71" s="50"/>
      <c r="F71" s="50"/>
      <c r="G71" s="52">
        <v>1477</v>
      </c>
      <c r="H71" s="52"/>
      <c r="I71" s="50"/>
    </row>
    <row r="72" spans="1:9">
      <c r="A72" s="13"/>
      <c r="B72" s="47"/>
      <c r="C72" s="48"/>
      <c r="D72" s="48"/>
      <c r="E72" s="50"/>
      <c r="F72" s="50"/>
      <c r="G72" s="52"/>
      <c r="H72" s="52"/>
      <c r="I72" s="50"/>
    </row>
    <row r="73" spans="1:9">
      <c r="A73" s="13"/>
      <c r="B73" s="36" t="s">
        <v>99</v>
      </c>
      <c r="C73" s="55">
        <v>8078</v>
      </c>
      <c r="D73" s="55"/>
      <c r="E73" s="43"/>
      <c r="F73" s="43"/>
      <c r="G73" s="45">
        <v>5707</v>
      </c>
      <c r="H73" s="45"/>
      <c r="I73" s="43"/>
    </row>
    <row r="74" spans="1:9" ht="15.75" thickBot="1">
      <c r="A74" s="13"/>
      <c r="B74" s="36"/>
      <c r="C74" s="56"/>
      <c r="D74" s="56"/>
      <c r="E74" s="57"/>
      <c r="F74" s="43"/>
      <c r="G74" s="58"/>
      <c r="H74" s="58"/>
      <c r="I74" s="57"/>
    </row>
    <row r="75" spans="1:9">
      <c r="A75" s="13"/>
      <c r="B75" s="77" t="s">
        <v>1007</v>
      </c>
      <c r="C75" s="86" t="s">
        <v>267</v>
      </c>
      <c r="D75" s="60">
        <v>262297</v>
      </c>
      <c r="E75" s="61"/>
      <c r="F75" s="50"/>
      <c r="G75" s="87" t="s">
        <v>267</v>
      </c>
      <c r="H75" s="62">
        <v>344349</v>
      </c>
      <c r="I75" s="61"/>
    </row>
    <row r="76" spans="1:9" ht="15.75" thickBot="1">
      <c r="A76" s="13"/>
      <c r="B76" s="77"/>
      <c r="C76" s="88"/>
      <c r="D76" s="89"/>
      <c r="E76" s="90"/>
      <c r="F76" s="50"/>
      <c r="G76" s="91"/>
      <c r="H76" s="92"/>
      <c r="I76" s="90"/>
    </row>
    <row r="77" spans="1:9" ht="27" thickTop="1">
      <c r="A77" s="13"/>
      <c r="B77" s="25" t="s">
        <v>1008</v>
      </c>
      <c r="C77" s="193"/>
      <c r="D77" s="193"/>
      <c r="E77" s="193"/>
      <c r="F77" s="26"/>
      <c r="G77" s="193"/>
      <c r="H77" s="193"/>
      <c r="I77" s="193"/>
    </row>
    <row r="78" spans="1:9">
      <c r="A78" s="13"/>
      <c r="B78" s="47" t="s">
        <v>101</v>
      </c>
      <c r="C78" s="78" t="s">
        <v>267</v>
      </c>
      <c r="D78" s="48">
        <v>7636</v>
      </c>
      <c r="E78" s="50"/>
      <c r="F78" s="50"/>
      <c r="G78" s="47" t="s">
        <v>267</v>
      </c>
      <c r="H78" s="52">
        <v>12750</v>
      </c>
      <c r="I78" s="50"/>
    </row>
    <row r="79" spans="1:9">
      <c r="A79" s="13"/>
      <c r="B79" s="47"/>
      <c r="C79" s="78"/>
      <c r="D79" s="48"/>
      <c r="E79" s="50"/>
      <c r="F79" s="50"/>
      <c r="G79" s="47"/>
      <c r="H79" s="52"/>
      <c r="I79" s="50"/>
    </row>
    <row r="80" spans="1:9">
      <c r="A80" s="13"/>
      <c r="B80" s="36" t="s">
        <v>1009</v>
      </c>
      <c r="C80" s="55">
        <v>9756</v>
      </c>
      <c r="D80" s="55"/>
      <c r="E80" s="43"/>
      <c r="F80" s="43"/>
      <c r="G80" s="81">
        <v>304</v>
      </c>
      <c r="H80" s="81"/>
      <c r="I80" s="43"/>
    </row>
    <row r="81" spans="1:13">
      <c r="A81" s="13"/>
      <c r="B81" s="36"/>
      <c r="C81" s="55"/>
      <c r="D81" s="55"/>
      <c r="E81" s="43"/>
      <c r="F81" s="43"/>
      <c r="G81" s="81"/>
      <c r="H81" s="81"/>
      <c r="I81" s="43"/>
    </row>
    <row r="82" spans="1:13">
      <c r="A82" s="13"/>
      <c r="B82" s="47" t="s">
        <v>1010</v>
      </c>
      <c r="C82" s="48">
        <v>18700</v>
      </c>
      <c r="D82" s="48"/>
      <c r="E82" s="50"/>
      <c r="F82" s="50"/>
      <c r="G82" s="52">
        <v>20450</v>
      </c>
      <c r="H82" s="52"/>
      <c r="I82" s="50"/>
    </row>
    <row r="83" spans="1:13">
      <c r="A83" s="13"/>
      <c r="B83" s="47"/>
      <c r="C83" s="48"/>
      <c r="D83" s="48"/>
      <c r="E83" s="50"/>
      <c r="F83" s="50"/>
      <c r="G83" s="52"/>
      <c r="H83" s="52"/>
      <c r="I83" s="50"/>
    </row>
    <row r="84" spans="1:13">
      <c r="A84" s="13"/>
      <c r="B84" s="36" t="s">
        <v>1011</v>
      </c>
      <c r="C84" s="55">
        <v>14732</v>
      </c>
      <c r="D84" s="55"/>
      <c r="E84" s="43"/>
      <c r="F84" s="43"/>
      <c r="G84" s="45">
        <v>13065</v>
      </c>
      <c r="H84" s="45"/>
      <c r="I84" s="43"/>
    </row>
    <row r="85" spans="1:13">
      <c r="A85" s="13"/>
      <c r="B85" s="36"/>
      <c r="C85" s="55"/>
      <c r="D85" s="55"/>
      <c r="E85" s="43"/>
      <c r="F85" s="43"/>
      <c r="G85" s="45"/>
      <c r="H85" s="45"/>
      <c r="I85" s="43"/>
    </row>
    <row r="86" spans="1:13">
      <c r="A86" s="13"/>
      <c r="B86" s="47" t="s">
        <v>1012</v>
      </c>
      <c r="C86" s="48">
        <v>211473</v>
      </c>
      <c r="D86" s="48"/>
      <c r="E86" s="50"/>
      <c r="F86" s="50"/>
      <c r="G86" s="52">
        <v>297780</v>
      </c>
      <c r="H86" s="52"/>
      <c r="I86" s="50"/>
    </row>
    <row r="87" spans="1:13" ht="15.75" thickBot="1">
      <c r="A87" s="13"/>
      <c r="B87" s="47"/>
      <c r="C87" s="49"/>
      <c r="D87" s="49"/>
      <c r="E87" s="51"/>
      <c r="F87" s="50"/>
      <c r="G87" s="53"/>
      <c r="H87" s="53"/>
      <c r="I87" s="51"/>
    </row>
    <row r="88" spans="1:13">
      <c r="A88" s="13"/>
      <c r="B88" s="79" t="s">
        <v>1013</v>
      </c>
      <c r="C88" s="37" t="s">
        <v>267</v>
      </c>
      <c r="D88" s="39">
        <v>262297</v>
      </c>
      <c r="E88" s="41"/>
      <c r="F88" s="43"/>
      <c r="G88" s="44" t="s">
        <v>267</v>
      </c>
      <c r="H88" s="46">
        <v>344349</v>
      </c>
      <c r="I88" s="41"/>
    </row>
    <row r="89" spans="1:13" ht="15.75" thickBot="1">
      <c r="A89" s="13"/>
      <c r="B89" s="79"/>
      <c r="C89" s="63"/>
      <c r="D89" s="64"/>
      <c r="E89" s="65"/>
      <c r="F89" s="43"/>
      <c r="G89" s="66"/>
      <c r="H89" s="67"/>
      <c r="I89" s="65"/>
    </row>
    <row r="90" spans="1:13" ht="15.75" thickTop="1">
      <c r="A90" s="13"/>
      <c r="B90" s="47" t="s">
        <v>1018</v>
      </c>
      <c r="C90" s="47"/>
      <c r="D90" s="47"/>
      <c r="E90" s="47"/>
      <c r="F90" s="47"/>
      <c r="G90" s="47"/>
      <c r="H90" s="47"/>
      <c r="I90" s="47"/>
      <c r="J90" s="47"/>
      <c r="K90" s="47"/>
      <c r="L90" s="47"/>
      <c r="M90" s="47"/>
    </row>
    <row r="91" spans="1:13">
      <c r="A91" s="13"/>
      <c r="B91" s="68"/>
      <c r="C91" s="68"/>
      <c r="D91" s="68"/>
      <c r="E91" s="68"/>
      <c r="F91" s="68"/>
      <c r="G91" s="68"/>
      <c r="H91" s="68"/>
      <c r="I91" s="68"/>
      <c r="J91" s="68"/>
      <c r="K91" s="68"/>
      <c r="L91" s="68"/>
      <c r="M91" s="68"/>
    </row>
    <row r="92" spans="1:13">
      <c r="A92" s="13"/>
      <c r="B92" s="68"/>
      <c r="C92" s="68"/>
      <c r="D92" s="68"/>
      <c r="E92" s="68"/>
      <c r="F92" s="68"/>
      <c r="G92" s="68"/>
      <c r="H92" s="68"/>
      <c r="I92" s="68"/>
      <c r="J92" s="68"/>
      <c r="K92" s="68"/>
      <c r="L92" s="68"/>
      <c r="M92" s="68"/>
    </row>
    <row r="93" spans="1:13">
      <c r="A93" s="13"/>
      <c r="B93" s="283" t="s">
        <v>1015</v>
      </c>
      <c r="C93" s="283"/>
      <c r="D93" s="283"/>
      <c r="E93" s="283"/>
      <c r="F93" s="283"/>
      <c r="G93" s="283"/>
      <c r="H93" s="283"/>
      <c r="I93" s="283"/>
      <c r="J93" s="283"/>
      <c r="K93" s="283"/>
      <c r="L93" s="283"/>
      <c r="M93" s="283"/>
    </row>
    <row r="94" spans="1:13">
      <c r="A94" s="13"/>
      <c r="B94" s="283" t="s">
        <v>1016</v>
      </c>
      <c r="C94" s="283"/>
      <c r="D94" s="283"/>
      <c r="E94" s="283"/>
      <c r="F94" s="283"/>
      <c r="G94" s="283"/>
      <c r="H94" s="283"/>
      <c r="I94" s="283"/>
      <c r="J94" s="283"/>
      <c r="K94" s="283"/>
      <c r="L94" s="283"/>
      <c r="M94" s="283"/>
    </row>
    <row r="95" spans="1:13">
      <c r="A95" s="13"/>
      <c r="B95" s="283" t="s">
        <v>1019</v>
      </c>
      <c r="C95" s="283"/>
      <c r="D95" s="283"/>
      <c r="E95" s="283"/>
      <c r="F95" s="283"/>
      <c r="G95" s="283"/>
      <c r="H95" s="283"/>
      <c r="I95" s="283"/>
      <c r="J95" s="283"/>
      <c r="K95" s="283"/>
      <c r="L95" s="283"/>
      <c r="M95" s="283"/>
    </row>
    <row r="96" spans="1:13">
      <c r="A96" s="13"/>
      <c r="B96" s="31"/>
      <c r="C96" s="31"/>
      <c r="D96" s="31"/>
      <c r="E96" s="31"/>
      <c r="F96" s="31"/>
      <c r="G96" s="31"/>
      <c r="H96" s="31"/>
      <c r="I96" s="31"/>
      <c r="J96" s="31"/>
      <c r="K96" s="31"/>
      <c r="L96" s="31"/>
      <c r="M96" s="31"/>
    </row>
    <row r="97" spans="1:13">
      <c r="A97" s="13"/>
      <c r="B97" s="31"/>
      <c r="C97" s="31"/>
      <c r="D97" s="31"/>
      <c r="E97" s="31"/>
      <c r="F97" s="31"/>
      <c r="G97" s="31"/>
      <c r="H97" s="31"/>
      <c r="I97" s="31"/>
      <c r="J97" s="31"/>
      <c r="K97" s="31"/>
      <c r="L97" s="31"/>
      <c r="M97" s="31"/>
    </row>
    <row r="98" spans="1:13">
      <c r="A98" s="13"/>
      <c r="B98" s="20"/>
      <c r="C98" s="20"/>
      <c r="D98" s="20"/>
      <c r="E98" s="20"/>
      <c r="F98" s="20"/>
      <c r="G98" s="20"/>
      <c r="H98" s="20"/>
      <c r="I98" s="20"/>
      <c r="J98" s="20"/>
      <c r="K98" s="20"/>
      <c r="L98" s="20"/>
      <c r="M98" s="20"/>
    </row>
    <row r="99" spans="1:13" ht="15.75" thickBot="1">
      <c r="A99" s="13"/>
      <c r="B99" s="21"/>
      <c r="C99" s="32" t="s">
        <v>1020</v>
      </c>
      <c r="D99" s="32"/>
      <c r="E99" s="32"/>
      <c r="F99" s="32"/>
      <c r="G99" s="32"/>
      <c r="H99" s="32"/>
      <c r="I99" s="32"/>
      <c r="J99" s="32"/>
      <c r="K99" s="32"/>
      <c r="L99" s="32"/>
      <c r="M99" s="32"/>
    </row>
    <row r="100" spans="1:13" ht="15.75" thickBot="1">
      <c r="A100" s="13"/>
      <c r="B100" s="21"/>
      <c r="C100" s="34">
        <v>2014</v>
      </c>
      <c r="D100" s="34"/>
      <c r="E100" s="34"/>
      <c r="F100" s="18"/>
      <c r="G100" s="35">
        <v>2013</v>
      </c>
      <c r="H100" s="35"/>
      <c r="I100" s="35"/>
      <c r="J100" s="18"/>
      <c r="K100" s="35">
        <v>2012</v>
      </c>
      <c r="L100" s="35"/>
      <c r="M100" s="35"/>
    </row>
    <row r="101" spans="1:13">
      <c r="A101" s="13"/>
      <c r="B101" s="21"/>
      <c r="C101" s="280" t="s">
        <v>552</v>
      </c>
      <c r="D101" s="280"/>
      <c r="E101" s="280"/>
      <c r="F101" s="280"/>
      <c r="G101" s="280"/>
      <c r="H101" s="280"/>
      <c r="I101" s="280"/>
      <c r="J101" s="280"/>
      <c r="K101" s="280"/>
      <c r="L101" s="280"/>
      <c r="M101" s="280"/>
    </row>
    <row r="102" spans="1:13">
      <c r="A102" s="13"/>
      <c r="B102" s="24" t="s">
        <v>1021</v>
      </c>
      <c r="C102" s="36"/>
      <c r="D102" s="36"/>
      <c r="E102" s="36"/>
      <c r="F102" s="26"/>
      <c r="G102" s="36"/>
      <c r="H102" s="36"/>
      <c r="I102" s="36"/>
      <c r="J102" s="26"/>
      <c r="K102" s="36"/>
      <c r="L102" s="36"/>
      <c r="M102" s="36"/>
    </row>
    <row r="103" spans="1:13">
      <c r="A103" s="13"/>
      <c r="B103" s="77" t="s">
        <v>1022</v>
      </c>
      <c r="C103" s="78" t="s">
        <v>267</v>
      </c>
      <c r="D103" s="48">
        <v>1305</v>
      </c>
      <c r="E103" s="50"/>
      <c r="F103" s="50"/>
      <c r="G103" s="47" t="s">
        <v>267</v>
      </c>
      <c r="H103" s="52">
        <v>1431</v>
      </c>
      <c r="I103" s="50"/>
      <c r="J103" s="50"/>
      <c r="K103" s="47" t="s">
        <v>267</v>
      </c>
      <c r="L103" s="52">
        <v>1501</v>
      </c>
      <c r="M103" s="50"/>
    </row>
    <row r="104" spans="1:13">
      <c r="A104" s="13"/>
      <c r="B104" s="77"/>
      <c r="C104" s="78"/>
      <c r="D104" s="48"/>
      <c r="E104" s="50"/>
      <c r="F104" s="50"/>
      <c r="G104" s="47"/>
      <c r="H104" s="52"/>
      <c r="I104" s="50"/>
      <c r="J104" s="50"/>
      <c r="K104" s="47"/>
      <c r="L104" s="52"/>
      <c r="M104" s="50"/>
    </row>
    <row r="105" spans="1:13">
      <c r="A105" s="13"/>
      <c r="B105" s="79" t="s">
        <v>623</v>
      </c>
      <c r="C105" s="80" t="s">
        <v>851</v>
      </c>
      <c r="D105" s="80"/>
      <c r="E105" s="76" t="s">
        <v>305</v>
      </c>
      <c r="F105" s="43"/>
      <c r="G105" s="81" t="s">
        <v>1023</v>
      </c>
      <c r="H105" s="81"/>
      <c r="I105" s="36" t="s">
        <v>305</v>
      </c>
      <c r="J105" s="43"/>
      <c r="K105" s="45">
        <v>3021</v>
      </c>
      <c r="L105" s="45"/>
      <c r="M105" s="43"/>
    </row>
    <row r="106" spans="1:13" ht="15.75" thickBot="1">
      <c r="A106" s="13"/>
      <c r="B106" s="79"/>
      <c r="C106" s="115"/>
      <c r="D106" s="115"/>
      <c r="E106" s="239"/>
      <c r="F106" s="43"/>
      <c r="G106" s="240"/>
      <c r="H106" s="240"/>
      <c r="I106" s="111"/>
      <c r="J106" s="43"/>
      <c r="K106" s="58"/>
      <c r="L106" s="58"/>
      <c r="M106" s="57"/>
    </row>
    <row r="107" spans="1:13">
      <c r="A107" s="13"/>
      <c r="B107" s="47"/>
      <c r="C107" s="60">
        <v>1029</v>
      </c>
      <c r="D107" s="60"/>
      <c r="E107" s="61"/>
      <c r="F107" s="50"/>
      <c r="G107" s="242">
        <v>960</v>
      </c>
      <c r="H107" s="242"/>
      <c r="I107" s="61"/>
      <c r="J107" s="50"/>
      <c r="K107" s="62">
        <v>4522</v>
      </c>
      <c r="L107" s="62"/>
      <c r="M107" s="61"/>
    </row>
    <row r="108" spans="1:13">
      <c r="A108" s="13"/>
      <c r="B108" s="47"/>
      <c r="C108" s="48"/>
      <c r="D108" s="48"/>
      <c r="E108" s="50"/>
      <c r="F108" s="50"/>
      <c r="G108" s="84"/>
      <c r="H108" s="84"/>
      <c r="I108" s="50"/>
      <c r="J108" s="50"/>
      <c r="K108" s="52"/>
      <c r="L108" s="52"/>
      <c r="M108" s="50"/>
    </row>
    <row r="109" spans="1:13">
      <c r="A109" s="13"/>
      <c r="B109" s="36" t="s">
        <v>1024</v>
      </c>
      <c r="C109" s="55">
        <v>4862</v>
      </c>
      <c r="D109" s="55"/>
      <c r="E109" s="43"/>
      <c r="F109" s="43"/>
      <c r="G109" s="45">
        <v>5670</v>
      </c>
      <c r="H109" s="45"/>
      <c r="I109" s="43"/>
      <c r="J109" s="43"/>
      <c r="K109" s="45">
        <v>6569</v>
      </c>
      <c r="L109" s="45"/>
      <c r="M109" s="43"/>
    </row>
    <row r="110" spans="1:13" ht="15.75" thickBot="1">
      <c r="A110" s="13"/>
      <c r="B110" s="36"/>
      <c r="C110" s="56"/>
      <c r="D110" s="56"/>
      <c r="E110" s="57"/>
      <c r="F110" s="43"/>
      <c r="G110" s="58"/>
      <c r="H110" s="58"/>
      <c r="I110" s="57"/>
      <c r="J110" s="43"/>
      <c r="K110" s="58"/>
      <c r="L110" s="58"/>
      <c r="M110" s="57"/>
    </row>
    <row r="111" spans="1:13">
      <c r="A111" s="13"/>
      <c r="B111" s="11" t="s">
        <v>1025</v>
      </c>
      <c r="C111" s="114" t="s">
        <v>1026</v>
      </c>
      <c r="D111" s="114"/>
      <c r="E111" s="107" t="s">
        <v>305</v>
      </c>
      <c r="F111" s="18"/>
      <c r="G111" s="242" t="s">
        <v>1027</v>
      </c>
      <c r="H111" s="242"/>
      <c r="I111" s="236" t="s">
        <v>305</v>
      </c>
      <c r="J111" s="18"/>
      <c r="K111" s="242" t="s">
        <v>1028</v>
      </c>
      <c r="L111" s="242"/>
      <c r="M111" s="236" t="s">
        <v>305</v>
      </c>
    </row>
    <row r="112" spans="1:13" ht="15.75" thickBot="1">
      <c r="A112" s="13"/>
      <c r="B112" s="24" t="s">
        <v>1029</v>
      </c>
      <c r="C112" s="115" t="s">
        <v>1030</v>
      </c>
      <c r="D112" s="115"/>
      <c r="E112" s="253" t="s">
        <v>305</v>
      </c>
      <c r="F112" s="26"/>
      <c r="G112" s="240" t="s">
        <v>1031</v>
      </c>
      <c r="H112" s="240"/>
      <c r="I112" s="254" t="s">
        <v>305</v>
      </c>
      <c r="J112" s="26"/>
      <c r="K112" s="240" t="s">
        <v>1032</v>
      </c>
      <c r="L112" s="240"/>
      <c r="M112" s="254" t="s">
        <v>305</v>
      </c>
    </row>
    <row r="113" spans="1:13" ht="26.25">
      <c r="A113" s="13"/>
      <c r="B113" s="11" t="s">
        <v>1033</v>
      </c>
      <c r="C113" s="114" t="s">
        <v>1034</v>
      </c>
      <c r="D113" s="114"/>
      <c r="E113" s="14" t="s">
        <v>305</v>
      </c>
      <c r="F113" s="18"/>
      <c r="G113" s="242" t="s">
        <v>1035</v>
      </c>
      <c r="H113" s="242"/>
      <c r="I113" s="236" t="s">
        <v>305</v>
      </c>
      <c r="J113" s="18"/>
      <c r="K113" s="242" t="s">
        <v>1036</v>
      </c>
      <c r="L113" s="242"/>
      <c r="M113" s="11" t="s">
        <v>305</v>
      </c>
    </row>
    <row r="114" spans="1:13">
      <c r="A114" s="13"/>
      <c r="B114" s="36" t="s">
        <v>1037</v>
      </c>
      <c r="C114" s="80" t="s">
        <v>1038</v>
      </c>
      <c r="D114" s="80"/>
      <c r="E114" s="76" t="s">
        <v>305</v>
      </c>
      <c r="F114" s="43"/>
      <c r="G114" s="45">
        <v>49553</v>
      </c>
      <c r="H114" s="45"/>
      <c r="I114" s="43"/>
      <c r="J114" s="43"/>
      <c r="K114" s="45">
        <v>51500</v>
      </c>
      <c r="L114" s="45"/>
      <c r="M114" s="43"/>
    </row>
    <row r="115" spans="1:13" ht="15.75" thickBot="1">
      <c r="A115" s="13"/>
      <c r="B115" s="36"/>
      <c r="C115" s="115"/>
      <c r="D115" s="115"/>
      <c r="E115" s="239"/>
      <c r="F115" s="43"/>
      <c r="G115" s="58"/>
      <c r="H115" s="58"/>
      <c r="I115" s="57"/>
      <c r="J115" s="43"/>
      <c r="K115" s="58"/>
      <c r="L115" s="58"/>
      <c r="M115" s="57"/>
    </row>
    <row r="116" spans="1:13">
      <c r="A116" s="13"/>
      <c r="B116" s="47" t="s">
        <v>53</v>
      </c>
      <c r="C116" s="114" t="s">
        <v>919</v>
      </c>
      <c r="D116" s="114"/>
      <c r="E116" s="86" t="s">
        <v>305</v>
      </c>
      <c r="F116" s="50"/>
      <c r="G116" s="62">
        <v>44450</v>
      </c>
      <c r="H116" s="62"/>
      <c r="I116" s="61"/>
      <c r="J116" s="50"/>
      <c r="K116" s="62">
        <v>42163</v>
      </c>
      <c r="L116" s="62"/>
      <c r="M116" s="61"/>
    </row>
    <row r="117" spans="1:13">
      <c r="A117" s="13"/>
      <c r="B117" s="47"/>
      <c r="C117" s="82"/>
      <c r="D117" s="82"/>
      <c r="E117" s="78"/>
      <c r="F117" s="50"/>
      <c r="G117" s="52"/>
      <c r="H117" s="52"/>
      <c r="I117" s="50"/>
      <c r="J117" s="50"/>
      <c r="K117" s="52"/>
      <c r="L117" s="52"/>
      <c r="M117" s="50"/>
    </row>
    <row r="118" spans="1:13">
      <c r="A118" s="13"/>
      <c r="B118" s="36" t="s">
        <v>1039</v>
      </c>
      <c r="C118" s="80" t="s">
        <v>281</v>
      </c>
      <c r="D118" s="80"/>
      <c r="E118" s="43"/>
      <c r="F118" s="43"/>
      <c r="G118" s="81" t="s">
        <v>281</v>
      </c>
      <c r="H118" s="81"/>
      <c r="I118" s="43"/>
      <c r="J118" s="43"/>
      <c r="K118" s="45">
        <v>66535</v>
      </c>
      <c r="L118" s="45"/>
      <c r="M118" s="43"/>
    </row>
    <row r="119" spans="1:13" ht="15.75" thickBot="1">
      <c r="A119" s="13"/>
      <c r="B119" s="36"/>
      <c r="C119" s="115"/>
      <c r="D119" s="115"/>
      <c r="E119" s="57"/>
      <c r="F119" s="43"/>
      <c r="G119" s="240"/>
      <c r="H119" s="240"/>
      <c r="I119" s="57"/>
      <c r="J119" s="43"/>
      <c r="K119" s="58"/>
      <c r="L119" s="58"/>
      <c r="M119" s="57"/>
    </row>
    <row r="120" spans="1:13">
      <c r="A120" s="13"/>
      <c r="B120" s="47" t="s">
        <v>55</v>
      </c>
      <c r="C120" s="114" t="s">
        <v>919</v>
      </c>
      <c r="D120" s="114"/>
      <c r="E120" s="86" t="s">
        <v>305</v>
      </c>
      <c r="F120" s="50"/>
      <c r="G120" s="62">
        <v>44450</v>
      </c>
      <c r="H120" s="62"/>
      <c r="I120" s="61"/>
      <c r="J120" s="50"/>
      <c r="K120" s="62">
        <v>108698</v>
      </c>
      <c r="L120" s="62"/>
      <c r="M120" s="61"/>
    </row>
    <row r="121" spans="1:13">
      <c r="A121" s="13"/>
      <c r="B121" s="47"/>
      <c r="C121" s="82"/>
      <c r="D121" s="82"/>
      <c r="E121" s="78"/>
      <c r="F121" s="50"/>
      <c r="G121" s="52"/>
      <c r="H121" s="52"/>
      <c r="I121" s="50"/>
      <c r="J121" s="50"/>
      <c r="K121" s="52"/>
      <c r="L121" s="52"/>
      <c r="M121" s="50"/>
    </row>
    <row r="122" spans="1:13">
      <c r="A122" s="13"/>
      <c r="B122" s="36" t="s">
        <v>72</v>
      </c>
      <c r="C122" s="80" t="s">
        <v>1040</v>
      </c>
      <c r="D122" s="80"/>
      <c r="E122" s="76" t="s">
        <v>305</v>
      </c>
      <c r="F122" s="43"/>
      <c r="G122" s="81" t="s">
        <v>1041</v>
      </c>
      <c r="H122" s="81"/>
      <c r="I122" s="36" t="s">
        <v>305</v>
      </c>
      <c r="J122" s="43"/>
      <c r="K122" s="81">
        <v>145</v>
      </c>
      <c r="L122" s="81"/>
      <c r="M122" s="43"/>
    </row>
    <row r="123" spans="1:13">
      <c r="A123" s="13"/>
      <c r="B123" s="36"/>
      <c r="C123" s="80"/>
      <c r="D123" s="80"/>
      <c r="E123" s="76"/>
      <c r="F123" s="43"/>
      <c r="G123" s="81"/>
      <c r="H123" s="81"/>
      <c r="I123" s="36"/>
      <c r="J123" s="43"/>
      <c r="K123" s="81"/>
      <c r="L123" s="81"/>
      <c r="M123" s="43"/>
    </row>
    <row r="124" spans="1:13">
      <c r="A124" s="13"/>
      <c r="B124" s="47" t="s">
        <v>1042</v>
      </c>
      <c r="C124" s="82">
        <v>442</v>
      </c>
      <c r="D124" s="82"/>
      <c r="E124" s="50"/>
      <c r="F124" s="50"/>
      <c r="G124" s="84">
        <v>729</v>
      </c>
      <c r="H124" s="84"/>
      <c r="I124" s="50"/>
      <c r="J124" s="50"/>
      <c r="K124" s="84">
        <v>265</v>
      </c>
      <c r="L124" s="84"/>
      <c r="M124" s="50"/>
    </row>
    <row r="125" spans="1:13">
      <c r="A125" s="13"/>
      <c r="B125" s="47"/>
      <c r="C125" s="82"/>
      <c r="D125" s="82"/>
      <c r="E125" s="50"/>
      <c r="F125" s="50"/>
      <c r="G125" s="84"/>
      <c r="H125" s="84"/>
      <c r="I125" s="50"/>
      <c r="J125" s="50"/>
      <c r="K125" s="84"/>
      <c r="L125" s="84"/>
      <c r="M125" s="50"/>
    </row>
    <row r="126" spans="1:13" ht="36" customHeight="1">
      <c r="A126" s="13"/>
      <c r="B126" s="36" t="s">
        <v>74</v>
      </c>
      <c r="C126" s="80" t="s">
        <v>1043</v>
      </c>
      <c r="D126" s="80"/>
      <c r="E126" s="76" t="s">
        <v>305</v>
      </c>
      <c r="F126" s="43"/>
      <c r="G126" s="81">
        <v>810</v>
      </c>
      <c r="H126" s="81"/>
      <c r="I126" s="43"/>
      <c r="J126" s="43"/>
      <c r="K126" s="45">
        <v>7658</v>
      </c>
      <c r="L126" s="45"/>
      <c r="M126" s="43"/>
    </row>
    <row r="127" spans="1:13">
      <c r="A127" s="13"/>
      <c r="B127" s="36"/>
      <c r="C127" s="80"/>
      <c r="D127" s="80"/>
      <c r="E127" s="76"/>
      <c r="F127" s="43"/>
      <c r="G127" s="81"/>
      <c r="H127" s="81"/>
      <c r="I127" s="43"/>
      <c r="J127" s="43"/>
      <c r="K127" s="45"/>
      <c r="L127" s="45"/>
      <c r="M127" s="43"/>
    </row>
    <row r="128" spans="1:13" ht="36" customHeight="1">
      <c r="A128" s="13"/>
      <c r="B128" s="47" t="s">
        <v>1044</v>
      </c>
      <c r="C128" s="82">
        <v>898</v>
      </c>
      <c r="D128" s="82"/>
      <c r="E128" s="50"/>
      <c r="F128" s="50"/>
      <c r="G128" s="84">
        <v>152</v>
      </c>
      <c r="H128" s="84"/>
      <c r="I128" s="50"/>
      <c r="J128" s="50"/>
      <c r="K128" s="84" t="s">
        <v>1045</v>
      </c>
      <c r="L128" s="84"/>
      <c r="M128" s="47" t="s">
        <v>305</v>
      </c>
    </row>
    <row r="129" spans="1:13">
      <c r="A129" s="13"/>
      <c r="B129" s="47"/>
      <c r="C129" s="82"/>
      <c r="D129" s="82"/>
      <c r="E129" s="50"/>
      <c r="F129" s="50"/>
      <c r="G129" s="84"/>
      <c r="H129" s="84"/>
      <c r="I129" s="50"/>
      <c r="J129" s="50"/>
      <c r="K129" s="84"/>
      <c r="L129" s="84"/>
      <c r="M129" s="47"/>
    </row>
    <row r="130" spans="1:13" ht="36" customHeight="1">
      <c r="A130" s="13"/>
      <c r="B130" s="36" t="s">
        <v>76</v>
      </c>
      <c r="C130" s="80" t="s">
        <v>1046</v>
      </c>
      <c r="D130" s="80"/>
      <c r="E130" s="76" t="s">
        <v>305</v>
      </c>
      <c r="F130" s="43"/>
      <c r="G130" s="45">
        <v>8022</v>
      </c>
      <c r="H130" s="45"/>
      <c r="I130" s="43"/>
      <c r="J130" s="43"/>
      <c r="K130" s="81" t="s">
        <v>1047</v>
      </c>
      <c r="L130" s="81"/>
      <c r="M130" s="36" t="s">
        <v>305</v>
      </c>
    </row>
    <row r="131" spans="1:13">
      <c r="A131" s="13"/>
      <c r="B131" s="36"/>
      <c r="C131" s="80"/>
      <c r="D131" s="80"/>
      <c r="E131" s="76"/>
      <c r="F131" s="43"/>
      <c r="G131" s="45"/>
      <c r="H131" s="45"/>
      <c r="I131" s="43"/>
      <c r="J131" s="43"/>
      <c r="K131" s="81"/>
      <c r="L131" s="81"/>
      <c r="M131" s="36"/>
    </row>
    <row r="132" spans="1:13">
      <c r="A132" s="13"/>
      <c r="B132" s="47" t="s">
        <v>77</v>
      </c>
      <c r="C132" s="82" t="s">
        <v>281</v>
      </c>
      <c r="D132" s="82"/>
      <c r="E132" s="50"/>
      <c r="F132" s="50"/>
      <c r="G132" s="84" t="s">
        <v>1048</v>
      </c>
      <c r="H132" s="84"/>
      <c r="I132" s="47" t="s">
        <v>305</v>
      </c>
      <c r="J132" s="50"/>
      <c r="K132" s="84" t="s">
        <v>281</v>
      </c>
      <c r="L132" s="84"/>
      <c r="M132" s="50"/>
    </row>
    <row r="133" spans="1:13">
      <c r="A133" s="13"/>
      <c r="B133" s="47"/>
      <c r="C133" s="82"/>
      <c r="D133" s="82"/>
      <c r="E133" s="50"/>
      <c r="F133" s="50"/>
      <c r="G133" s="84"/>
      <c r="H133" s="84"/>
      <c r="I133" s="47"/>
      <c r="J133" s="50"/>
      <c r="K133" s="84"/>
      <c r="L133" s="84"/>
      <c r="M133" s="50"/>
    </row>
    <row r="134" spans="1:13" ht="48" customHeight="1">
      <c r="A134" s="13"/>
      <c r="B134" s="36" t="s">
        <v>1049</v>
      </c>
      <c r="C134" s="80">
        <v>627</v>
      </c>
      <c r="D134" s="80"/>
      <c r="E134" s="43"/>
      <c r="F134" s="43"/>
      <c r="G134" s="45">
        <v>1101</v>
      </c>
      <c r="H134" s="45"/>
      <c r="I134" s="43"/>
      <c r="J134" s="43"/>
      <c r="K134" s="45">
        <v>5885</v>
      </c>
      <c r="L134" s="45"/>
      <c r="M134" s="43"/>
    </row>
    <row r="135" spans="1:13" ht="15.75" thickBot="1">
      <c r="A135" s="13"/>
      <c r="B135" s="36"/>
      <c r="C135" s="115"/>
      <c r="D135" s="115"/>
      <c r="E135" s="57"/>
      <c r="F135" s="43"/>
      <c r="G135" s="58"/>
      <c r="H135" s="58"/>
      <c r="I135" s="57"/>
      <c r="J135" s="43"/>
      <c r="K135" s="58"/>
      <c r="L135" s="58"/>
      <c r="M135" s="57"/>
    </row>
    <row r="136" spans="1:13">
      <c r="A136" s="13"/>
      <c r="B136" s="47" t="s">
        <v>1050</v>
      </c>
      <c r="C136" s="86" t="s">
        <v>267</v>
      </c>
      <c r="D136" s="114" t="s">
        <v>1051</v>
      </c>
      <c r="E136" s="86" t="s">
        <v>305</v>
      </c>
      <c r="F136" s="50"/>
      <c r="G136" s="87" t="s">
        <v>267</v>
      </c>
      <c r="H136" s="62">
        <v>54052</v>
      </c>
      <c r="I136" s="61"/>
      <c r="J136" s="50"/>
      <c r="K136" s="87" t="s">
        <v>267</v>
      </c>
      <c r="L136" s="62">
        <v>118178</v>
      </c>
      <c r="M136" s="61"/>
    </row>
    <row r="137" spans="1:13" ht="15.75" thickBot="1">
      <c r="A137" s="13"/>
      <c r="B137" s="47"/>
      <c r="C137" s="88"/>
      <c r="D137" s="241"/>
      <c r="E137" s="88"/>
      <c r="F137" s="50"/>
      <c r="G137" s="91"/>
      <c r="H137" s="92"/>
      <c r="I137" s="90"/>
      <c r="J137" s="50"/>
      <c r="K137" s="91"/>
      <c r="L137" s="92"/>
      <c r="M137" s="90"/>
    </row>
    <row r="138" spans="1:13" ht="15.75" thickTop="1">
      <c r="A138" s="13"/>
      <c r="B138" s="47" t="s">
        <v>1018</v>
      </c>
      <c r="C138" s="47"/>
      <c r="D138" s="47"/>
      <c r="E138" s="47"/>
      <c r="F138" s="47"/>
      <c r="G138" s="47"/>
      <c r="H138" s="47"/>
      <c r="I138" s="47"/>
      <c r="J138" s="47"/>
      <c r="K138" s="47"/>
      <c r="L138" s="47"/>
      <c r="M138" s="47"/>
    </row>
    <row r="139" spans="1:13">
      <c r="A139" s="13"/>
      <c r="B139" s="68"/>
      <c r="C139" s="68"/>
      <c r="D139" s="68"/>
      <c r="E139" s="68"/>
      <c r="F139" s="68"/>
      <c r="G139" s="68"/>
      <c r="H139" s="68"/>
      <c r="I139" s="68"/>
      <c r="J139" s="68"/>
      <c r="K139" s="68"/>
      <c r="L139" s="68"/>
      <c r="M139" s="68"/>
    </row>
    <row r="140" spans="1:13">
      <c r="A140" s="13"/>
      <c r="B140" s="68"/>
      <c r="C140" s="68"/>
      <c r="D140" s="68"/>
      <c r="E140" s="68"/>
      <c r="F140" s="68"/>
      <c r="G140" s="68"/>
      <c r="H140" s="68"/>
      <c r="I140" s="68"/>
      <c r="J140" s="68"/>
      <c r="K140" s="68"/>
      <c r="L140" s="68"/>
      <c r="M140" s="68"/>
    </row>
    <row r="141" spans="1:13">
      <c r="A141" s="13"/>
      <c r="B141" s="283" t="s">
        <v>1015</v>
      </c>
      <c r="C141" s="283"/>
      <c r="D141" s="283"/>
      <c r="E141" s="283"/>
      <c r="F141" s="283"/>
      <c r="G141" s="283"/>
      <c r="H141" s="283"/>
      <c r="I141" s="283"/>
      <c r="J141" s="283"/>
      <c r="K141" s="283"/>
      <c r="L141" s="283"/>
      <c r="M141" s="283"/>
    </row>
    <row r="142" spans="1:13">
      <c r="A142" s="13"/>
      <c r="B142" s="283" t="s">
        <v>1016</v>
      </c>
      <c r="C142" s="283"/>
      <c r="D142" s="283"/>
      <c r="E142" s="283"/>
      <c r="F142" s="283"/>
      <c r="G142" s="283"/>
      <c r="H142" s="283"/>
      <c r="I142" s="283"/>
      <c r="J142" s="283"/>
      <c r="K142" s="283"/>
      <c r="L142" s="283"/>
      <c r="M142" s="283"/>
    </row>
    <row r="143" spans="1:13">
      <c r="A143" s="13"/>
      <c r="B143" s="283" t="s">
        <v>1052</v>
      </c>
      <c r="C143" s="283"/>
      <c r="D143" s="283"/>
      <c r="E143" s="283"/>
      <c r="F143" s="283"/>
      <c r="G143" s="283"/>
      <c r="H143" s="283"/>
      <c r="I143" s="283"/>
      <c r="J143" s="283"/>
      <c r="K143" s="283"/>
      <c r="L143" s="283"/>
      <c r="M143" s="283"/>
    </row>
    <row r="144" spans="1:13">
      <c r="A144" s="13"/>
      <c r="B144" s="31"/>
      <c r="C144" s="31"/>
      <c r="D144" s="31"/>
      <c r="E144" s="31"/>
      <c r="F144" s="31"/>
      <c r="G144" s="31"/>
      <c r="H144" s="31"/>
      <c r="I144" s="31"/>
      <c r="J144" s="31"/>
      <c r="K144" s="31"/>
      <c r="L144" s="31"/>
      <c r="M144" s="31"/>
    </row>
    <row r="145" spans="1:13">
      <c r="A145" s="13"/>
      <c r="B145" s="31"/>
      <c r="C145" s="31"/>
      <c r="D145" s="31"/>
      <c r="E145" s="31"/>
      <c r="F145" s="31"/>
      <c r="G145" s="31"/>
      <c r="H145" s="31"/>
      <c r="I145" s="31"/>
      <c r="J145" s="31"/>
      <c r="K145" s="31"/>
      <c r="L145" s="31"/>
      <c r="M145" s="31"/>
    </row>
    <row r="146" spans="1:13">
      <c r="A146" s="13"/>
      <c r="B146" s="20"/>
      <c r="C146" s="20"/>
      <c r="D146" s="20"/>
      <c r="E146" s="20"/>
      <c r="F146" s="20"/>
      <c r="G146" s="20"/>
      <c r="H146" s="20"/>
      <c r="I146" s="20"/>
      <c r="J146" s="20"/>
      <c r="K146" s="20"/>
      <c r="L146" s="20"/>
      <c r="M146" s="20"/>
    </row>
    <row r="147" spans="1:13" ht="15.75" thickBot="1">
      <c r="A147" s="13"/>
      <c r="B147" s="21"/>
      <c r="C147" s="32" t="s">
        <v>1020</v>
      </c>
      <c r="D147" s="32"/>
      <c r="E147" s="32"/>
      <c r="F147" s="32"/>
      <c r="G147" s="32"/>
      <c r="H147" s="32"/>
      <c r="I147" s="32"/>
      <c r="J147" s="32"/>
      <c r="K147" s="32"/>
      <c r="L147" s="32"/>
      <c r="M147" s="32"/>
    </row>
    <row r="148" spans="1:13" ht="15.75" thickBot="1">
      <c r="A148" s="13"/>
      <c r="B148" s="21"/>
      <c r="C148" s="34">
        <v>2014</v>
      </c>
      <c r="D148" s="34"/>
      <c r="E148" s="34"/>
      <c r="F148" s="18"/>
      <c r="G148" s="35">
        <v>2013</v>
      </c>
      <c r="H148" s="35"/>
      <c r="I148" s="35"/>
      <c r="J148" s="18"/>
      <c r="K148" s="35">
        <v>2012</v>
      </c>
      <c r="L148" s="35"/>
      <c r="M148" s="35"/>
    </row>
    <row r="149" spans="1:13">
      <c r="A149" s="13"/>
      <c r="B149" s="21"/>
      <c r="C149" s="108" t="s">
        <v>552</v>
      </c>
      <c r="D149" s="108"/>
      <c r="E149" s="108"/>
      <c r="F149" s="108"/>
      <c r="G149" s="108"/>
      <c r="H149" s="108"/>
      <c r="I149" s="108"/>
      <c r="J149" s="108"/>
      <c r="K149" s="108"/>
      <c r="L149" s="108"/>
      <c r="M149" s="108"/>
    </row>
    <row r="150" spans="1:13">
      <c r="A150" s="13"/>
      <c r="B150" s="25" t="s">
        <v>127</v>
      </c>
      <c r="C150" s="36"/>
      <c r="D150" s="36"/>
      <c r="E150" s="36"/>
      <c r="F150" s="26"/>
      <c r="G150" s="36"/>
      <c r="H150" s="36"/>
      <c r="I150" s="36"/>
      <c r="J150" s="26"/>
      <c r="K150" s="36"/>
      <c r="L150" s="36"/>
      <c r="M150" s="36"/>
    </row>
    <row r="151" spans="1:13">
      <c r="A151" s="13"/>
      <c r="B151" s="77" t="s">
        <v>129</v>
      </c>
      <c r="C151" s="78" t="s">
        <v>267</v>
      </c>
      <c r="D151" s="82" t="s">
        <v>919</v>
      </c>
      <c r="E151" s="78" t="s">
        <v>305</v>
      </c>
      <c r="F151" s="50"/>
      <c r="G151" s="47" t="s">
        <v>267</v>
      </c>
      <c r="H151" s="52">
        <v>44450</v>
      </c>
      <c r="I151" s="50"/>
      <c r="J151" s="50"/>
      <c r="K151" s="47" t="s">
        <v>267</v>
      </c>
      <c r="L151" s="52">
        <v>42163</v>
      </c>
      <c r="M151" s="50"/>
    </row>
    <row r="152" spans="1:13">
      <c r="A152" s="13"/>
      <c r="B152" s="77"/>
      <c r="C152" s="78"/>
      <c r="D152" s="82"/>
      <c r="E152" s="78"/>
      <c r="F152" s="50"/>
      <c r="G152" s="47"/>
      <c r="H152" s="52"/>
      <c r="I152" s="50"/>
      <c r="J152" s="50"/>
      <c r="K152" s="47"/>
      <c r="L152" s="52"/>
      <c r="M152" s="50"/>
    </row>
    <row r="153" spans="1:13">
      <c r="A153" s="13"/>
      <c r="B153" s="79" t="s">
        <v>1037</v>
      </c>
      <c r="C153" s="80" t="s">
        <v>1038</v>
      </c>
      <c r="D153" s="80"/>
      <c r="E153" s="76" t="s">
        <v>305</v>
      </c>
      <c r="F153" s="43"/>
      <c r="G153" s="45">
        <v>49553</v>
      </c>
      <c r="H153" s="45"/>
      <c r="I153" s="43"/>
      <c r="J153" s="43"/>
      <c r="K153" s="45">
        <v>51500</v>
      </c>
      <c r="L153" s="45"/>
      <c r="M153" s="43"/>
    </row>
    <row r="154" spans="1:13" ht="15.75" thickBot="1">
      <c r="A154" s="13"/>
      <c r="B154" s="79"/>
      <c r="C154" s="115"/>
      <c r="D154" s="115"/>
      <c r="E154" s="239"/>
      <c r="F154" s="43"/>
      <c r="G154" s="58"/>
      <c r="H154" s="58"/>
      <c r="I154" s="57"/>
      <c r="J154" s="43"/>
      <c r="K154" s="58"/>
      <c r="L154" s="58"/>
      <c r="M154" s="57"/>
    </row>
    <row r="155" spans="1:13">
      <c r="A155" s="13"/>
      <c r="B155" s="70" t="s">
        <v>1053</v>
      </c>
      <c r="C155" s="114" t="s">
        <v>1034</v>
      </c>
      <c r="D155" s="114"/>
      <c r="E155" s="14" t="s">
        <v>305</v>
      </c>
      <c r="F155" s="18"/>
      <c r="G155" s="242" t="s">
        <v>1035</v>
      </c>
      <c r="H155" s="242"/>
      <c r="I155" s="11" t="s">
        <v>305</v>
      </c>
      <c r="J155" s="18"/>
      <c r="K155" s="242" t="s">
        <v>1036</v>
      </c>
      <c r="L155" s="242"/>
      <c r="M155" s="11" t="s">
        <v>305</v>
      </c>
    </row>
    <row r="156" spans="1:13">
      <c r="A156" s="13"/>
      <c r="B156" s="79" t="s">
        <v>1054</v>
      </c>
      <c r="C156" s="55">
        <v>5710</v>
      </c>
      <c r="D156" s="55"/>
      <c r="E156" s="43"/>
      <c r="F156" s="43"/>
      <c r="G156" s="81" t="s">
        <v>907</v>
      </c>
      <c r="H156" s="81"/>
      <c r="I156" s="36" t="s">
        <v>305</v>
      </c>
      <c r="J156" s="43"/>
      <c r="K156" s="45">
        <v>4428</v>
      </c>
      <c r="L156" s="45"/>
      <c r="M156" s="43"/>
    </row>
    <row r="157" spans="1:13" ht="15.75" thickBot="1">
      <c r="A157" s="13"/>
      <c r="B157" s="79"/>
      <c r="C157" s="56"/>
      <c r="D157" s="56"/>
      <c r="E157" s="57"/>
      <c r="F157" s="43"/>
      <c r="G157" s="240"/>
      <c r="H157" s="240"/>
      <c r="I157" s="111"/>
      <c r="J157" s="43"/>
      <c r="K157" s="58"/>
      <c r="L157" s="58"/>
      <c r="M157" s="57"/>
    </row>
    <row r="158" spans="1:13">
      <c r="A158" s="13"/>
      <c r="B158" s="47" t="s">
        <v>1055</v>
      </c>
      <c r="C158" s="60">
        <v>1583</v>
      </c>
      <c r="D158" s="60"/>
      <c r="E158" s="61"/>
      <c r="F158" s="50"/>
      <c r="G158" s="242" t="s">
        <v>1056</v>
      </c>
      <c r="H158" s="242"/>
      <c r="I158" s="87" t="s">
        <v>305</v>
      </c>
      <c r="J158" s="50"/>
      <c r="K158" s="242" t="s">
        <v>1057</v>
      </c>
      <c r="L158" s="242"/>
      <c r="M158" s="87" t="s">
        <v>305</v>
      </c>
    </row>
    <row r="159" spans="1:13">
      <c r="A159" s="13"/>
      <c r="B159" s="47"/>
      <c r="C159" s="48"/>
      <c r="D159" s="48"/>
      <c r="E159" s="50"/>
      <c r="F159" s="50"/>
      <c r="G159" s="84"/>
      <c r="H159" s="84"/>
      <c r="I159" s="47"/>
      <c r="J159" s="50"/>
      <c r="K159" s="84"/>
      <c r="L159" s="84"/>
      <c r="M159" s="47"/>
    </row>
    <row r="160" spans="1:13">
      <c r="A160" s="13"/>
      <c r="B160" s="25" t="s">
        <v>140</v>
      </c>
      <c r="C160" s="36"/>
      <c r="D160" s="36"/>
      <c r="E160" s="36"/>
      <c r="F160" s="26"/>
      <c r="G160" s="36"/>
      <c r="H160" s="36"/>
      <c r="I160" s="36"/>
      <c r="J160" s="26"/>
      <c r="K160" s="36"/>
      <c r="L160" s="36"/>
      <c r="M160" s="36"/>
    </row>
    <row r="161" spans="1:13" ht="27" thickBot="1">
      <c r="A161" s="13"/>
      <c r="B161" s="70" t="s">
        <v>141</v>
      </c>
      <c r="C161" s="83" t="s">
        <v>1058</v>
      </c>
      <c r="D161" s="83"/>
      <c r="E161" s="262" t="s">
        <v>305</v>
      </c>
      <c r="F161" s="18"/>
      <c r="G161" s="85" t="s">
        <v>1059</v>
      </c>
      <c r="H161" s="85"/>
      <c r="I161" s="263" t="s">
        <v>305</v>
      </c>
      <c r="J161" s="18"/>
      <c r="K161" s="85" t="s">
        <v>1060</v>
      </c>
      <c r="L161" s="85"/>
      <c r="M161" s="263" t="s">
        <v>305</v>
      </c>
    </row>
    <row r="162" spans="1:13">
      <c r="A162" s="13"/>
      <c r="B162" s="24" t="s">
        <v>1061</v>
      </c>
      <c r="C162" s="97" t="s">
        <v>1058</v>
      </c>
      <c r="D162" s="97"/>
      <c r="E162" s="25" t="s">
        <v>305</v>
      </c>
      <c r="F162" s="26"/>
      <c r="G162" s="103" t="s">
        <v>1059</v>
      </c>
      <c r="H162" s="103"/>
      <c r="I162" s="24" t="s">
        <v>305</v>
      </c>
      <c r="J162" s="26"/>
      <c r="K162" s="103" t="s">
        <v>1060</v>
      </c>
      <c r="L162" s="103"/>
      <c r="M162" s="24" t="s">
        <v>305</v>
      </c>
    </row>
    <row r="163" spans="1:13">
      <c r="A163" s="13"/>
      <c r="B163" s="14" t="s">
        <v>148</v>
      </c>
      <c r="C163" s="47"/>
      <c r="D163" s="47"/>
      <c r="E163" s="47"/>
      <c r="F163" s="18"/>
      <c r="G163" s="47"/>
      <c r="H163" s="47"/>
      <c r="I163" s="47"/>
      <c r="J163" s="18"/>
      <c r="K163" s="47"/>
      <c r="L163" s="47"/>
      <c r="M163" s="47"/>
    </row>
    <row r="164" spans="1:13">
      <c r="A164" s="13"/>
      <c r="B164" s="79" t="s">
        <v>1062</v>
      </c>
      <c r="C164" s="55">
        <v>22300</v>
      </c>
      <c r="D164" s="55"/>
      <c r="E164" s="43"/>
      <c r="F164" s="43"/>
      <c r="G164" s="45">
        <v>20000</v>
      </c>
      <c r="H164" s="45"/>
      <c r="I164" s="43"/>
      <c r="J164" s="43"/>
      <c r="K164" s="45">
        <v>40623</v>
      </c>
      <c r="L164" s="45"/>
      <c r="M164" s="43"/>
    </row>
    <row r="165" spans="1:13">
      <c r="A165" s="13"/>
      <c r="B165" s="79"/>
      <c r="C165" s="55"/>
      <c r="D165" s="55"/>
      <c r="E165" s="43"/>
      <c r="F165" s="43"/>
      <c r="G165" s="45"/>
      <c r="H165" s="45"/>
      <c r="I165" s="43"/>
      <c r="J165" s="43"/>
      <c r="K165" s="45"/>
      <c r="L165" s="45"/>
      <c r="M165" s="43"/>
    </row>
    <row r="166" spans="1:13">
      <c r="A166" s="13"/>
      <c r="B166" s="77" t="s">
        <v>152</v>
      </c>
      <c r="C166" s="82" t="s">
        <v>281</v>
      </c>
      <c r="D166" s="82"/>
      <c r="E166" s="50"/>
      <c r="F166" s="50"/>
      <c r="G166" s="84" t="s">
        <v>281</v>
      </c>
      <c r="H166" s="84"/>
      <c r="I166" s="50"/>
      <c r="J166" s="50"/>
      <c r="K166" s="52">
        <v>5000</v>
      </c>
      <c r="L166" s="52"/>
      <c r="M166" s="50"/>
    </row>
    <row r="167" spans="1:13">
      <c r="A167" s="13"/>
      <c r="B167" s="77"/>
      <c r="C167" s="82"/>
      <c r="D167" s="82"/>
      <c r="E167" s="50"/>
      <c r="F167" s="50"/>
      <c r="G167" s="84"/>
      <c r="H167" s="84"/>
      <c r="I167" s="50"/>
      <c r="J167" s="50"/>
      <c r="K167" s="52"/>
      <c r="L167" s="52"/>
      <c r="M167" s="50"/>
    </row>
    <row r="168" spans="1:13">
      <c r="A168" s="13"/>
      <c r="B168" s="79" t="s">
        <v>1063</v>
      </c>
      <c r="C168" s="80" t="s">
        <v>1064</v>
      </c>
      <c r="D168" s="80"/>
      <c r="E168" s="76" t="s">
        <v>305</v>
      </c>
      <c r="F168" s="43"/>
      <c r="G168" s="81" t="s">
        <v>281</v>
      </c>
      <c r="H168" s="81"/>
      <c r="I168" s="43"/>
      <c r="J168" s="43"/>
      <c r="K168" s="81" t="s">
        <v>1065</v>
      </c>
      <c r="L168" s="81"/>
      <c r="M168" s="36" t="s">
        <v>305</v>
      </c>
    </row>
    <row r="169" spans="1:13">
      <c r="A169" s="13"/>
      <c r="B169" s="79"/>
      <c r="C169" s="80"/>
      <c r="D169" s="80"/>
      <c r="E169" s="76"/>
      <c r="F169" s="43"/>
      <c r="G169" s="81"/>
      <c r="H169" s="81"/>
      <c r="I169" s="43"/>
      <c r="J169" s="43"/>
      <c r="K169" s="81"/>
      <c r="L169" s="81"/>
      <c r="M169" s="36"/>
    </row>
    <row r="170" spans="1:13">
      <c r="A170" s="13"/>
      <c r="B170" s="77" t="s">
        <v>1066</v>
      </c>
      <c r="C170" s="82" t="s">
        <v>1067</v>
      </c>
      <c r="D170" s="82"/>
      <c r="E170" s="78" t="s">
        <v>305</v>
      </c>
      <c r="F170" s="50"/>
      <c r="G170" s="84" t="s">
        <v>281</v>
      </c>
      <c r="H170" s="84"/>
      <c r="I170" s="50"/>
      <c r="J170" s="50"/>
      <c r="K170" s="84" t="s">
        <v>281</v>
      </c>
      <c r="L170" s="84"/>
      <c r="M170" s="50"/>
    </row>
    <row r="171" spans="1:13">
      <c r="A171" s="13"/>
      <c r="B171" s="77"/>
      <c r="C171" s="82"/>
      <c r="D171" s="82"/>
      <c r="E171" s="78"/>
      <c r="F171" s="50"/>
      <c r="G171" s="84"/>
      <c r="H171" s="84"/>
      <c r="I171" s="50"/>
      <c r="J171" s="50"/>
      <c r="K171" s="84"/>
      <c r="L171" s="84"/>
      <c r="M171" s="50"/>
    </row>
    <row r="172" spans="1:13">
      <c r="A172" s="13"/>
      <c r="B172" s="71" t="s">
        <v>153</v>
      </c>
      <c r="C172" s="80" t="s">
        <v>1068</v>
      </c>
      <c r="D172" s="80"/>
      <c r="E172" s="25" t="s">
        <v>305</v>
      </c>
      <c r="F172" s="26"/>
      <c r="G172" s="81" t="s">
        <v>1069</v>
      </c>
      <c r="H172" s="81"/>
      <c r="I172" s="24" t="s">
        <v>305</v>
      </c>
      <c r="J172" s="26"/>
      <c r="K172" s="81" t="s">
        <v>1070</v>
      </c>
      <c r="L172" s="81"/>
      <c r="M172" s="24" t="s">
        <v>305</v>
      </c>
    </row>
    <row r="173" spans="1:13">
      <c r="A173" s="13"/>
      <c r="B173" s="70" t="s">
        <v>151</v>
      </c>
      <c r="C173" s="82" t="s">
        <v>1071</v>
      </c>
      <c r="D173" s="82"/>
      <c r="E173" s="14" t="s">
        <v>305</v>
      </c>
      <c r="F173" s="18"/>
      <c r="G173" s="84" t="s">
        <v>1072</v>
      </c>
      <c r="H173" s="84"/>
      <c r="I173" s="11" t="s">
        <v>305</v>
      </c>
      <c r="J173" s="18"/>
      <c r="K173" s="84" t="s">
        <v>1073</v>
      </c>
      <c r="L173" s="84"/>
      <c r="M173" s="11" t="s">
        <v>305</v>
      </c>
    </row>
    <row r="174" spans="1:13">
      <c r="A174" s="13"/>
      <c r="B174" s="79" t="s">
        <v>133</v>
      </c>
      <c r="C174" s="80" t="s">
        <v>1074</v>
      </c>
      <c r="D174" s="80"/>
      <c r="E174" s="76" t="s">
        <v>305</v>
      </c>
      <c r="F174" s="43"/>
      <c r="G174" s="81" t="s">
        <v>830</v>
      </c>
      <c r="H174" s="81"/>
      <c r="I174" s="36" t="s">
        <v>305</v>
      </c>
      <c r="J174" s="43"/>
      <c r="K174" s="81">
        <v>19</v>
      </c>
      <c r="L174" s="81"/>
      <c r="M174" s="43"/>
    </row>
    <row r="175" spans="1:13" ht="15.75" thickBot="1">
      <c r="A175" s="13"/>
      <c r="B175" s="79"/>
      <c r="C175" s="115"/>
      <c r="D175" s="115"/>
      <c r="E175" s="239"/>
      <c r="F175" s="43"/>
      <c r="G175" s="240"/>
      <c r="H175" s="240"/>
      <c r="I175" s="111"/>
      <c r="J175" s="43"/>
      <c r="K175" s="240"/>
      <c r="L175" s="240"/>
      <c r="M175" s="57"/>
    </row>
    <row r="176" spans="1:13" ht="15.75" thickBot="1">
      <c r="A176" s="13"/>
      <c r="B176" s="70" t="s">
        <v>1075</v>
      </c>
      <c r="C176" s="322" t="s">
        <v>1076</v>
      </c>
      <c r="D176" s="322"/>
      <c r="E176" s="262" t="s">
        <v>305</v>
      </c>
      <c r="F176" s="18"/>
      <c r="G176" s="323" t="s">
        <v>1077</v>
      </c>
      <c r="H176" s="323"/>
      <c r="I176" s="263" t="s">
        <v>305</v>
      </c>
      <c r="J176" s="18"/>
      <c r="K176" s="323" t="s">
        <v>1078</v>
      </c>
      <c r="L176" s="323"/>
      <c r="M176" s="263" t="s">
        <v>305</v>
      </c>
    </row>
    <row r="177" spans="1:13">
      <c r="A177" s="13"/>
      <c r="B177" s="25" t="s">
        <v>89</v>
      </c>
      <c r="C177" s="44"/>
      <c r="D177" s="44"/>
      <c r="E177" s="44"/>
      <c r="F177" s="26"/>
      <c r="G177" s="44"/>
      <c r="H177" s="44"/>
      <c r="I177" s="44"/>
      <c r="J177" s="26"/>
      <c r="K177" s="44"/>
      <c r="L177" s="44"/>
      <c r="M177" s="44"/>
    </row>
    <row r="178" spans="1:13">
      <c r="A178" s="13"/>
      <c r="B178" s="70" t="s">
        <v>1079</v>
      </c>
      <c r="C178" s="82" t="s">
        <v>1080</v>
      </c>
      <c r="D178" s="82"/>
      <c r="E178" s="14" t="s">
        <v>305</v>
      </c>
      <c r="F178" s="18"/>
      <c r="G178" s="84" t="s">
        <v>1081</v>
      </c>
      <c r="H178" s="84"/>
      <c r="I178" s="11" t="s">
        <v>305</v>
      </c>
      <c r="J178" s="18"/>
      <c r="K178" s="84" t="s">
        <v>1082</v>
      </c>
      <c r="L178" s="84"/>
      <c r="M178" s="11" t="s">
        <v>305</v>
      </c>
    </row>
    <row r="179" spans="1:13">
      <c r="A179" s="13"/>
      <c r="B179" s="79" t="s">
        <v>1083</v>
      </c>
      <c r="C179" s="55">
        <v>94035</v>
      </c>
      <c r="D179" s="55"/>
      <c r="E179" s="43"/>
      <c r="F179" s="43"/>
      <c r="G179" s="45">
        <v>120659</v>
      </c>
      <c r="H179" s="45"/>
      <c r="I179" s="43"/>
      <c r="J179" s="43"/>
      <c r="K179" s="45">
        <v>130676</v>
      </c>
      <c r="L179" s="45"/>
      <c r="M179" s="43"/>
    </row>
    <row r="180" spans="1:13" ht="15.75" thickBot="1">
      <c r="A180" s="13"/>
      <c r="B180" s="79"/>
      <c r="C180" s="56"/>
      <c r="D180" s="56"/>
      <c r="E180" s="57"/>
      <c r="F180" s="43"/>
      <c r="G180" s="58"/>
      <c r="H180" s="58"/>
      <c r="I180" s="57"/>
      <c r="J180" s="43"/>
      <c r="K180" s="58"/>
      <c r="L180" s="58"/>
      <c r="M180" s="57"/>
    </row>
    <row r="181" spans="1:13">
      <c r="A181" s="13"/>
      <c r="B181" s="77" t="s">
        <v>1084</v>
      </c>
      <c r="C181" s="86" t="s">
        <v>267</v>
      </c>
      <c r="D181" s="60">
        <v>53415</v>
      </c>
      <c r="E181" s="61"/>
      <c r="F181" s="50"/>
      <c r="G181" s="87" t="s">
        <v>267</v>
      </c>
      <c r="H181" s="62">
        <v>94035</v>
      </c>
      <c r="I181" s="61"/>
      <c r="J181" s="50"/>
      <c r="K181" s="87" t="s">
        <v>267</v>
      </c>
      <c r="L181" s="62">
        <v>120659</v>
      </c>
      <c r="M181" s="61"/>
    </row>
    <row r="182" spans="1:13" ht="15.75" thickBot="1">
      <c r="A182" s="13"/>
      <c r="B182" s="77"/>
      <c r="C182" s="88"/>
      <c r="D182" s="89"/>
      <c r="E182" s="90"/>
      <c r="F182" s="50"/>
      <c r="G182" s="91"/>
      <c r="H182" s="92"/>
      <c r="I182" s="90"/>
      <c r="J182" s="50"/>
      <c r="K182" s="91"/>
      <c r="L182" s="92"/>
      <c r="M182" s="90"/>
    </row>
    <row r="183" spans="1:13" ht="15.75" thickTop="1">
      <c r="A183" s="13"/>
      <c r="B183" s="47" t="s">
        <v>1018</v>
      </c>
      <c r="C183" s="47"/>
      <c r="D183" s="47"/>
      <c r="E183" s="47"/>
      <c r="F183" s="47"/>
      <c r="G183" s="47"/>
      <c r="H183" s="47"/>
      <c r="I183" s="47"/>
      <c r="J183" s="47"/>
      <c r="K183" s="47"/>
      <c r="L183" s="47"/>
      <c r="M183" s="47"/>
    </row>
    <row r="184" spans="1:13">
      <c r="A184" s="13"/>
      <c r="B184" s="68"/>
      <c r="C184" s="68"/>
      <c r="D184" s="68"/>
      <c r="E184" s="68"/>
      <c r="F184" s="68"/>
      <c r="G184" s="68"/>
      <c r="H184" s="68"/>
      <c r="I184" s="68"/>
      <c r="J184" s="68"/>
      <c r="K184" s="68"/>
      <c r="L184" s="68"/>
      <c r="M184" s="68"/>
    </row>
    <row r="185" spans="1:13">
      <c r="A185" s="13"/>
      <c r="B185" s="283" t="s">
        <v>1015</v>
      </c>
      <c r="C185" s="283"/>
      <c r="D185" s="283"/>
      <c r="E185" s="283"/>
      <c r="F185" s="283"/>
      <c r="G185" s="283"/>
      <c r="H185" s="283"/>
      <c r="I185" s="283"/>
      <c r="J185" s="283"/>
      <c r="K185" s="283"/>
      <c r="L185" s="283"/>
      <c r="M185" s="283"/>
    </row>
    <row r="186" spans="1:13">
      <c r="A186" s="13"/>
      <c r="B186" s="283" t="s">
        <v>1016</v>
      </c>
      <c r="C186" s="283"/>
      <c r="D186" s="283"/>
      <c r="E186" s="283"/>
      <c r="F186" s="283"/>
      <c r="G186" s="283"/>
      <c r="H186" s="283"/>
      <c r="I186" s="283"/>
      <c r="J186" s="283"/>
      <c r="K186" s="283"/>
      <c r="L186" s="283"/>
      <c r="M186" s="283"/>
    </row>
    <row r="187" spans="1:13">
      <c r="A187" s="13"/>
      <c r="B187" s="283" t="s">
        <v>1085</v>
      </c>
      <c r="C187" s="283"/>
      <c r="D187" s="283"/>
      <c r="E187" s="283"/>
      <c r="F187" s="283"/>
      <c r="G187" s="283"/>
      <c r="H187" s="283"/>
      <c r="I187" s="283"/>
      <c r="J187" s="283"/>
      <c r="K187" s="283"/>
      <c r="L187" s="283"/>
      <c r="M187" s="283"/>
    </row>
    <row r="188" spans="1:13">
      <c r="A188" s="13"/>
      <c r="B188" s="283" t="s">
        <v>1086</v>
      </c>
      <c r="C188" s="283"/>
      <c r="D188" s="283"/>
      <c r="E188" s="283"/>
      <c r="F188" s="283"/>
      <c r="G188" s="283"/>
      <c r="H188" s="283"/>
      <c r="I188" s="283"/>
      <c r="J188" s="283"/>
      <c r="K188" s="283"/>
      <c r="L188" s="283"/>
      <c r="M188" s="283"/>
    </row>
    <row r="189" spans="1:13">
      <c r="A189" s="13"/>
      <c r="B189" s="50" t="s">
        <v>1087</v>
      </c>
      <c r="C189" s="50"/>
      <c r="D189" s="50"/>
      <c r="E189" s="50"/>
      <c r="F189" s="50"/>
      <c r="G189" s="50"/>
      <c r="H189" s="50"/>
      <c r="I189" s="50"/>
      <c r="J189" s="50"/>
      <c r="K189" s="50"/>
      <c r="L189" s="50"/>
      <c r="M189" s="50"/>
    </row>
    <row r="190" spans="1:13">
      <c r="A190" s="13"/>
      <c r="B190" s="116" t="s">
        <v>1088</v>
      </c>
      <c r="C190" s="116"/>
      <c r="D190" s="116"/>
      <c r="E190" s="116"/>
      <c r="F190" s="116"/>
      <c r="G190" s="116"/>
      <c r="H190" s="116"/>
      <c r="I190" s="116"/>
      <c r="J190" s="116"/>
      <c r="K190" s="116"/>
      <c r="L190" s="116"/>
      <c r="M190" s="116"/>
    </row>
    <row r="191" spans="1:13" ht="25.5" customHeight="1">
      <c r="A191" s="13"/>
      <c r="B191" s="50" t="s">
        <v>1089</v>
      </c>
      <c r="C191" s="50"/>
      <c r="D191" s="50"/>
      <c r="E191" s="50"/>
      <c r="F191" s="50"/>
      <c r="G191" s="50"/>
      <c r="H191" s="50"/>
      <c r="I191" s="50"/>
      <c r="J191" s="50"/>
      <c r="K191" s="50"/>
      <c r="L191" s="50"/>
      <c r="M191" s="50"/>
    </row>
    <row r="192" spans="1:13">
      <c r="A192" s="13"/>
      <c r="B192" s="116" t="s">
        <v>1090</v>
      </c>
      <c r="C192" s="116"/>
      <c r="D192" s="116"/>
      <c r="E192" s="116"/>
      <c r="F192" s="116"/>
      <c r="G192" s="116"/>
      <c r="H192" s="116"/>
      <c r="I192" s="116"/>
      <c r="J192" s="116"/>
      <c r="K192" s="116"/>
      <c r="L192" s="116"/>
      <c r="M192" s="116"/>
    </row>
    <row r="193" spans="1:13">
      <c r="A193" s="13"/>
      <c r="B193" s="50" t="s">
        <v>1091</v>
      </c>
      <c r="C193" s="50"/>
      <c r="D193" s="50"/>
      <c r="E193" s="50"/>
      <c r="F193" s="50"/>
      <c r="G193" s="50"/>
      <c r="H193" s="50"/>
      <c r="I193" s="50"/>
      <c r="J193" s="50"/>
      <c r="K193" s="50"/>
      <c r="L193" s="50"/>
      <c r="M193" s="50"/>
    </row>
    <row r="194" spans="1:13">
      <c r="A194" s="13"/>
      <c r="B194" s="116" t="s">
        <v>1092</v>
      </c>
      <c r="C194" s="116"/>
      <c r="D194" s="116"/>
      <c r="E194" s="116"/>
      <c r="F194" s="116"/>
      <c r="G194" s="116"/>
      <c r="H194" s="116"/>
      <c r="I194" s="116"/>
      <c r="J194" s="116"/>
      <c r="K194" s="116"/>
      <c r="L194" s="116"/>
      <c r="M194" s="116"/>
    </row>
    <row r="195" spans="1:13">
      <c r="A195" s="13"/>
      <c r="B195" s="50" t="s">
        <v>1093</v>
      </c>
      <c r="C195" s="50"/>
      <c r="D195" s="50"/>
      <c r="E195" s="50"/>
      <c r="F195" s="50"/>
      <c r="G195" s="50"/>
      <c r="H195" s="50"/>
      <c r="I195" s="50"/>
      <c r="J195" s="50"/>
      <c r="K195" s="50"/>
      <c r="L195" s="50"/>
      <c r="M195" s="50"/>
    </row>
  </sheetData>
  <mergeCells count="580">
    <mergeCell ref="B190:M190"/>
    <mergeCell ref="B191:M191"/>
    <mergeCell ref="B192:M192"/>
    <mergeCell ref="B193:M193"/>
    <mergeCell ref="B194:M194"/>
    <mergeCell ref="B195:M195"/>
    <mergeCell ref="B184:M184"/>
    <mergeCell ref="B185:M185"/>
    <mergeCell ref="B186:M186"/>
    <mergeCell ref="B187:M187"/>
    <mergeCell ref="B188:M188"/>
    <mergeCell ref="B189:M189"/>
    <mergeCell ref="B140:M140"/>
    <mergeCell ref="B141:M141"/>
    <mergeCell ref="B142:M142"/>
    <mergeCell ref="B143:M143"/>
    <mergeCell ref="B144:M144"/>
    <mergeCell ref="B183:M183"/>
    <mergeCell ref="B93:M93"/>
    <mergeCell ref="B94:M94"/>
    <mergeCell ref="B95:M95"/>
    <mergeCell ref="B96:M96"/>
    <mergeCell ref="B138:M138"/>
    <mergeCell ref="B139:M139"/>
    <mergeCell ref="B4:M4"/>
    <mergeCell ref="B5:M5"/>
    <mergeCell ref="B6:M6"/>
    <mergeCell ref="B45:M45"/>
    <mergeCell ref="B46:M46"/>
    <mergeCell ref="B47:M47"/>
    <mergeCell ref="I181:I182"/>
    <mergeCell ref="J181:J182"/>
    <mergeCell ref="K181:K182"/>
    <mergeCell ref="L181:L182"/>
    <mergeCell ref="M181:M182"/>
    <mergeCell ref="A1:A2"/>
    <mergeCell ref="B1:M1"/>
    <mergeCell ref="B2:M2"/>
    <mergeCell ref="B3:M3"/>
    <mergeCell ref="A4:A195"/>
    <mergeCell ref="J179:J180"/>
    <mergeCell ref="K179:L180"/>
    <mergeCell ref="M179:M180"/>
    <mergeCell ref="B181:B182"/>
    <mergeCell ref="C181:C182"/>
    <mergeCell ref="D181:D182"/>
    <mergeCell ref="E181:E182"/>
    <mergeCell ref="F181:F182"/>
    <mergeCell ref="G181:G182"/>
    <mergeCell ref="H181:H182"/>
    <mergeCell ref="B179:B180"/>
    <mergeCell ref="C179:D180"/>
    <mergeCell ref="E179:E180"/>
    <mergeCell ref="F179:F180"/>
    <mergeCell ref="G179:H180"/>
    <mergeCell ref="I179:I180"/>
    <mergeCell ref="C177:E177"/>
    <mergeCell ref="G177:I177"/>
    <mergeCell ref="K177:M177"/>
    <mergeCell ref="C178:D178"/>
    <mergeCell ref="G178:H178"/>
    <mergeCell ref="K178:L178"/>
    <mergeCell ref="J174:J175"/>
    <mergeCell ref="K174:L175"/>
    <mergeCell ref="M174:M175"/>
    <mergeCell ref="C176:D176"/>
    <mergeCell ref="G176:H176"/>
    <mergeCell ref="K176:L176"/>
    <mergeCell ref="B174:B175"/>
    <mergeCell ref="C174:D175"/>
    <mergeCell ref="E174:E175"/>
    <mergeCell ref="F174:F175"/>
    <mergeCell ref="G174:H175"/>
    <mergeCell ref="I174:I175"/>
    <mergeCell ref="C172:D172"/>
    <mergeCell ref="G172:H172"/>
    <mergeCell ref="K172:L172"/>
    <mergeCell ref="C173:D173"/>
    <mergeCell ref="G173:H173"/>
    <mergeCell ref="K173:L173"/>
    <mergeCell ref="M168:M169"/>
    <mergeCell ref="B170:B171"/>
    <mergeCell ref="C170:D171"/>
    <mergeCell ref="E170:E171"/>
    <mergeCell ref="F170:F171"/>
    <mergeCell ref="G170:H171"/>
    <mergeCell ref="I170:I171"/>
    <mergeCell ref="J170:J171"/>
    <mergeCell ref="K170:L171"/>
    <mergeCell ref="M170:M171"/>
    <mergeCell ref="K166:L167"/>
    <mergeCell ref="M166:M167"/>
    <mergeCell ref="B168:B169"/>
    <mergeCell ref="C168:D169"/>
    <mergeCell ref="E168:E169"/>
    <mergeCell ref="F168:F169"/>
    <mergeCell ref="G168:H169"/>
    <mergeCell ref="I168:I169"/>
    <mergeCell ref="J168:J169"/>
    <mergeCell ref="K168:L169"/>
    <mergeCell ref="J164:J165"/>
    <mergeCell ref="K164:L165"/>
    <mergeCell ref="M164:M165"/>
    <mergeCell ref="B166:B167"/>
    <mergeCell ref="C166:D167"/>
    <mergeCell ref="E166:E167"/>
    <mergeCell ref="F166:F167"/>
    <mergeCell ref="G166:H167"/>
    <mergeCell ref="I166:I167"/>
    <mergeCell ref="J166:J167"/>
    <mergeCell ref="B164:B165"/>
    <mergeCell ref="C164:D165"/>
    <mergeCell ref="E164:E165"/>
    <mergeCell ref="F164:F165"/>
    <mergeCell ref="G164:H165"/>
    <mergeCell ref="I164:I165"/>
    <mergeCell ref="C162:D162"/>
    <mergeCell ref="G162:H162"/>
    <mergeCell ref="K162:L162"/>
    <mergeCell ref="C163:E163"/>
    <mergeCell ref="G163:I163"/>
    <mergeCell ref="K163:M163"/>
    <mergeCell ref="K158:L159"/>
    <mergeCell ref="M158:M159"/>
    <mergeCell ref="C160:E160"/>
    <mergeCell ref="G160:I160"/>
    <mergeCell ref="K160:M160"/>
    <mergeCell ref="C161:D161"/>
    <mergeCell ref="G161:H161"/>
    <mergeCell ref="K161:L161"/>
    <mergeCell ref="J156:J157"/>
    <mergeCell ref="K156:L157"/>
    <mergeCell ref="M156:M157"/>
    <mergeCell ref="B158:B159"/>
    <mergeCell ref="C158:D159"/>
    <mergeCell ref="E158:E159"/>
    <mergeCell ref="F158:F159"/>
    <mergeCell ref="G158:H159"/>
    <mergeCell ref="I158:I159"/>
    <mergeCell ref="J158:J159"/>
    <mergeCell ref="B156:B157"/>
    <mergeCell ref="C156:D157"/>
    <mergeCell ref="E156:E157"/>
    <mergeCell ref="F156:F157"/>
    <mergeCell ref="G156:H157"/>
    <mergeCell ref="I156:I157"/>
    <mergeCell ref="I153:I154"/>
    <mergeCell ref="J153:J154"/>
    <mergeCell ref="K153:L154"/>
    <mergeCell ref="M153:M154"/>
    <mergeCell ref="C155:D155"/>
    <mergeCell ref="G155:H155"/>
    <mergeCell ref="K155:L155"/>
    <mergeCell ref="I151:I152"/>
    <mergeCell ref="J151:J152"/>
    <mergeCell ref="K151:K152"/>
    <mergeCell ref="L151:L152"/>
    <mergeCell ref="M151:M152"/>
    <mergeCell ref="B153:B154"/>
    <mergeCell ref="C153:D154"/>
    <mergeCell ref="E153:E154"/>
    <mergeCell ref="F153:F154"/>
    <mergeCell ref="G153:H154"/>
    <mergeCell ref="C150:E150"/>
    <mergeCell ref="G150:I150"/>
    <mergeCell ref="K150:M150"/>
    <mergeCell ref="B151:B152"/>
    <mergeCell ref="C151:C152"/>
    <mergeCell ref="D151:D152"/>
    <mergeCell ref="E151:E152"/>
    <mergeCell ref="F151:F152"/>
    <mergeCell ref="G151:G152"/>
    <mergeCell ref="H151:H152"/>
    <mergeCell ref="B145:M145"/>
    <mergeCell ref="C147:M147"/>
    <mergeCell ref="C148:E148"/>
    <mergeCell ref="G148:I148"/>
    <mergeCell ref="K148:M148"/>
    <mergeCell ref="C149:M149"/>
    <mergeCell ref="H136:H137"/>
    <mergeCell ref="I136:I137"/>
    <mergeCell ref="J136:J137"/>
    <mergeCell ref="K136:K137"/>
    <mergeCell ref="L136:L137"/>
    <mergeCell ref="M136:M137"/>
    <mergeCell ref="B136:B137"/>
    <mergeCell ref="C136:C137"/>
    <mergeCell ref="D136:D137"/>
    <mergeCell ref="E136:E137"/>
    <mergeCell ref="F136:F137"/>
    <mergeCell ref="G136:G137"/>
    <mergeCell ref="M132:M133"/>
    <mergeCell ref="B134:B135"/>
    <mergeCell ref="C134:D135"/>
    <mergeCell ref="E134:E135"/>
    <mergeCell ref="F134:F135"/>
    <mergeCell ref="G134:H135"/>
    <mergeCell ref="I134:I135"/>
    <mergeCell ref="J134:J135"/>
    <mergeCell ref="K134:L135"/>
    <mergeCell ref="M134:M135"/>
    <mergeCell ref="K130:L131"/>
    <mergeCell ref="M130:M131"/>
    <mergeCell ref="B132:B133"/>
    <mergeCell ref="C132:D133"/>
    <mergeCell ref="E132:E133"/>
    <mergeCell ref="F132:F133"/>
    <mergeCell ref="G132:H133"/>
    <mergeCell ref="I132:I133"/>
    <mergeCell ref="J132:J133"/>
    <mergeCell ref="K132:L133"/>
    <mergeCell ref="J128:J129"/>
    <mergeCell ref="K128:L129"/>
    <mergeCell ref="M128:M129"/>
    <mergeCell ref="B130:B131"/>
    <mergeCell ref="C130:D131"/>
    <mergeCell ref="E130:E131"/>
    <mergeCell ref="F130:F131"/>
    <mergeCell ref="G130:H131"/>
    <mergeCell ref="I130:I131"/>
    <mergeCell ref="J130:J131"/>
    <mergeCell ref="B128:B129"/>
    <mergeCell ref="C128:D129"/>
    <mergeCell ref="E128:E129"/>
    <mergeCell ref="F128:F129"/>
    <mergeCell ref="G128:H129"/>
    <mergeCell ref="I128:I129"/>
    <mergeCell ref="M124:M125"/>
    <mergeCell ref="B126:B127"/>
    <mergeCell ref="C126:D127"/>
    <mergeCell ref="E126:E127"/>
    <mergeCell ref="F126:F127"/>
    <mergeCell ref="G126:H127"/>
    <mergeCell ref="I126:I127"/>
    <mergeCell ref="J126:J127"/>
    <mergeCell ref="K126:L127"/>
    <mergeCell ref="M126:M127"/>
    <mergeCell ref="K122:L123"/>
    <mergeCell ref="M122:M123"/>
    <mergeCell ref="B124:B125"/>
    <mergeCell ref="C124:D125"/>
    <mergeCell ref="E124:E125"/>
    <mergeCell ref="F124:F125"/>
    <mergeCell ref="G124:H125"/>
    <mergeCell ref="I124:I125"/>
    <mergeCell ref="J124:J125"/>
    <mergeCell ref="K124:L125"/>
    <mergeCell ref="J120:J121"/>
    <mergeCell ref="K120:L121"/>
    <mergeCell ref="M120:M121"/>
    <mergeCell ref="B122:B123"/>
    <mergeCell ref="C122:D123"/>
    <mergeCell ref="E122:E123"/>
    <mergeCell ref="F122:F123"/>
    <mergeCell ref="G122:H123"/>
    <mergeCell ref="I122:I123"/>
    <mergeCell ref="J122:J123"/>
    <mergeCell ref="B120:B121"/>
    <mergeCell ref="C120:D121"/>
    <mergeCell ref="E120:E121"/>
    <mergeCell ref="F120:F121"/>
    <mergeCell ref="G120:H121"/>
    <mergeCell ref="I120:I121"/>
    <mergeCell ref="M116:M117"/>
    <mergeCell ref="B118:B119"/>
    <mergeCell ref="C118:D119"/>
    <mergeCell ref="E118:E119"/>
    <mergeCell ref="F118:F119"/>
    <mergeCell ref="G118:H119"/>
    <mergeCell ref="I118:I119"/>
    <mergeCell ref="J118:J119"/>
    <mergeCell ref="K118:L119"/>
    <mergeCell ref="M118:M119"/>
    <mergeCell ref="K114:L115"/>
    <mergeCell ref="M114:M115"/>
    <mergeCell ref="B116:B117"/>
    <mergeCell ref="C116:D117"/>
    <mergeCell ref="E116:E117"/>
    <mergeCell ref="F116:F117"/>
    <mergeCell ref="G116:H117"/>
    <mergeCell ref="I116:I117"/>
    <mergeCell ref="J116:J117"/>
    <mergeCell ref="K116:L117"/>
    <mergeCell ref="C113:D113"/>
    <mergeCell ref="G113:H113"/>
    <mergeCell ref="K113:L113"/>
    <mergeCell ref="B114:B115"/>
    <mergeCell ref="C114:D115"/>
    <mergeCell ref="E114:E115"/>
    <mergeCell ref="F114:F115"/>
    <mergeCell ref="G114:H115"/>
    <mergeCell ref="I114:I115"/>
    <mergeCell ref="J114:J115"/>
    <mergeCell ref="M109:M110"/>
    <mergeCell ref="C111:D111"/>
    <mergeCell ref="G111:H111"/>
    <mergeCell ref="K111:L111"/>
    <mergeCell ref="C112:D112"/>
    <mergeCell ref="G112:H112"/>
    <mergeCell ref="K112:L112"/>
    <mergeCell ref="K107:L108"/>
    <mergeCell ref="M107:M108"/>
    <mergeCell ref="B109:B110"/>
    <mergeCell ref="C109:D110"/>
    <mergeCell ref="E109:E110"/>
    <mergeCell ref="F109:F110"/>
    <mergeCell ref="G109:H110"/>
    <mergeCell ref="I109:I110"/>
    <mergeCell ref="J109:J110"/>
    <mergeCell ref="K109:L110"/>
    <mergeCell ref="J105:J106"/>
    <mergeCell ref="K105:L106"/>
    <mergeCell ref="M105:M106"/>
    <mergeCell ref="B107:B108"/>
    <mergeCell ref="C107:D108"/>
    <mergeCell ref="E107:E108"/>
    <mergeCell ref="F107:F108"/>
    <mergeCell ref="G107:H108"/>
    <mergeCell ref="I107:I108"/>
    <mergeCell ref="J107:J108"/>
    <mergeCell ref="B105:B106"/>
    <mergeCell ref="C105:D106"/>
    <mergeCell ref="E105:E106"/>
    <mergeCell ref="F105:F106"/>
    <mergeCell ref="G105:H106"/>
    <mergeCell ref="I105:I106"/>
    <mergeCell ref="H103:H104"/>
    <mergeCell ref="I103:I104"/>
    <mergeCell ref="J103:J104"/>
    <mergeCell ref="K103:K104"/>
    <mergeCell ref="L103:L104"/>
    <mergeCell ref="M103:M104"/>
    <mergeCell ref="C101:M101"/>
    <mergeCell ref="C102:E102"/>
    <mergeCell ref="G102:I102"/>
    <mergeCell ref="K102:M102"/>
    <mergeCell ref="B103:B104"/>
    <mergeCell ref="C103:C104"/>
    <mergeCell ref="D103:D104"/>
    <mergeCell ref="E103:E104"/>
    <mergeCell ref="F103:F104"/>
    <mergeCell ref="G103:G104"/>
    <mergeCell ref="H88:H89"/>
    <mergeCell ref="I88:I89"/>
    <mergeCell ref="B97:M97"/>
    <mergeCell ref="C99:M99"/>
    <mergeCell ref="C100:E100"/>
    <mergeCell ref="G100:I100"/>
    <mergeCell ref="K100:M100"/>
    <mergeCell ref="B90:M90"/>
    <mergeCell ref="B91:M91"/>
    <mergeCell ref="B92:M92"/>
    <mergeCell ref="B88:B89"/>
    <mergeCell ref="C88:C89"/>
    <mergeCell ref="D88:D89"/>
    <mergeCell ref="E88:E89"/>
    <mergeCell ref="F88:F89"/>
    <mergeCell ref="G88:G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H78:H79"/>
    <mergeCell ref="I78:I79"/>
    <mergeCell ref="B80:B81"/>
    <mergeCell ref="C80:D81"/>
    <mergeCell ref="E80:E81"/>
    <mergeCell ref="F80:F81"/>
    <mergeCell ref="G80:H81"/>
    <mergeCell ref="I80:I81"/>
    <mergeCell ref="H75:H76"/>
    <mergeCell ref="I75:I76"/>
    <mergeCell ref="C77:E77"/>
    <mergeCell ref="G77:I77"/>
    <mergeCell ref="B78:B79"/>
    <mergeCell ref="C78:C79"/>
    <mergeCell ref="D78:D79"/>
    <mergeCell ref="E78:E79"/>
    <mergeCell ref="F78:F79"/>
    <mergeCell ref="G78:G79"/>
    <mergeCell ref="B75:B76"/>
    <mergeCell ref="C75:C76"/>
    <mergeCell ref="D75:D76"/>
    <mergeCell ref="E75:E76"/>
    <mergeCell ref="F75:F76"/>
    <mergeCell ref="G75:G76"/>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C60:E60"/>
    <mergeCell ref="G60:I60"/>
    <mergeCell ref="B61:B62"/>
    <mergeCell ref="C61:D62"/>
    <mergeCell ref="E61:E62"/>
    <mergeCell ref="F61:F62"/>
    <mergeCell ref="G61:H62"/>
    <mergeCell ref="I61:I62"/>
    <mergeCell ref="I56:I57"/>
    <mergeCell ref="B58:B59"/>
    <mergeCell ref="C58:D59"/>
    <mergeCell ref="E58:E59"/>
    <mergeCell ref="F58:F59"/>
    <mergeCell ref="G58:H59"/>
    <mergeCell ref="I58:I59"/>
    <mergeCell ref="C54:I54"/>
    <mergeCell ref="C55:E55"/>
    <mergeCell ref="G55:I55"/>
    <mergeCell ref="B56:B57"/>
    <mergeCell ref="C56:C57"/>
    <mergeCell ref="D56:D57"/>
    <mergeCell ref="E56:E57"/>
    <mergeCell ref="F56:F57"/>
    <mergeCell ref="G56:G57"/>
    <mergeCell ref="H56:H57"/>
    <mergeCell ref="H43:H44"/>
    <mergeCell ref="I43:I44"/>
    <mergeCell ref="B50:I50"/>
    <mergeCell ref="C52:I52"/>
    <mergeCell ref="C53:E53"/>
    <mergeCell ref="G53:I53"/>
    <mergeCell ref="B48:M48"/>
    <mergeCell ref="B49:M49"/>
    <mergeCell ref="B43:B44"/>
    <mergeCell ref="C43:C44"/>
    <mergeCell ref="D43:D44"/>
    <mergeCell ref="E43:E44"/>
    <mergeCell ref="F43:F44"/>
    <mergeCell ref="G43:G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H33:H34"/>
    <mergeCell ref="I33:I34"/>
    <mergeCell ref="B35:B36"/>
    <mergeCell ref="C35:D36"/>
    <mergeCell ref="E35:E36"/>
    <mergeCell ref="F35:F36"/>
    <mergeCell ref="G35:H36"/>
    <mergeCell ref="I35:I36"/>
    <mergeCell ref="H30:H31"/>
    <mergeCell ref="I30:I31"/>
    <mergeCell ref="C32:E32"/>
    <mergeCell ref="G32:I32"/>
    <mergeCell ref="B33:B34"/>
    <mergeCell ref="C33:C34"/>
    <mergeCell ref="D33:D34"/>
    <mergeCell ref="E33:E34"/>
    <mergeCell ref="F33:F34"/>
    <mergeCell ref="G33:G34"/>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C15:E15"/>
    <mergeCell ref="G15:I15"/>
    <mergeCell ref="B16:B17"/>
    <mergeCell ref="C16:D17"/>
    <mergeCell ref="E16:E17"/>
    <mergeCell ref="F16:F17"/>
    <mergeCell ref="G16:H17"/>
    <mergeCell ref="I16:I17"/>
    <mergeCell ref="G11:G12"/>
    <mergeCell ref="H11:H12"/>
    <mergeCell ref="I11:I12"/>
    <mergeCell ref="B13:B14"/>
    <mergeCell ref="C13:D14"/>
    <mergeCell ref="E13:E14"/>
    <mergeCell ref="F13:F14"/>
    <mergeCell ref="G13:H14"/>
    <mergeCell ref="I13:I14"/>
    <mergeCell ref="B7:I7"/>
    <mergeCell ref="C9:E9"/>
    <mergeCell ref="G9:I9"/>
    <mergeCell ref="C10:E10"/>
    <mergeCell ref="G10:I10"/>
    <mergeCell ref="B11:B12"/>
    <mergeCell ref="C11:C12"/>
    <mergeCell ref="D11:D12"/>
    <mergeCell ref="E11:E12"/>
    <mergeCell ref="F11:F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8" t="s">
        <v>66</v>
      </c>
      <c r="B1" s="8" t="s">
        <v>1</v>
      </c>
      <c r="C1" s="8"/>
      <c r="D1" s="8"/>
    </row>
    <row r="2" spans="1:4">
      <c r="A2" s="8"/>
      <c r="B2" s="1" t="s">
        <v>2</v>
      </c>
      <c r="C2" s="1" t="s">
        <v>30</v>
      </c>
      <c r="D2" s="1" t="s">
        <v>31</v>
      </c>
    </row>
    <row r="3" spans="1:4">
      <c r="A3" s="3" t="s">
        <v>32</v>
      </c>
      <c r="B3" s="4"/>
      <c r="C3" s="4"/>
      <c r="D3" s="4"/>
    </row>
    <row r="4" spans="1:4">
      <c r="A4" s="2" t="s">
        <v>67</v>
      </c>
      <c r="B4" s="6">
        <v>0</v>
      </c>
      <c r="C4" s="6">
        <v>0</v>
      </c>
      <c r="D4" s="6">
        <v>7599000</v>
      </c>
    </row>
  </sheetData>
  <mergeCells count="2">
    <mergeCell ref="A1:A2"/>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cols>
    <col min="1" max="1" width="34.28515625" bestFit="1" customWidth="1"/>
    <col min="2" max="2" width="36.5703125" customWidth="1"/>
    <col min="3" max="3" width="6.7109375" customWidth="1"/>
    <col min="4" max="4" width="25.85546875" customWidth="1"/>
    <col min="5" max="6" width="31.28515625" customWidth="1"/>
    <col min="7" max="7" width="6.7109375" customWidth="1"/>
    <col min="8" max="8" width="25.85546875" customWidth="1"/>
    <col min="9" max="10" width="31.28515625" customWidth="1"/>
    <col min="11" max="11" width="6.7109375" customWidth="1"/>
    <col min="12" max="12" width="25.85546875" customWidth="1"/>
    <col min="13" max="13" width="31.28515625" customWidth="1"/>
  </cols>
  <sheetData>
    <row r="1" spans="1:13" ht="15" customHeight="1">
      <c r="A1" s="8" t="s">
        <v>1094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1095</v>
      </c>
      <c r="B3" s="68"/>
      <c r="C3" s="68"/>
      <c r="D3" s="68"/>
      <c r="E3" s="68"/>
      <c r="F3" s="68"/>
      <c r="G3" s="68"/>
      <c r="H3" s="68"/>
      <c r="I3" s="68"/>
      <c r="J3" s="68"/>
      <c r="K3" s="68"/>
      <c r="L3" s="68"/>
      <c r="M3" s="68"/>
    </row>
    <row r="4" spans="1:13">
      <c r="A4" s="13" t="s">
        <v>1094</v>
      </c>
      <c r="B4" s="69" t="s">
        <v>1096</v>
      </c>
      <c r="C4" s="69"/>
      <c r="D4" s="69"/>
      <c r="E4" s="69"/>
      <c r="F4" s="69"/>
      <c r="G4" s="69"/>
      <c r="H4" s="69"/>
      <c r="I4" s="69"/>
      <c r="J4" s="69"/>
      <c r="K4" s="69"/>
      <c r="L4" s="69"/>
      <c r="M4" s="69"/>
    </row>
    <row r="5" spans="1:13">
      <c r="A5" s="13"/>
      <c r="B5" s="68"/>
      <c r="C5" s="68"/>
      <c r="D5" s="68"/>
      <c r="E5" s="68"/>
      <c r="F5" s="68"/>
      <c r="G5" s="68"/>
      <c r="H5" s="68"/>
      <c r="I5" s="68"/>
      <c r="J5" s="68"/>
      <c r="K5" s="68"/>
      <c r="L5" s="68"/>
      <c r="M5" s="68"/>
    </row>
    <row r="6" spans="1:13" ht="38.25" customHeight="1">
      <c r="A6" s="13"/>
      <c r="B6" s="50" t="s">
        <v>1097</v>
      </c>
      <c r="C6" s="50"/>
      <c r="D6" s="50"/>
      <c r="E6" s="50"/>
      <c r="F6" s="50"/>
      <c r="G6" s="50"/>
      <c r="H6" s="50"/>
      <c r="I6" s="50"/>
      <c r="J6" s="50"/>
      <c r="K6" s="50"/>
      <c r="L6" s="50"/>
      <c r="M6" s="50"/>
    </row>
    <row r="7" spans="1:13">
      <c r="A7" s="13"/>
      <c r="B7" s="68"/>
      <c r="C7" s="68"/>
      <c r="D7" s="68"/>
      <c r="E7" s="68"/>
      <c r="F7" s="68"/>
      <c r="G7" s="68"/>
      <c r="H7" s="68"/>
      <c r="I7" s="68"/>
      <c r="J7" s="68"/>
      <c r="K7" s="68"/>
      <c r="L7" s="68"/>
      <c r="M7" s="68"/>
    </row>
    <row r="8" spans="1:13" ht="25.5" customHeight="1">
      <c r="A8" s="13"/>
      <c r="B8" s="50" t="s">
        <v>1098</v>
      </c>
      <c r="C8" s="50"/>
      <c r="D8" s="50"/>
      <c r="E8" s="50"/>
      <c r="F8" s="50"/>
      <c r="G8" s="50"/>
      <c r="H8" s="50"/>
      <c r="I8" s="50"/>
      <c r="J8" s="50"/>
      <c r="K8" s="50"/>
      <c r="L8" s="50"/>
      <c r="M8" s="50"/>
    </row>
    <row r="9" spans="1:13">
      <c r="A9" s="13"/>
      <c r="B9" s="50" t="s">
        <v>1099</v>
      </c>
      <c r="C9" s="50"/>
      <c r="D9" s="50"/>
      <c r="E9" s="50"/>
      <c r="F9" s="50"/>
      <c r="G9" s="50"/>
      <c r="H9" s="50"/>
      <c r="I9" s="50"/>
      <c r="J9" s="50"/>
      <c r="K9" s="50"/>
      <c r="L9" s="50"/>
      <c r="M9" s="50"/>
    </row>
    <row r="10" spans="1:13">
      <c r="A10" s="13"/>
      <c r="B10" s="31"/>
      <c r="C10" s="31"/>
      <c r="D10" s="31"/>
      <c r="E10" s="31"/>
      <c r="F10" s="31"/>
      <c r="G10" s="31"/>
      <c r="H10" s="31"/>
      <c r="I10" s="31"/>
      <c r="J10" s="31"/>
      <c r="K10" s="31"/>
      <c r="L10" s="31"/>
      <c r="M10" s="31"/>
    </row>
    <row r="11" spans="1:13">
      <c r="A11" s="13"/>
      <c r="B11" s="20"/>
      <c r="C11" s="20"/>
      <c r="D11" s="20"/>
      <c r="E11" s="20"/>
      <c r="F11" s="20"/>
      <c r="G11" s="20"/>
      <c r="H11" s="20"/>
      <c r="I11" s="20"/>
      <c r="J11" s="20"/>
      <c r="K11" s="20"/>
      <c r="L11" s="20"/>
      <c r="M11" s="20"/>
    </row>
    <row r="12" spans="1:13" ht="15.75" thickBot="1">
      <c r="A12" s="13"/>
      <c r="B12" s="21"/>
      <c r="C12" s="33">
        <v>2014</v>
      </c>
      <c r="D12" s="33"/>
      <c r="E12" s="33"/>
      <c r="F12" s="18"/>
      <c r="G12" s="32">
        <v>2013</v>
      </c>
      <c r="H12" s="32"/>
      <c r="I12" s="32"/>
      <c r="J12" s="18"/>
      <c r="K12" s="32">
        <v>2012</v>
      </c>
      <c r="L12" s="32"/>
      <c r="M12" s="32"/>
    </row>
    <row r="13" spans="1:13">
      <c r="A13" s="13"/>
      <c r="B13" s="25" t="s">
        <v>1100</v>
      </c>
      <c r="C13" s="44"/>
      <c r="D13" s="44"/>
      <c r="E13" s="44"/>
      <c r="F13" s="26"/>
      <c r="G13" s="44"/>
      <c r="H13" s="44"/>
      <c r="I13" s="44"/>
      <c r="J13" s="26"/>
      <c r="K13" s="44"/>
      <c r="L13" s="44"/>
      <c r="M13" s="44"/>
    </row>
    <row r="14" spans="1:13">
      <c r="A14" s="13"/>
      <c r="B14" s="47" t="s">
        <v>33</v>
      </c>
      <c r="C14" s="78" t="s">
        <v>267</v>
      </c>
      <c r="D14" s="48">
        <v>579031</v>
      </c>
      <c r="E14" s="50"/>
      <c r="F14" s="50"/>
      <c r="G14" s="47" t="s">
        <v>267</v>
      </c>
      <c r="H14" s="52">
        <v>577436</v>
      </c>
      <c r="I14" s="50"/>
      <c r="J14" s="50"/>
      <c r="K14" s="47" t="s">
        <v>267</v>
      </c>
      <c r="L14" s="52">
        <v>543892</v>
      </c>
      <c r="M14" s="50"/>
    </row>
    <row r="15" spans="1:13">
      <c r="A15" s="13"/>
      <c r="B15" s="47"/>
      <c r="C15" s="78"/>
      <c r="D15" s="48"/>
      <c r="E15" s="50"/>
      <c r="F15" s="50"/>
      <c r="G15" s="47"/>
      <c r="H15" s="52"/>
      <c r="I15" s="50"/>
      <c r="J15" s="50"/>
      <c r="K15" s="47"/>
      <c r="L15" s="52"/>
      <c r="M15" s="50"/>
    </row>
    <row r="16" spans="1:13">
      <c r="A16" s="13"/>
      <c r="B16" s="36" t="s">
        <v>35</v>
      </c>
      <c r="C16" s="76" t="s">
        <v>267</v>
      </c>
      <c r="D16" s="55">
        <v>74244</v>
      </c>
      <c r="E16" s="43"/>
      <c r="F16" s="43"/>
      <c r="G16" s="36" t="s">
        <v>267</v>
      </c>
      <c r="H16" s="45">
        <v>74870</v>
      </c>
      <c r="I16" s="43"/>
      <c r="J16" s="43"/>
      <c r="K16" s="36" t="s">
        <v>267</v>
      </c>
      <c r="L16" s="45">
        <v>74542</v>
      </c>
      <c r="M16" s="43"/>
    </row>
    <row r="17" spans="1:13">
      <c r="A17" s="13"/>
      <c r="B17" s="36"/>
      <c r="C17" s="76"/>
      <c r="D17" s="55"/>
      <c r="E17" s="43"/>
      <c r="F17" s="43"/>
      <c r="G17" s="36"/>
      <c r="H17" s="45"/>
      <c r="I17" s="43"/>
      <c r="J17" s="43"/>
      <c r="K17" s="36"/>
      <c r="L17" s="45"/>
      <c r="M17" s="43"/>
    </row>
    <row r="18" spans="1:13">
      <c r="A18" s="13"/>
      <c r="B18" s="47" t="s">
        <v>1101</v>
      </c>
      <c r="C18" s="78" t="s">
        <v>267</v>
      </c>
      <c r="D18" s="48">
        <v>48592</v>
      </c>
      <c r="E18" s="50"/>
      <c r="F18" s="50"/>
      <c r="G18" s="47" t="s">
        <v>267</v>
      </c>
      <c r="H18" s="52">
        <v>47953</v>
      </c>
      <c r="I18" s="50"/>
      <c r="J18" s="50"/>
      <c r="K18" s="47" t="s">
        <v>267</v>
      </c>
      <c r="L18" s="52">
        <v>46819</v>
      </c>
      <c r="M18" s="50"/>
    </row>
    <row r="19" spans="1:13">
      <c r="A19" s="13"/>
      <c r="B19" s="47"/>
      <c r="C19" s="78"/>
      <c r="D19" s="48"/>
      <c r="E19" s="50"/>
      <c r="F19" s="50"/>
      <c r="G19" s="47"/>
      <c r="H19" s="52"/>
      <c r="I19" s="50"/>
      <c r="J19" s="50"/>
      <c r="K19" s="47"/>
      <c r="L19" s="52"/>
      <c r="M19" s="50"/>
    </row>
    <row r="20" spans="1:13">
      <c r="A20" s="13"/>
      <c r="B20" s="36" t="s">
        <v>995</v>
      </c>
      <c r="C20" s="76" t="s">
        <v>267</v>
      </c>
      <c r="D20" s="55">
        <v>37067</v>
      </c>
      <c r="E20" s="43"/>
      <c r="F20" s="43"/>
      <c r="G20" s="36" t="s">
        <v>267</v>
      </c>
      <c r="H20" s="45">
        <v>37468</v>
      </c>
      <c r="I20" s="43"/>
      <c r="J20" s="43"/>
      <c r="K20" s="36" t="s">
        <v>267</v>
      </c>
      <c r="L20" s="45">
        <v>35616</v>
      </c>
      <c r="M20" s="43"/>
    </row>
    <row r="21" spans="1:13">
      <c r="A21" s="13"/>
      <c r="B21" s="36"/>
      <c r="C21" s="76"/>
      <c r="D21" s="55"/>
      <c r="E21" s="43"/>
      <c r="F21" s="43"/>
      <c r="G21" s="36"/>
      <c r="H21" s="45"/>
      <c r="I21" s="43"/>
      <c r="J21" s="43"/>
      <c r="K21" s="36"/>
      <c r="L21" s="45"/>
      <c r="M21" s="43"/>
    </row>
    <row r="22" spans="1:13">
      <c r="A22" s="13"/>
      <c r="B22" s="14" t="s">
        <v>1102</v>
      </c>
      <c r="C22" s="50"/>
      <c r="D22" s="50"/>
      <c r="E22" s="50"/>
      <c r="F22" s="18"/>
      <c r="G22" s="50"/>
      <c r="H22" s="50"/>
      <c r="I22" s="50"/>
      <c r="J22" s="18"/>
      <c r="K22" s="47"/>
      <c r="L22" s="47"/>
      <c r="M22" s="47"/>
    </row>
    <row r="23" spans="1:13">
      <c r="A23" s="13"/>
      <c r="B23" s="36" t="s">
        <v>88</v>
      </c>
      <c r="C23" s="76" t="s">
        <v>267</v>
      </c>
      <c r="D23" s="55">
        <v>143105</v>
      </c>
      <c r="E23" s="43"/>
      <c r="F23" s="43"/>
      <c r="G23" s="36" t="s">
        <v>267</v>
      </c>
      <c r="H23" s="45">
        <v>147370</v>
      </c>
      <c r="I23" s="43"/>
      <c r="J23" s="43"/>
      <c r="K23" s="36"/>
      <c r="L23" s="36"/>
      <c r="M23" s="36"/>
    </row>
    <row r="24" spans="1:13">
      <c r="A24" s="13"/>
      <c r="B24" s="36"/>
      <c r="C24" s="76"/>
      <c r="D24" s="55"/>
      <c r="E24" s="43"/>
      <c r="F24" s="43"/>
      <c r="G24" s="36"/>
      <c r="H24" s="45"/>
      <c r="I24" s="43"/>
      <c r="J24" s="43"/>
      <c r="K24" s="36"/>
      <c r="L24" s="36"/>
      <c r="M24" s="36"/>
    </row>
    <row r="25" spans="1:13">
      <c r="A25" s="13"/>
      <c r="B25" s="47" t="s">
        <v>1103</v>
      </c>
      <c r="C25" s="78" t="s">
        <v>267</v>
      </c>
      <c r="D25" s="48">
        <v>781475</v>
      </c>
      <c r="E25" s="50"/>
      <c r="F25" s="50"/>
      <c r="G25" s="47" t="s">
        <v>267</v>
      </c>
      <c r="H25" s="52">
        <v>737851</v>
      </c>
      <c r="I25" s="50"/>
      <c r="J25" s="50"/>
      <c r="K25" s="47"/>
      <c r="L25" s="47"/>
      <c r="M25" s="47"/>
    </row>
    <row r="26" spans="1:13">
      <c r="A26" s="13"/>
      <c r="B26" s="47"/>
      <c r="C26" s="78"/>
      <c r="D26" s="48"/>
      <c r="E26" s="50"/>
      <c r="F26" s="50"/>
      <c r="G26" s="47"/>
      <c r="H26" s="52"/>
      <c r="I26" s="50"/>
      <c r="J26" s="50"/>
      <c r="K26" s="47"/>
      <c r="L26" s="47"/>
      <c r="M26" s="47"/>
    </row>
    <row r="27" spans="1:13">
      <c r="A27" s="13"/>
      <c r="B27" s="36" t="s">
        <v>101</v>
      </c>
      <c r="C27" s="76" t="s">
        <v>267</v>
      </c>
      <c r="D27" s="55">
        <v>177659</v>
      </c>
      <c r="E27" s="43"/>
      <c r="F27" s="43"/>
      <c r="G27" s="36" t="s">
        <v>267</v>
      </c>
      <c r="H27" s="45">
        <v>148264</v>
      </c>
      <c r="I27" s="43"/>
      <c r="J27" s="43"/>
      <c r="K27" s="36"/>
      <c r="L27" s="36"/>
      <c r="M27" s="36"/>
    </row>
    <row r="28" spans="1:13">
      <c r="A28" s="13"/>
      <c r="B28" s="36"/>
      <c r="C28" s="76"/>
      <c r="D28" s="55"/>
      <c r="E28" s="43"/>
      <c r="F28" s="43"/>
      <c r="G28" s="36"/>
      <c r="H28" s="45"/>
      <c r="I28" s="43"/>
      <c r="J28" s="43"/>
      <c r="K28" s="36"/>
      <c r="L28" s="36"/>
      <c r="M28" s="36"/>
    </row>
    <row r="29" spans="1:13">
      <c r="A29" s="13"/>
      <c r="B29" s="47" t="s">
        <v>773</v>
      </c>
      <c r="C29" s="78" t="s">
        <v>267</v>
      </c>
      <c r="D29" s="48">
        <v>742938</v>
      </c>
      <c r="E29" s="50"/>
      <c r="F29" s="50"/>
      <c r="G29" s="47" t="s">
        <v>267</v>
      </c>
      <c r="H29" s="52">
        <v>731525</v>
      </c>
      <c r="I29" s="50"/>
      <c r="J29" s="50"/>
      <c r="K29" s="47"/>
      <c r="L29" s="47"/>
      <c r="M29" s="47"/>
    </row>
    <row r="30" spans="1:13">
      <c r="A30" s="13"/>
      <c r="B30" s="47"/>
      <c r="C30" s="78"/>
      <c r="D30" s="48"/>
      <c r="E30" s="50"/>
      <c r="F30" s="50"/>
      <c r="G30" s="47"/>
      <c r="H30" s="52"/>
      <c r="I30" s="50"/>
      <c r="J30" s="50"/>
      <c r="K30" s="47"/>
      <c r="L30" s="47"/>
      <c r="M30" s="47"/>
    </row>
    <row r="31" spans="1:13">
      <c r="A31" s="13"/>
      <c r="B31" s="50" t="s">
        <v>1104</v>
      </c>
      <c r="C31" s="50"/>
      <c r="D31" s="50"/>
      <c r="E31" s="50"/>
      <c r="F31" s="50"/>
      <c r="G31" s="50"/>
      <c r="H31" s="50"/>
      <c r="I31" s="50"/>
      <c r="J31" s="50"/>
      <c r="K31" s="50"/>
      <c r="L31" s="50"/>
      <c r="M31" s="50"/>
    </row>
    <row r="32" spans="1:13">
      <c r="A32" s="13"/>
      <c r="B32" s="50" t="s">
        <v>1105</v>
      </c>
      <c r="C32" s="50"/>
      <c r="D32" s="50"/>
      <c r="E32" s="50"/>
      <c r="F32" s="50"/>
      <c r="G32" s="50"/>
      <c r="H32" s="50"/>
      <c r="I32" s="50"/>
      <c r="J32" s="50"/>
      <c r="K32" s="50"/>
      <c r="L32" s="50"/>
      <c r="M32" s="50"/>
    </row>
  </sheetData>
  <mergeCells count="111">
    <mergeCell ref="B6:M6"/>
    <mergeCell ref="B7:M7"/>
    <mergeCell ref="B8:M8"/>
    <mergeCell ref="B9:M9"/>
    <mergeCell ref="B31:M31"/>
    <mergeCell ref="B32:M32"/>
    <mergeCell ref="I29:I30"/>
    <mergeCell ref="J29:J30"/>
    <mergeCell ref="K29:M30"/>
    <mergeCell ref="A1:A2"/>
    <mergeCell ref="B1:M1"/>
    <mergeCell ref="B2:M2"/>
    <mergeCell ref="B3:M3"/>
    <mergeCell ref="A4:A32"/>
    <mergeCell ref="B4:M4"/>
    <mergeCell ref="B5:M5"/>
    <mergeCell ref="I27:I28"/>
    <mergeCell ref="J27:J28"/>
    <mergeCell ref="K27:M28"/>
    <mergeCell ref="B29:B30"/>
    <mergeCell ref="C29:C30"/>
    <mergeCell ref="D29:D30"/>
    <mergeCell ref="E29:E30"/>
    <mergeCell ref="F29:F30"/>
    <mergeCell ref="G29:G30"/>
    <mergeCell ref="H29:H30"/>
    <mergeCell ref="I25:I26"/>
    <mergeCell ref="J25:J26"/>
    <mergeCell ref="K25:M26"/>
    <mergeCell ref="B27:B28"/>
    <mergeCell ref="C27:C28"/>
    <mergeCell ref="D27:D28"/>
    <mergeCell ref="E27:E28"/>
    <mergeCell ref="F27:F28"/>
    <mergeCell ref="G27:G28"/>
    <mergeCell ref="H27:H28"/>
    <mergeCell ref="I23:I24"/>
    <mergeCell ref="J23:J24"/>
    <mergeCell ref="K23:M24"/>
    <mergeCell ref="B25:B26"/>
    <mergeCell ref="C25:C26"/>
    <mergeCell ref="D25:D26"/>
    <mergeCell ref="E25:E26"/>
    <mergeCell ref="F25:F26"/>
    <mergeCell ref="G25:G26"/>
    <mergeCell ref="H25:H26"/>
    <mergeCell ref="C22:E22"/>
    <mergeCell ref="G22:I22"/>
    <mergeCell ref="K22:M22"/>
    <mergeCell ref="B23:B24"/>
    <mergeCell ref="C23:C24"/>
    <mergeCell ref="D23:D24"/>
    <mergeCell ref="E23:E24"/>
    <mergeCell ref="F23:F24"/>
    <mergeCell ref="G23:G24"/>
    <mergeCell ref="H23:H24"/>
    <mergeCell ref="H20:H21"/>
    <mergeCell ref="I20:I21"/>
    <mergeCell ref="J20:J21"/>
    <mergeCell ref="K20:K21"/>
    <mergeCell ref="L20:L21"/>
    <mergeCell ref="M20:M21"/>
    <mergeCell ref="B20:B21"/>
    <mergeCell ref="C20:C21"/>
    <mergeCell ref="D20:D21"/>
    <mergeCell ref="E20:E21"/>
    <mergeCell ref="F20:F21"/>
    <mergeCell ref="G20:G21"/>
    <mergeCell ref="H18:H19"/>
    <mergeCell ref="I18:I19"/>
    <mergeCell ref="J18:J19"/>
    <mergeCell ref="K18:K19"/>
    <mergeCell ref="L18:L19"/>
    <mergeCell ref="M18:M19"/>
    <mergeCell ref="B18:B19"/>
    <mergeCell ref="C18:C19"/>
    <mergeCell ref="D18:D19"/>
    <mergeCell ref="E18:E19"/>
    <mergeCell ref="F18:F19"/>
    <mergeCell ref="G18:G19"/>
    <mergeCell ref="H16:H17"/>
    <mergeCell ref="I16:I17"/>
    <mergeCell ref="J16:J17"/>
    <mergeCell ref="K16:K17"/>
    <mergeCell ref="L16:L17"/>
    <mergeCell ref="M16:M17"/>
    <mergeCell ref="B16:B17"/>
    <mergeCell ref="C16:C17"/>
    <mergeCell ref="D16:D17"/>
    <mergeCell ref="E16:E17"/>
    <mergeCell ref="F16:F17"/>
    <mergeCell ref="G16:G17"/>
    <mergeCell ref="H14:H15"/>
    <mergeCell ref="I14:I15"/>
    <mergeCell ref="J14:J15"/>
    <mergeCell ref="K14:K15"/>
    <mergeCell ref="L14:L15"/>
    <mergeCell ref="M14:M15"/>
    <mergeCell ref="B14:B15"/>
    <mergeCell ref="C14:C15"/>
    <mergeCell ref="D14:D15"/>
    <mergeCell ref="E14:E15"/>
    <mergeCell ref="F14:F15"/>
    <mergeCell ref="G14:G15"/>
    <mergeCell ref="B10:M10"/>
    <mergeCell ref="C12:E12"/>
    <mergeCell ref="G12:I12"/>
    <mergeCell ref="K12:M12"/>
    <mergeCell ref="C13:E13"/>
    <mergeCell ref="G13:I13"/>
    <mergeCell ref="K13:M1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workbookViewId="0"/>
  </sheetViews>
  <sheetFormatPr defaultRowHeight="15"/>
  <cols>
    <col min="1" max="1" width="31.28515625" bestFit="1" customWidth="1"/>
    <col min="2" max="2" width="36.5703125" customWidth="1"/>
    <col min="3" max="3" width="7.85546875" customWidth="1"/>
    <col min="4" max="4" width="22.42578125" customWidth="1"/>
    <col min="5" max="5" width="6.140625" customWidth="1"/>
  </cols>
  <sheetData>
    <row r="1" spans="1:5" ht="15" customHeight="1">
      <c r="A1" s="8" t="s">
        <v>1106</v>
      </c>
      <c r="B1" s="8" t="s">
        <v>1</v>
      </c>
      <c r="C1" s="8"/>
      <c r="D1" s="8"/>
      <c r="E1" s="8"/>
    </row>
    <row r="2" spans="1:5" ht="15" customHeight="1">
      <c r="A2" s="8"/>
      <c r="B2" s="8" t="s">
        <v>2</v>
      </c>
      <c r="C2" s="8"/>
      <c r="D2" s="8"/>
      <c r="E2" s="8"/>
    </row>
    <row r="3" spans="1:5">
      <c r="A3" s="3" t="s">
        <v>1107</v>
      </c>
      <c r="B3" s="68"/>
      <c r="C3" s="68"/>
      <c r="D3" s="68"/>
      <c r="E3" s="68"/>
    </row>
    <row r="4" spans="1:5">
      <c r="A4" s="13" t="s">
        <v>1106</v>
      </c>
      <c r="B4" s="116" t="s">
        <v>1108</v>
      </c>
      <c r="C4" s="116"/>
      <c r="D4" s="116"/>
      <c r="E4" s="116"/>
    </row>
    <row r="5" spans="1:5">
      <c r="A5" s="13"/>
      <c r="B5" s="68"/>
      <c r="C5" s="68"/>
      <c r="D5" s="68"/>
      <c r="E5" s="68"/>
    </row>
    <row r="6" spans="1:5" ht="76.5" customHeight="1">
      <c r="A6" s="13"/>
      <c r="B6" s="116" t="s">
        <v>1109</v>
      </c>
      <c r="C6" s="116"/>
      <c r="D6" s="116"/>
      <c r="E6" s="116"/>
    </row>
    <row r="7" spans="1:5">
      <c r="A7" s="13"/>
      <c r="B7" s="68"/>
      <c r="C7" s="68"/>
      <c r="D7" s="68"/>
      <c r="E7" s="68"/>
    </row>
    <row r="8" spans="1:5" ht="63.75" customHeight="1">
      <c r="A8" s="13"/>
      <c r="B8" s="50" t="s">
        <v>1110</v>
      </c>
      <c r="C8" s="50"/>
      <c r="D8" s="50"/>
      <c r="E8" s="50"/>
    </row>
    <row r="9" spans="1:5">
      <c r="A9" s="13"/>
      <c r="B9" s="68"/>
      <c r="C9" s="68"/>
      <c r="D9" s="68"/>
      <c r="E9" s="68"/>
    </row>
    <row r="10" spans="1:5" ht="76.5" customHeight="1">
      <c r="A10" s="13"/>
      <c r="B10" s="50" t="s">
        <v>1111</v>
      </c>
      <c r="C10" s="50"/>
      <c r="D10" s="50"/>
      <c r="E10" s="50"/>
    </row>
    <row r="11" spans="1:5">
      <c r="A11" s="13"/>
      <c r="B11" s="68"/>
      <c r="C11" s="68"/>
      <c r="D11" s="68"/>
      <c r="E11" s="68"/>
    </row>
    <row r="12" spans="1:5" ht="38.25" customHeight="1">
      <c r="A12" s="13"/>
      <c r="B12" s="50" t="s">
        <v>1112</v>
      </c>
      <c r="C12" s="50"/>
      <c r="D12" s="50"/>
      <c r="E12" s="50"/>
    </row>
    <row r="13" spans="1:5">
      <c r="A13" s="13"/>
      <c r="B13" s="68"/>
      <c r="C13" s="68"/>
      <c r="D13" s="68"/>
      <c r="E13" s="68"/>
    </row>
    <row r="14" spans="1:5">
      <c r="A14" s="13"/>
      <c r="B14" s="50" t="s">
        <v>1113</v>
      </c>
      <c r="C14" s="50"/>
      <c r="D14" s="50"/>
      <c r="E14" s="50"/>
    </row>
    <row r="15" spans="1:5">
      <c r="A15" s="13"/>
      <c r="B15" s="68"/>
      <c r="C15" s="68"/>
      <c r="D15" s="68"/>
      <c r="E15" s="68"/>
    </row>
    <row r="16" spans="1:5" ht="25.5" customHeight="1">
      <c r="A16" s="13"/>
      <c r="B16" s="47" t="s">
        <v>1114</v>
      </c>
      <c r="C16" s="47"/>
      <c r="D16" s="47"/>
      <c r="E16" s="47"/>
    </row>
    <row r="17" spans="1:5">
      <c r="A17" s="13"/>
      <c r="B17" s="31"/>
      <c r="C17" s="31"/>
      <c r="D17" s="31"/>
      <c r="E17" s="31"/>
    </row>
    <row r="18" spans="1:5">
      <c r="A18" s="13"/>
      <c r="B18" s="20"/>
      <c r="C18" s="20"/>
      <c r="D18" s="20"/>
      <c r="E18" s="20"/>
    </row>
    <row r="19" spans="1:5">
      <c r="A19" s="13"/>
      <c r="B19" s="36" t="s">
        <v>135</v>
      </c>
      <c r="C19" s="36" t="s">
        <v>267</v>
      </c>
      <c r="D19" s="45">
        <v>6100</v>
      </c>
      <c r="E19" s="43"/>
    </row>
    <row r="20" spans="1:5">
      <c r="A20" s="13"/>
      <c r="B20" s="36"/>
      <c r="C20" s="36"/>
      <c r="D20" s="45"/>
      <c r="E20" s="43"/>
    </row>
    <row r="21" spans="1:5">
      <c r="A21" s="13"/>
      <c r="B21" s="47" t="s">
        <v>1115</v>
      </c>
      <c r="C21" s="52">
        <v>5113</v>
      </c>
      <c r="D21" s="52"/>
      <c r="E21" s="50"/>
    </row>
    <row r="22" spans="1:5">
      <c r="A22" s="13"/>
      <c r="B22" s="47"/>
      <c r="C22" s="52"/>
      <c r="D22" s="52"/>
      <c r="E22" s="50"/>
    </row>
    <row r="23" spans="1:5">
      <c r="A23" s="13"/>
      <c r="B23" s="36" t="s">
        <v>137</v>
      </c>
      <c r="C23" s="81">
        <v>658</v>
      </c>
      <c r="D23" s="81"/>
      <c r="E23" s="43"/>
    </row>
    <row r="24" spans="1:5">
      <c r="A24" s="13"/>
      <c r="B24" s="36"/>
      <c r="C24" s="81"/>
      <c r="D24" s="81"/>
      <c r="E24" s="43"/>
    </row>
    <row r="25" spans="1:5">
      <c r="A25" s="13"/>
      <c r="B25" s="47" t="s">
        <v>1116</v>
      </c>
      <c r="C25" s="84">
        <v>590</v>
      </c>
      <c r="D25" s="84"/>
      <c r="E25" s="50"/>
    </row>
    <row r="26" spans="1:5">
      <c r="A26" s="13"/>
      <c r="B26" s="47"/>
      <c r="C26" s="84"/>
      <c r="D26" s="84"/>
      <c r="E26" s="50"/>
    </row>
    <row r="27" spans="1:5">
      <c r="A27" s="13"/>
      <c r="B27" s="36" t="s">
        <v>1117</v>
      </c>
      <c r="C27" s="45">
        <v>10100</v>
      </c>
      <c r="D27" s="45"/>
      <c r="E27" s="43"/>
    </row>
    <row r="28" spans="1:5" ht="15.75" thickBot="1">
      <c r="A28" s="13"/>
      <c r="B28" s="36"/>
      <c r="C28" s="58"/>
      <c r="D28" s="58"/>
      <c r="E28" s="57"/>
    </row>
    <row r="29" spans="1:5">
      <c r="A29" s="13"/>
      <c r="B29" s="47" t="s">
        <v>1118</v>
      </c>
      <c r="C29" s="62">
        <v>22561</v>
      </c>
      <c r="D29" s="62"/>
      <c r="E29" s="61"/>
    </row>
    <row r="30" spans="1:5" ht="15.75" thickBot="1">
      <c r="A30" s="13"/>
      <c r="B30" s="47"/>
      <c r="C30" s="53"/>
      <c r="D30" s="53"/>
      <c r="E30" s="51"/>
    </row>
    <row r="31" spans="1:5">
      <c r="A31" s="13"/>
      <c r="B31" s="36" t="s">
        <v>101</v>
      </c>
      <c r="C31" s="46">
        <v>3367</v>
      </c>
      <c r="D31" s="46"/>
      <c r="E31" s="41"/>
    </row>
    <row r="32" spans="1:5" ht="15.75" thickBot="1">
      <c r="A32" s="13"/>
      <c r="B32" s="36"/>
      <c r="C32" s="58"/>
      <c r="D32" s="58"/>
      <c r="E32" s="57"/>
    </row>
    <row r="33" spans="1:5">
      <c r="A33" s="13"/>
      <c r="B33" s="47" t="s">
        <v>1119</v>
      </c>
      <c r="C33" s="62">
        <v>3367</v>
      </c>
      <c r="D33" s="62"/>
      <c r="E33" s="61"/>
    </row>
    <row r="34" spans="1:5" ht="15.75" thickBot="1">
      <c r="A34" s="13"/>
      <c r="B34" s="47"/>
      <c r="C34" s="53"/>
      <c r="D34" s="53"/>
      <c r="E34" s="51"/>
    </row>
    <row r="35" spans="1:5">
      <c r="A35" s="13"/>
      <c r="B35" s="36" t="s">
        <v>1120</v>
      </c>
      <c r="C35" s="46">
        <v>19194</v>
      </c>
      <c r="D35" s="46"/>
      <c r="E35" s="41"/>
    </row>
    <row r="36" spans="1:5">
      <c r="A36" s="13"/>
      <c r="B36" s="36"/>
      <c r="C36" s="45"/>
      <c r="D36" s="45"/>
      <c r="E36" s="43"/>
    </row>
    <row r="37" spans="1:5">
      <c r="A37" s="13"/>
      <c r="B37" s="47" t="s">
        <v>1121</v>
      </c>
      <c r="C37" s="52">
        <v>25447</v>
      </c>
      <c r="D37" s="52"/>
      <c r="E37" s="50"/>
    </row>
    <row r="38" spans="1:5" ht="15.75" thickBot="1">
      <c r="A38" s="13"/>
      <c r="B38" s="47"/>
      <c r="C38" s="53"/>
      <c r="D38" s="53"/>
      <c r="E38" s="51"/>
    </row>
    <row r="39" spans="1:5">
      <c r="A39" s="13"/>
      <c r="B39" s="36" t="s">
        <v>97</v>
      </c>
      <c r="C39" s="44" t="s">
        <v>267</v>
      </c>
      <c r="D39" s="46">
        <v>6253</v>
      </c>
      <c r="E39" s="41"/>
    </row>
    <row r="40" spans="1:5" ht="15.75" thickBot="1">
      <c r="A40" s="13"/>
      <c r="B40" s="36"/>
      <c r="C40" s="66"/>
      <c r="D40" s="67"/>
      <c r="E40" s="65"/>
    </row>
    <row r="41" spans="1:5" ht="15.75" thickTop="1">
      <c r="A41" s="13"/>
      <c r="B41" s="68"/>
      <c r="C41" s="68"/>
      <c r="D41" s="68"/>
      <c r="E41" s="68"/>
    </row>
    <row r="42" spans="1:5" ht="89.25" customHeight="1">
      <c r="A42" s="13"/>
      <c r="B42" s="50" t="s">
        <v>1122</v>
      </c>
      <c r="C42" s="50"/>
      <c r="D42" s="50"/>
      <c r="E42" s="50"/>
    </row>
    <row r="43" spans="1:5">
      <c r="A43" s="13"/>
      <c r="B43" s="68"/>
      <c r="C43" s="68"/>
      <c r="D43" s="68"/>
      <c r="E43" s="68"/>
    </row>
    <row r="44" spans="1:5" ht="25.5" customHeight="1">
      <c r="A44" s="13"/>
      <c r="B44" s="47" t="s">
        <v>1123</v>
      </c>
      <c r="C44" s="47"/>
      <c r="D44" s="47"/>
      <c r="E44" s="47"/>
    </row>
    <row r="45" spans="1:5">
      <c r="A45" s="13"/>
      <c r="B45" s="31"/>
      <c r="C45" s="31"/>
      <c r="D45" s="31"/>
      <c r="E45" s="31"/>
    </row>
    <row r="46" spans="1:5">
      <c r="A46" s="13"/>
      <c r="B46" s="20"/>
      <c r="C46" s="20"/>
      <c r="D46" s="20"/>
      <c r="E46" s="20"/>
    </row>
    <row r="47" spans="1:5">
      <c r="A47" s="13"/>
      <c r="B47" s="36" t="s">
        <v>33</v>
      </c>
      <c r="C47" s="36" t="s">
        <v>267</v>
      </c>
      <c r="D47" s="45">
        <v>1102</v>
      </c>
      <c r="E47" s="43"/>
    </row>
    <row r="48" spans="1:5">
      <c r="A48" s="13"/>
      <c r="B48" s="36"/>
      <c r="C48" s="36"/>
      <c r="D48" s="45"/>
      <c r="E48" s="43"/>
    </row>
    <row r="49" spans="1:5">
      <c r="A49" s="13"/>
      <c r="B49" s="11" t="s">
        <v>1124</v>
      </c>
      <c r="C49" s="11" t="s">
        <v>267</v>
      </c>
      <c r="D49" s="75" t="s">
        <v>1125</v>
      </c>
      <c r="E49" s="11" t="s">
        <v>305</v>
      </c>
    </row>
    <row r="50" spans="1:5">
      <c r="A50" s="13"/>
      <c r="B50" s="68"/>
      <c r="C50" s="68"/>
      <c r="D50" s="68"/>
      <c r="E50" s="68"/>
    </row>
    <row r="51" spans="1:5" ht="153" customHeight="1">
      <c r="A51" s="13"/>
      <c r="B51" s="116" t="s">
        <v>1126</v>
      </c>
      <c r="C51" s="116"/>
      <c r="D51" s="116"/>
      <c r="E51" s="116"/>
    </row>
    <row r="52" spans="1:5">
      <c r="A52" s="13"/>
      <c r="B52" s="68"/>
      <c r="C52" s="68"/>
      <c r="D52" s="68"/>
      <c r="E52" s="68"/>
    </row>
    <row r="53" spans="1:5" ht="38.25" customHeight="1">
      <c r="A53" s="13"/>
      <c r="B53" s="50" t="s">
        <v>1127</v>
      </c>
      <c r="C53" s="50"/>
      <c r="D53" s="50"/>
      <c r="E53" s="50"/>
    </row>
  </sheetData>
  <mergeCells count="67">
    <mergeCell ref="B50:E50"/>
    <mergeCell ref="B51:E51"/>
    <mergeCell ref="B52:E52"/>
    <mergeCell ref="B53:E53"/>
    <mergeCell ref="B15:E15"/>
    <mergeCell ref="B16:E16"/>
    <mergeCell ref="B41:E41"/>
    <mergeCell ref="B42:E42"/>
    <mergeCell ref="B43:E43"/>
    <mergeCell ref="B44:E44"/>
    <mergeCell ref="B9:E9"/>
    <mergeCell ref="B10:E10"/>
    <mergeCell ref="B11:E11"/>
    <mergeCell ref="B12:E12"/>
    <mergeCell ref="B13:E13"/>
    <mergeCell ref="B14:E14"/>
    <mergeCell ref="A1:A2"/>
    <mergeCell ref="B1:E1"/>
    <mergeCell ref="B2:E2"/>
    <mergeCell ref="B3:E3"/>
    <mergeCell ref="A4:A53"/>
    <mergeCell ref="B4:E4"/>
    <mergeCell ref="B5:E5"/>
    <mergeCell ref="B6:E6"/>
    <mergeCell ref="B7:E7"/>
    <mergeCell ref="B8:E8"/>
    <mergeCell ref="B39:B40"/>
    <mergeCell ref="C39:C40"/>
    <mergeCell ref="D39:D40"/>
    <mergeCell ref="E39:E40"/>
    <mergeCell ref="B45:E45"/>
    <mergeCell ref="B47:B48"/>
    <mergeCell ref="C47:C48"/>
    <mergeCell ref="D47:D48"/>
    <mergeCell ref="E47:E48"/>
    <mergeCell ref="B35:B36"/>
    <mergeCell ref="C35:D36"/>
    <mergeCell ref="E35:E36"/>
    <mergeCell ref="B37:B38"/>
    <mergeCell ref="C37:D38"/>
    <mergeCell ref="E37:E38"/>
    <mergeCell ref="B31:B32"/>
    <mergeCell ref="C31:D32"/>
    <mergeCell ref="E31:E32"/>
    <mergeCell ref="B33:B34"/>
    <mergeCell ref="C33:D34"/>
    <mergeCell ref="E33:E34"/>
    <mergeCell ref="B27:B28"/>
    <mergeCell ref="C27:D28"/>
    <mergeCell ref="E27:E28"/>
    <mergeCell ref="B29:B30"/>
    <mergeCell ref="C29:D30"/>
    <mergeCell ref="E29:E30"/>
    <mergeCell ref="B23:B24"/>
    <mergeCell ref="C23:D24"/>
    <mergeCell ref="E23:E24"/>
    <mergeCell ref="B25:B26"/>
    <mergeCell ref="C25:D26"/>
    <mergeCell ref="E25:E26"/>
    <mergeCell ref="B17:E17"/>
    <mergeCell ref="B19:B20"/>
    <mergeCell ref="C19:C20"/>
    <mergeCell ref="D19:D20"/>
    <mergeCell ref="E19:E20"/>
    <mergeCell ref="B21:B22"/>
    <mergeCell ref="C21:D22"/>
    <mergeCell ref="E21:E2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5"/>
  <sheetViews>
    <sheetView showGridLines="0" workbookViewId="0"/>
  </sheetViews>
  <sheetFormatPr defaultRowHeight="15"/>
  <cols>
    <col min="1" max="2" width="36.5703125" bestFit="1" customWidth="1"/>
    <col min="3" max="3" width="7.85546875" customWidth="1"/>
    <col min="4" max="4" width="30" customWidth="1"/>
    <col min="5" max="5" width="6.140625" customWidth="1"/>
    <col min="6" max="6" width="36.28515625" customWidth="1"/>
    <col min="7" max="7" width="7.85546875" customWidth="1"/>
    <col min="8" max="8" width="30" customWidth="1"/>
    <col min="9" max="9" width="6.140625" customWidth="1"/>
    <col min="10" max="10" width="36.28515625" customWidth="1"/>
    <col min="11" max="11" width="7.85546875" customWidth="1"/>
    <col min="12" max="12" width="30" customWidth="1"/>
    <col min="13" max="13" width="6.140625" customWidth="1"/>
  </cols>
  <sheetData>
    <row r="1" spans="1:13" ht="15" customHeight="1">
      <c r="A1" s="8" t="s">
        <v>1128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1129</v>
      </c>
      <c r="B3" s="68"/>
      <c r="C3" s="68"/>
      <c r="D3" s="68"/>
      <c r="E3" s="68"/>
      <c r="F3" s="68"/>
      <c r="G3" s="68"/>
      <c r="H3" s="68"/>
      <c r="I3" s="68"/>
      <c r="J3" s="68"/>
      <c r="K3" s="68"/>
      <c r="L3" s="68"/>
      <c r="M3" s="68"/>
    </row>
    <row r="4" spans="1:13">
      <c r="A4" s="13" t="s">
        <v>1128</v>
      </c>
      <c r="B4" s="116" t="s">
        <v>1003</v>
      </c>
      <c r="C4" s="116"/>
      <c r="D4" s="116"/>
      <c r="E4" s="116"/>
      <c r="F4" s="116"/>
      <c r="G4" s="116"/>
      <c r="H4" s="116"/>
      <c r="I4" s="116"/>
      <c r="J4" s="116"/>
      <c r="K4" s="116"/>
      <c r="L4" s="116"/>
      <c r="M4" s="116"/>
    </row>
    <row r="5" spans="1:13">
      <c r="A5" s="13"/>
      <c r="B5" s="68"/>
      <c r="C5" s="68"/>
      <c r="D5" s="68"/>
      <c r="E5" s="68"/>
      <c r="F5" s="68"/>
      <c r="G5" s="68"/>
      <c r="H5" s="68"/>
      <c r="I5" s="68"/>
      <c r="J5" s="68"/>
      <c r="K5" s="68"/>
      <c r="L5" s="68"/>
      <c r="M5" s="68"/>
    </row>
    <row r="6" spans="1:13">
      <c r="A6" s="13"/>
      <c r="B6" s="50" t="s">
        <v>1004</v>
      </c>
      <c r="C6" s="50"/>
      <c r="D6" s="50"/>
      <c r="E6" s="50"/>
      <c r="F6" s="50"/>
      <c r="G6" s="50"/>
      <c r="H6" s="50"/>
      <c r="I6" s="50"/>
      <c r="J6" s="50"/>
      <c r="K6" s="50"/>
      <c r="L6" s="50"/>
      <c r="M6" s="50"/>
    </row>
    <row r="7" spans="1:13">
      <c r="A7" s="13"/>
      <c r="B7" s="31"/>
      <c r="C7" s="31"/>
      <c r="D7" s="31"/>
      <c r="E7" s="31"/>
      <c r="F7" s="31"/>
      <c r="G7" s="31"/>
      <c r="H7" s="31"/>
      <c r="I7" s="31"/>
    </row>
    <row r="8" spans="1:13">
      <c r="A8" s="13"/>
      <c r="B8" s="20"/>
      <c r="C8" s="20"/>
      <c r="D8" s="20"/>
      <c r="E8" s="20"/>
      <c r="F8" s="20"/>
      <c r="G8" s="20"/>
      <c r="H8" s="20"/>
      <c r="I8" s="20"/>
    </row>
    <row r="9" spans="1:13" ht="15.75" thickBot="1">
      <c r="A9" s="13"/>
      <c r="B9" s="21"/>
      <c r="C9" s="33">
        <v>2014</v>
      </c>
      <c r="D9" s="33"/>
      <c r="E9" s="33"/>
      <c r="F9" s="18"/>
      <c r="G9" s="32">
        <v>2013</v>
      </c>
      <c r="H9" s="32"/>
      <c r="I9" s="32"/>
    </row>
    <row r="10" spans="1:13">
      <c r="A10" s="13"/>
      <c r="B10" s="25" t="s">
        <v>1005</v>
      </c>
      <c r="C10" s="44"/>
      <c r="D10" s="44"/>
      <c r="E10" s="44"/>
      <c r="F10" s="26"/>
      <c r="G10" s="44"/>
      <c r="H10" s="44"/>
      <c r="I10" s="44"/>
    </row>
    <row r="11" spans="1:13">
      <c r="A11" s="13"/>
      <c r="B11" s="47" t="s">
        <v>89</v>
      </c>
      <c r="C11" s="78" t="s">
        <v>267</v>
      </c>
      <c r="D11" s="48">
        <v>53415</v>
      </c>
      <c r="E11" s="50"/>
      <c r="F11" s="50"/>
      <c r="G11" s="47" t="s">
        <v>267</v>
      </c>
      <c r="H11" s="52">
        <v>94035</v>
      </c>
      <c r="I11" s="50"/>
    </row>
    <row r="12" spans="1:13">
      <c r="A12" s="13"/>
      <c r="B12" s="47"/>
      <c r="C12" s="78"/>
      <c r="D12" s="48"/>
      <c r="E12" s="50"/>
      <c r="F12" s="50"/>
      <c r="G12" s="47"/>
      <c r="H12" s="52"/>
      <c r="I12" s="50"/>
    </row>
    <row r="13" spans="1:13">
      <c r="A13" s="13"/>
      <c r="B13" s="36" t="s">
        <v>137</v>
      </c>
      <c r="C13" s="55">
        <v>1570</v>
      </c>
      <c r="D13" s="55"/>
      <c r="E13" s="43"/>
      <c r="F13" s="43"/>
      <c r="G13" s="81">
        <v>946</v>
      </c>
      <c r="H13" s="81"/>
      <c r="I13" s="43"/>
    </row>
    <row r="14" spans="1:13">
      <c r="A14" s="13"/>
      <c r="B14" s="36"/>
      <c r="C14" s="55"/>
      <c r="D14" s="55"/>
      <c r="E14" s="43"/>
      <c r="F14" s="43"/>
      <c r="G14" s="81"/>
      <c r="H14" s="81"/>
      <c r="I14" s="43"/>
    </row>
    <row r="15" spans="1:13">
      <c r="A15" s="13"/>
      <c r="B15" s="11" t="s">
        <v>1006</v>
      </c>
      <c r="C15" s="47"/>
      <c r="D15" s="47"/>
      <c r="E15" s="47"/>
      <c r="F15" s="18"/>
      <c r="G15" s="47"/>
      <c r="H15" s="47"/>
      <c r="I15" s="47"/>
    </row>
    <row r="16" spans="1:13">
      <c r="A16" s="13"/>
      <c r="B16" s="79" t="s">
        <v>279</v>
      </c>
      <c r="C16" s="55">
        <v>49613</v>
      </c>
      <c r="D16" s="55"/>
      <c r="E16" s="43"/>
      <c r="F16" s="43"/>
      <c r="G16" s="45">
        <v>52265</v>
      </c>
      <c r="H16" s="45"/>
      <c r="I16" s="43"/>
    </row>
    <row r="17" spans="1:9">
      <c r="A17" s="13"/>
      <c r="B17" s="79"/>
      <c r="C17" s="55"/>
      <c r="D17" s="55"/>
      <c r="E17" s="43"/>
      <c r="F17" s="43"/>
      <c r="G17" s="45"/>
      <c r="H17" s="45"/>
      <c r="I17" s="43"/>
    </row>
    <row r="18" spans="1:9">
      <c r="A18" s="13"/>
      <c r="B18" s="77" t="s">
        <v>283</v>
      </c>
      <c r="C18" s="48">
        <v>32170</v>
      </c>
      <c r="D18" s="48"/>
      <c r="E18" s="50"/>
      <c r="F18" s="50"/>
      <c r="G18" s="52">
        <v>36772</v>
      </c>
      <c r="H18" s="52"/>
      <c r="I18" s="50"/>
    </row>
    <row r="19" spans="1:9">
      <c r="A19" s="13"/>
      <c r="B19" s="77"/>
      <c r="C19" s="48"/>
      <c r="D19" s="48"/>
      <c r="E19" s="50"/>
      <c r="F19" s="50"/>
      <c r="G19" s="52"/>
      <c r="H19" s="52"/>
      <c r="I19" s="50"/>
    </row>
    <row r="20" spans="1:9">
      <c r="A20" s="13"/>
      <c r="B20" s="79" t="s">
        <v>278</v>
      </c>
      <c r="C20" s="55">
        <v>103056</v>
      </c>
      <c r="D20" s="55"/>
      <c r="E20" s="43"/>
      <c r="F20" s="43"/>
      <c r="G20" s="45">
        <v>138355</v>
      </c>
      <c r="H20" s="45"/>
      <c r="I20" s="43"/>
    </row>
    <row r="21" spans="1:9">
      <c r="A21" s="13"/>
      <c r="B21" s="79"/>
      <c r="C21" s="55"/>
      <c r="D21" s="55"/>
      <c r="E21" s="43"/>
      <c r="F21" s="43"/>
      <c r="G21" s="45"/>
      <c r="H21" s="45"/>
      <c r="I21" s="43"/>
    </row>
    <row r="22" spans="1:9">
      <c r="A22" s="13"/>
      <c r="B22" s="77" t="s">
        <v>133</v>
      </c>
      <c r="C22" s="48">
        <v>13142</v>
      </c>
      <c r="D22" s="48"/>
      <c r="E22" s="50"/>
      <c r="F22" s="50"/>
      <c r="G22" s="52">
        <v>14792</v>
      </c>
      <c r="H22" s="52"/>
      <c r="I22" s="50"/>
    </row>
    <row r="23" spans="1:9" ht="15.75" thickBot="1">
      <c r="A23" s="13"/>
      <c r="B23" s="77"/>
      <c r="C23" s="49"/>
      <c r="D23" s="49"/>
      <c r="E23" s="51"/>
      <c r="F23" s="50"/>
      <c r="G23" s="53"/>
      <c r="H23" s="53"/>
      <c r="I23" s="51"/>
    </row>
    <row r="24" spans="1:9">
      <c r="A24" s="13"/>
      <c r="B24" s="36"/>
      <c r="C24" s="39">
        <v>197981</v>
      </c>
      <c r="D24" s="39"/>
      <c r="E24" s="41"/>
      <c r="F24" s="43"/>
      <c r="G24" s="46">
        <v>242184</v>
      </c>
      <c r="H24" s="46"/>
      <c r="I24" s="41"/>
    </row>
    <row r="25" spans="1:9">
      <c r="A25" s="13"/>
      <c r="B25" s="36"/>
      <c r="C25" s="55"/>
      <c r="D25" s="55"/>
      <c r="E25" s="43"/>
      <c r="F25" s="43"/>
      <c r="G25" s="45"/>
      <c r="H25" s="45"/>
      <c r="I25" s="43"/>
    </row>
    <row r="26" spans="1:9">
      <c r="A26" s="13"/>
      <c r="B26" s="47" t="s">
        <v>96</v>
      </c>
      <c r="C26" s="48">
        <v>1253</v>
      </c>
      <c r="D26" s="48"/>
      <c r="E26" s="50"/>
      <c r="F26" s="50"/>
      <c r="G26" s="52">
        <v>1477</v>
      </c>
      <c r="H26" s="52"/>
      <c r="I26" s="50"/>
    </row>
    <row r="27" spans="1:9">
      <c r="A27" s="13"/>
      <c r="B27" s="47"/>
      <c r="C27" s="48"/>
      <c r="D27" s="48"/>
      <c r="E27" s="50"/>
      <c r="F27" s="50"/>
      <c r="G27" s="52"/>
      <c r="H27" s="52"/>
      <c r="I27" s="50"/>
    </row>
    <row r="28" spans="1:9">
      <c r="A28" s="13"/>
      <c r="B28" s="36" t="s">
        <v>99</v>
      </c>
      <c r="C28" s="55">
        <v>8078</v>
      </c>
      <c r="D28" s="55"/>
      <c r="E28" s="43"/>
      <c r="F28" s="43"/>
      <c r="G28" s="45">
        <v>5707</v>
      </c>
      <c r="H28" s="45"/>
      <c r="I28" s="43"/>
    </row>
    <row r="29" spans="1:9" ht="15.75" thickBot="1">
      <c r="A29" s="13"/>
      <c r="B29" s="36"/>
      <c r="C29" s="56"/>
      <c r="D29" s="56"/>
      <c r="E29" s="57"/>
      <c r="F29" s="43"/>
      <c r="G29" s="58"/>
      <c r="H29" s="58"/>
      <c r="I29" s="57"/>
    </row>
    <row r="30" spans="1:9">
      <c r="A30" s="13"/>
      <c r="B30" s="59" t="s">
        <v>1007</v>
      </c>
      <c r="C30" s="86" t="s">
        <v>267</v>
      </c>
      <c r="D30" s="60">
        <v>262297</v>
      </c>
      <c r="E30" s="61"/>
      <c r="F30" s="50"/>
      <c r="G30" s="87" t="s">
        <v>267</v>
      </c>
      <c r="H30" s="62">
        <v>344349</v>
      </c>
      <c r="I30" s="61"/>
    </row>
    <row r="31" spans="1:9" ht="15.75" thickBot="1">
      <c r="A31" s="13"/>
      <c r="B31" s="59"/>
      <c r="C31" s="88"/>
      <c r="D31" s="89"/>
      <c r="E31" s="90"/>
      <c r="F31" s="50"/>
      <c r="G31" s="91"/>
      <c r="H31" s="92"/>
      <c r="I31" s="90"/>
    </row>
    <row r="32" spans="1:9" ht="27" thickTop="1">
      <c r="A32" s="13"/>
      <c r="B32" s="25" t="s">
        <v>1008</v>
      </c>
      <c r="C32" s="264"/>
      <c r="D32" s="264"/>
      <c r="E32" s="264"/>
      <c r="F32" s="26"/>
      <c r="G32" s="264"/>
      <c r="H32" s="264"/>
      <c r="I32" s="264"/>
    </row>
    <row r="33" spans="1:13">
      <c r="A33" s="13"/>
      <c r="B33" s="47" t="s">
        <v>101</v>
      </c>
      <c r="C33" s="78" t="s">
        <v>267</v>
      </c>
      <c r="D33" s="48">
        <v>7636</v>
      </c>
      <c r="E33" s="50"/>
      <c r="F33" s="50"/>
      <c r="G33" s="47" t="s">
        <v>267</v>
      </c>
      <c r="H33" s="52">
        <v>12750</v>
      </c>
      <c r="I33" s="50"/>
    </row>
    <row r="34" spans="1:13">
      <c r="A34" s="13"/>
      <c r="B34" s="47"/>
      <c r="C34" s="78"/>
      <c r="D34" s="48"/>
      <c r="E34" s="50"/>
      <c r="F34" s="50"/>
      <c r="G34" s="47"/>
      <c r="H34" s="52"/>
      <c r="I34" s="50"/>
    </row>
    <row r="35" spans="1:13">
      <c r="A35" s="13"/>
      <c r="B35" s="36" t="s">
        <v>1009</v>
      </c>
      <c r="C35" s="55">
        <v>9756</v>
      </c>
      <c r="D35" s="55"/>
      <c r="E35" s="43"/>
      <c r="F35" s="43"/>
      <c r="G35" s="81">
        <v>304</v>
      </c>
      <c r="H35" s="81"/>
      <c r="I35" s="43"/>
    </row>
    <row r="36" spans="1:13">
      <c r="A36" s="13"/>
      <c r="B36" s="36"/>
      <c r="C36" s="55"/>
      <c r="D36" s="55"/>
      <c r="E36" s="43"/>
      <c r="F36" s="43"/>
      <c r="G36" s="81"/>
      <c r="H36" s="81"/>
      <c r="I36" s="43"/>
    </row>
    <row r="37" spans="1:13">
      <c r="A37" s="13"/>
      <c r="B37" s="47" t="s">
        <v>1010</v>
      </c>
      <c r="C37" s="48">
        <v>18700</v>
      </c>
      <c r="D37" s="48"/>
      <c r="E37" s="50"/>
      <c r="F37" s="50"/>
      <c r="G37" s="52">
        <v>20450</v>
      </c>
      <c r="H37" s="52"/>
      <c r="I37" s="50"/>
    </row>
    <row r="38" spans="1:13">
      <c r="A38" s="13"/>
      <c r="B38" s="47"/>
      <c r="C38" s="48"/>
      <c r="D38" s="48"/>
      <c r="E38" s="50"/>
      <c r="F38" s="50"/>
      <c r="G38" s="52"/>
      <c r="H38" s="52"/>
      <c r="I38" s="50"/>
    </row>
    <row r="39" spans="1:13">
      <c r="A39" s="13"/>
      <c r="B39" s="36" t="s">
        <v>1011</v>
      </c>
      <c r="C39" s="55">
        <v>14732</v>
      </c>
      <c r="D39" s="55"/>
      <c r="E39" s="43"/>
      <c r="F39" s="43"/>
      <c r="G39" s="45">
        <v>13065</v>
      </c>
      <c r="H39" s="45"/>
      <c r="I39" s="43"/>
    </row>
    <row r="40" spans="1:13">
      <c r="A40" s="13"/>
      <c r="B40" s="36"/>
      <c r="C40" s="55"/>
      <c r="D40" s="55"/>
      <c r="E40" s="43"/>
      <c r="F40" s="43"/>
      <c r="G40" s="45"/>
      <c r="H40" s="45"/>
      <c r="I40" s="43"/>
    </row>
    <row r="41" spans="1:13">
      <c r="A41" s="13"/>
      <c r="B41" s="47" t="s">
        <v>1012</v>
      </c>
      <c r="C41" s="48">
        <v>211473</v>
      </c>
      <c r="D41" s="48"/>
      <c r="E41" s="50"/>
      <c r="F41" s="50"/>
      <c r="G41" s="52">
        <v>297780</v>
      </c>
      <c r="H41" s="52"/>
      <c r="I41" s="50"/>
    </row>
    <row r="42" spans="1:13" ht="15.75" thickBot="1">
      <c r="A42" s="13"/>
      <c r="B42" s="47"/>
      <c r="C42" s="49"/>
      <c r="D42" s="49"/>
      <c r="E42" s="51"/>
      <c r="F42" s="50"/>
      <c r="G42" s="53"/>
      <c r="H42" s="53"/>
      <c r="I42" s="51"/>
    </row>
    <row r="43" spans="1:13">
      <c r="A43" s="13"/>
      <c r="B43" s="54" t="s">
        <v>1013</v>
      </c>
      <c r="C43" s="37" t="s">
        <v>267</v>
      </c>
      <c r="D43" s="39">
        <v>262297</v>
      </c>
      <c r="E43" s="41"/>
      <c r="F43" s="43"/>
      <c r="G43" s="44" t="s">
        <v>267</v>
      </c>
      <c r="H43" s="46">
        <v>344349</v>
      </c>
      <c r="I43" s="41"/>
    </row>
    <row r="44" spans="1:13" ht="15.75" thickBot="1">
      <c r="A44" s="13"/>
      <c r="B44" s="54"/>
      <c r="C44" s="63"/>
      <c r="D44" s="64"/>
      <c r="E44" s="65"/>
      <c r="F44" s="43"/>
      <c r="G44" s="66"/>
      <c r="H44" s="67"/>
      <c r="I44" s="65"/>
    </row>
    <row r="45" spans="1:13" ht="25.5" customHeight="1" thickTop="1">
      <c r="A45" s="13"/>
      <c r="B45" s="50" t="s">
        <v>1014</v>
      </c>
      <c r="C45" s="50"/>
      <c r="D45" s="50"/>
      <c r="E45" s="50"/>
      <c r="F45" s="50"/>
      <c r="G45" s="50"/>
      <c r="H45" s="50"/>
      <c r="I45" s="50"/>
      <c r="J45" s="50"/>
      <c r="K45" s="50"/>
      <c r="L45" s="50"/>
      <c r="M45" s="50"/>
    </row>
    <row r="46" spans="1:13">
      <c r="A46" s="13"/>
      <c r="B46" s="283" t="s">
        <v>1015</v>
      </c>
      <c r="C46" s="283"/>
      <c r="D46" s="283"/>
      <c r="E46" s="283"/>
      <c r="F46" s="283"/>
      <c r="G46" s="283"/>
      <c r="H46" s="283"/>
      <c r="I46" s="283"/>
      <c r="J46" s="283"/>
      <c r="K46" s="283"/>
      <c r="L46" s="283"/>
      <c r="M46" s="283"/>
    </row>
    <row r="47" spans="1:13">
      <c r="A47" s="13"/>
      <c r="B47" s="283" t="s">
        <v>1016</v>
      </c>
      <c r="C47" s="283"/>
      <c r="D47" s="283"/>
      <c r="E47" s="283"/>
      <c r="F47" s="283"/>
      <c r="G47" s="283"/>
      <c r="H47" s="283"/>
      <c r="I47" s="283"/>
      <c r="J47" s="283"/>
      <c r="K47" s="283"/>
      <c r="L47" s="283"/>
      <c r="M47" s="283"/>
    </row>
    <row r="48" spans="1:13">
      <c r="A48" s="13"/>
      <c r="B48" s="283" t="s">
        <v>1017</v>
      </c>
      <c r="C48" s="283"/>
      <c r="D48" s="283"/>
      <c r="E48" s="283"/>
      <c r="F48" s="283"/>
      <c r="G48" s="283"/>
      <c r="H48" s="283"/>
      <c r="I48" s="283"/>
      <c r="J48" s="283"/>
      <c r="K48" s="283"/>
      <c r="L48" s="283"/>
      <c r="M48" s="283"/>
    </row>
    <row r="49" spans="1:13">
      <c r="A49" s="13"/>
      <c r="B49" s="31"/>
      <c r="C49" s="31"/>
      <c r="D49" s="31"/>
      <c r="E49" s="31"/>
      <c r="F49" s="31"/>
      <c r="G49" s="31"/>
      <c r="H49" s="31"/>
      <c r="I49" s="31"/>
      <c r="J49" s="31"/>
      <c r="K49" s="31"/>
      <c r="L49" s="31"/>
      <c r="M49" s="31"/>
    </row>
    <row r="50" spans="1:13">
      <c r="A50" s="13"/>
      <c r="B50" s="31"/>
      <c r="C50" s="31"/>
      <c r="D50" s="31"/>
      <c r="E50" s="31"/>
      <c r="F50" s="31"/>
      <c r="G50" s="31"/>
      <c r="H50" s="31"/>
      <c r="I50" s="31"/>
    </row>
    <row r="51" spans="1:13">
      <c r="A51" s="13"/>
      <c r="B51" s="20"/>
      <c r="C51" s="20"/>
      <c r="D51" s="20"/>
      <c r="E51" s="20"/>
      <c r="F51" s="20"/>
      <c r="G51" s="20"/>
      <c r="H51" s="20"/>
      <c r="I51" s="20"/>
    </row>
    <row r="52" spans="1:13" ht="15.75" thickBot="1">
      <c r="A52" s="13"/>
      <c r="B52" s="21"/>
      <c r="C52" s="32" t="s">
        <v>265</v>
      </c>
      <c r="D52" s="32"/>
      <c r="E52" s="32"/>
      <c r="F52" s="32"/>
      <c r="G52" s="32"/>
      <c r="H52" s="32"/>
      <c r="I52" s="32"/>
    </row>
    <row r="53" spans="1:13" ht="15.75" thickBot="1">
      <c r="A53" s="13"/>
      <c r="B53" s="21"/>
      <c r="C53" s="34">
        <v>2014</v>
      </c>
      <c r="D53" s="34"/>
      <c r="E53" s="34"/>
      <c r="F53" s="18"/>
      <c r="G53" s="35">
        <v>2013</v>
      </c>
      <c r="H53" s="35"/>
      <c r="I53" s="35"/>
    </row>
    <row r="54" spans="1:13">
      <c r="A54" s="13"/>
      <c r="B54" s="21"/>
      <c r="C54" s="108" t="s">
        <v>552</v>
      </c>
      <c r="D54" s="108"/>
      <c r="E54" s="108"/>
      <c r="F54" s="108"/>
      <c r="G54" s="108"/>
      <c r="H54" s="108"/>
      <c r="I54" s="108"/>
    </row>
    <row r="55" spans="1:13">
      <c r="A55" s="13"/>
      <c r="B55" s="25" t="s">
        <v>1005</v>
      </c>
      <c r="C55" s="43"/>
      <c r="D55" s="43"/>
      <c r="E55" s="43"/>
      <c r="F55" s="26"/>
      <c r="G55" s="43"/>
      <c r="H55" s="43"/>
      <c r="I55" s="43"/>
    </row>
    <row r="56" spans="1:13">
      <c r="A56" s="13"/>
      <c r="B56" s="47" t="s">
        <v>89</v>
      </c>
      <c r="C56" s="78" t="s">
        <v>267</v>
      </c>
      <c r="D56" s="48">
        <v>53415</v>
      </c>
      <c r="E56" s="50"/>
      <c r="F56" s="50"/>
      <c r="G56" s="47" t="s">
        <v>267</v>
      </c>
      <c r="H56" s="52">
        <v>94035</v>
      </c>
      <c r="I56" s="50"/>
    </row>
    <row r="57" spans="1:13">
      <c r="A57" s="13"/>
      <c r="B57" s="47"/>
      <c r="C57" s="78"/>
      <c r="D57" s="48"/>
      <c r="E57" s="50"/>
      <c r="F57" s="50"/>
      <c r="G57" s="47"/>
      <c r="H57" s="52"/>
      <c r="I57" s="50"/>
    </row>
    <row r="58" spans="1:13">
      <c r="A58" s="13"/>
      <c r="B58" s="36" t="s">
        <v>137</v>
      </c>
      <c r="C58" s="55">
        <v>1570</v>
      </c>
      <c r="D58" s="55"/>
      <c r="E58" s="43"/>
      <c r="F58" s="43"/>
      <c r="G58" s="81">
        <v>946</v>
      </c>
      <c r="H58" s="81"/>
      <c r="I58" s="43"/>
    </row>
    <row r="59" spans="1:13">
      <c r="A59" s="13"/>
      <c r="B59" s="36"/>
      <c r="C59" s="55"/>
      <c r="D59" s="55"/>
      <c r="E59" s="43"/>
      <c r="F59" s="43"/>
      <c r="G59" s="81"/>
      <c r="H59" s="81"/>
      <c r="I59" s="43"/>
    </row>
    <row r="60" spans="1:13">
      <c r="A60" s="13"/>
      <c r="B60" s="11" t="s">
        <v>1006</v>
      </c>
      <c r="C60" s="47"/>
      <c r="D60" s="47"/>
      <c r="E60" s="47"/>
      <c r="F60" s="18"/>
      <c r="G60" s="47"/>
      <c r="H60" s="47"/>
      <c r="I60" s="47"/>
    </row>
    <row r="61" spans="1:13">
      <c r="A61" s="13"/>
      <c r="B61" s="54" t="s">
        <v>279</v>
      </c>
      <c r="C61" s="55">
        <v>49613</v>
      </c>
      <c r="D61" s="55"/>
      <c r="E61" s="43"/>
      <c r="F61" s="43"/>
      <c r="G61" s="45">
        <v>52265</v>
      </c>
      <c r="H61" s="45"/>
      <c r="I61" s="43"/>
    </row>
    <row r="62" spans="1:13">
      <c r="A62" s="13"/>
      <c r="B62" s="54"/>
      <c r="C62" s="55"/>
      <c r="D62" s="55"/>
      <c r="E62" s="43"/>
      <c r="F62" s="43"/>
      <c r="G62" s="45"/>
      <c r="H62" s="45"/>
      <c r="I62" s="43"/>
    </row>
    <row r="63" spans="1:13">
      <c r="A63" s="13"/>
      <c r="B63" s="59" t="s">
        <v>283</v>
      </c>
      <c r="C63" s="48">
        <v>32170</v>
      </c>
      <c r="D63" s="48"/>
      <c r="E63" s="50"/>
      <c r="F63" s="50"/>
      <c r="G63" s="52">
        <v>36772</v>
      </c>
      <c r="H63" s="52"/>
      <c r="I63" s="50"/>
    </row>
    <row r="64" spans="1:13">
      <c r="A64" s="13"/>
      <c r="B64" s="59"/>
      <c r="C64" s="48"/>
      <c r="D64" s="48"/>
      <c r="E64" s="50"/>
      <c r="F64" s="50"/>
      <c r="G64" s="52"/>
      <c r="H64" s="52"/>
      <c r="I64" s="50"/>
    </row>
    <row r="65" spans="1:9">
      <c r="A65" s="13"/>
      <c r="B65" s="54" t="s">
        <v>278</v>
      </c>
      <c r="C65" s="55">
        <v>103056</v>
      </c>
      <c r="D65" s="55"/>
      <c r="E65" s="43"/>
      <c r="F65" s="43"/>
      <c r="G65" s="45">
        <v>138355</v>
      </c>
      <c r="H65" s="45"/>
      <c r="I65" s="43"/>
    </row>
    <row r="66" spans="1:9">
      <c r="A66" s="13"/>
      <c r="B66" s="54"/>
      <c r="C66" s="55"/>
      <c r="D66" s="55"/>
      <c r="E66" s="43"/>
      <c r="F66" s="43"/>
      <c r="G66" s="45"/>
      <c r="H66" s="45"/>
      <c r="I66" s="43"/>
    </row>
    <row r="67" spans="1:9">
      <c r="A67" s="13"/>
      <c r="B67" s="59" t="s">
        <v>133</v>
      </c>
      <c r="C67" s="48">
        <v>13142</v>
      </c>
      <c r="D67" s="48"/>
      <c r="E67" s="50"/>
      <c r="F67" s="50"/>
      <c r="G67" s="52">
        <v>14792</v>
      </c>
      <c r="H67" s="52"/>
      <c r="I67" s="50"/>
    </row>
    <row r="68" spans="1:9" ht="15.75" thickBot="1">
      <c r="A68" s="13"/>
      <c r="B68" s="59"/>
      <c r="C68" s="49"/>
      <c r="D68" s="49"/>
      <c r="E68" s="51"/>
      <c r="F68" s="50"/>
      <c r="G68" s="53"/>
      <c r="H68" s="53"/>
      <c r="I68" s="51"/>
    </row>
    <row r="69" spans="1:9">
      <c r="A69" s="13"/>
      <c r="B69" s="36"/>
      <c r="C69" s="39">
        <v>197981</v>
      </c>
      <c r="D69" s="39"/>
      <c r="E69" s="41"/>
      <c r="F69" s="43"/>
      <c r="G69" s="46">
        <v>242184</v>
      </c>
      <c r="H69" s="46"/>
      <c r="I69" s="41"/>
    </row>
    <row r="70" spans="1:9">
      <c r="A70" s="13"/>
      <c r="B70" s="36"/>
      <c r="C70" s="55"/>
      <c r="D70" s="55"/>
      <c r="E70" s="43"/>
      <c r="F70" s="43"/>
      <c r="G70" s="45"/>
      <c r="H70" s="45"/>
      <c r="I70" s="43"/>
    </row>
    <row r="71" spans="1:9">
      <c r="A71" s="13"/>
      <c r="B71" s="47" t="s">
        <v>96</v>
      </c>
      <c r="C71" s="48">
        <v>1253</v>
      </c>
      <c r="D71" s="48"/>
      <c r="E71" s="50"/>
      <c r="F71" s="50"/>
      <c r="G71" s="52">
        <v>1477</v>
      </c>
      <c r="H71" s="52"/>
      <c r="I71" s="50"/>
    </row>
    <row r="72" spans="1:9">
      <c r="A72" s="13"/>
      <c r="B72" s="47"/>
      <c r="C72" s="48"/>
      <c r="D72" s="48"/>
      <c r="E72" s="50"/>
      <c r="F72" s="50"/>
      <c r="G72" s="52"/>
      <c r="H72" s="52"/>
      <c r="I72" s="50"/>
    </row>
    <row r="73" spans="1:9">
      <c r="A73" s="13"/>
      <c r="B73" s="36" t="s">
        <v>99</v>
      </c>
      <c r="C73" s="55">
        <v>8078</v>
      </c>
      <c r="D73" s="55"/>
      <c r="E73" s="43"/>
      <c r="F73" s="43"/>
      <c r="G73" s="45">
        <v>5707</v>
      </c>
      <c r="H73" s="45"/>
      <c r="I73" s="43"/>
    </row>
    <row r="74" spans="1:9" ht="15.75" thickBot="1">
      <c r="A74" s="13"/>
      <c r="B74" s="36"/>
      <c r="C74" s="56"/>
      <c r="D74" s="56"/>
      <c r="E74" s="57"/>
      <c r="F74" s="43"/>
      <c r="G74" s="58"/>
      <c r="H74" s="58"/>
      <c r="I74" s="57"/>
    </row>
    <row r="75" spans="1:9">
      <c r="A75" s="13"/>
      <c r="B75" s="77" t="s">
        <v>1007</v>
      </c>
      <c r="C75" s="86" t="s">
        <v>267</v>
      </c>
      <c r="D75" s="60">
        <v>262297</v>
      </c>
      <c r="E75" s="61"/>
      <c r="F75" s="50"/>
      <c r="G75" s="87" t="s">
        <v>267</v>
      </c>
      <c r="H75" s="62">
        <v>344349</v>
      </c>
      <c r="I75" s="61"/>
    </row>
    <row r="76" spans="1:9" ht="15.75" thickBot="1">
      <c r="A76" s="13"/>
      <c r="B76" s="77"/>
      <c r="C76" s="88"/>
      <c r="D76" s="89"/>
      <c r="E76" s="90"/>
      <c r="F76" s="50"/>
      <c r="G76" s="91"/>
      <c r="H76" s="92"/>
      <c r="I76" s="90"/>
    </row>
    <row r="77" spans="1:9" ht="27" thickTop="1">
      <c r="A77" s="13"/>
      <c r="B77" s="25" t="s">
        <v>1008</v>
      </c>
      <c r="C77" s="193"/>
      <c r="D77" s="193"/>
      <c r="E77" s="193"/>
      <c r="F77" s="26"/>
      <c r="G77" s="193"/>
      <c r="H77" s="193"/>
      <c r="I77" s="193"/>
    </row>
    <row r="78" spans="1:9">
      <c r="A78" s="13"/>
      <c r="B78" s="47" t="s">
        <v>101</v>
      </c>
      <c r="C78" s="78" t="s">
        <v>267</v>
      </c>
      <c r="D78" s="48">
        <v>7636</v>
      </c>
      <c r="E78" s="50"/>
      <c r="F78" s="50"/>
      <c r="G78" s="47" t="s">
        <v>267</v>
      </c>
      <c r="H78" s="52">
        <v>12750</v>
      </c>
      <c r="I78" s="50"/>
    </row>
    <row r="79" spans="1:9">
      <c r="A79" s="13"/>
      <c r="B79" s="47"/>
      <c r="C79" s="78"/>
      <c r="D79" s="48"/>
      <c r="E79" s="50"/>
      <c r="F79" s="50"/>
      <c r="G79" s="47"/>
      <c r="H79" s="52"/>
      <c r="I79" s="50"/>
    </row>
    <row r="80" spans="1:9">
      <c r="A80" s="13"/>
      <c r="B80" s="36" t="s">
        <v>1009</v>
      </c>
      <c r="C80" s="55">
        <v>9756</v>
      </c>
      <c r="D80" s="55"/>
      <c r="E80" s="43"/>
      <c r="F80" s="43"/>
      <c r="G80" s="81">
        <v>304</v>
      </c>
      <c r="H80" s="81"/>
      <c r="I80" s="43"/>
    </row>
    <row r="81" spans="1:13">
      <c r="A81" s="13"/>
      <c r="B81" s="36"/>
      <c r="C81" s="55"/>
      <c r="D81" s="55"/>
      <c r="E81" s="43"/>
      <c r="F81" s="43"/>
      <c r="G81" s="81"/>
      <c r="H81" s="81"/>
      <c r="I81" s="43"/>
    </row>
    <row r="82" spans="1:13">
      <c r="A82" s="13"/>
      <c r="B82" s="47" t="s">
        <v>1010</v>
      </c>
      <c r="C82" s="48">
        <v>18700</v>
      </c>
      <c r="D82" s="48"/>
      <c r="E82" s="50"/>
      <c r="F82" s="50"/>
      <c r="G82" s="52">
        <v>20450</v>
      </c>
      <c r="H82" s="52"/>
      <c r="I82" s="50"/>
    </row>
    <row r="83" spans="1:13">
      <c r="A83" s="13"/>
      <c r="B83" s="47"/>
      <c r="C83" s="48"/>
      <c r="D83" s="48"/>
      <c r="E83" s="50"/>
      <c r="F83" s="50"/>
      <c r="G83" s="52"/>
      <c r="H83" s="52"/>
      <c r="I83" s="50"/>
    </row>
    <row r="84" spans="1:13">
      <c r="A84" s="13"/>
      <c r="B84" s="36" t="s">
        <v>1011</v>
      </c>
      <c r="C84" s="55">
        <v>14732</v>
      </c>
      <c r="D84" s="55"/>
      <c r="E84" s="43"/>
      <c r="F84" s="43"/>
      <c r="G84" s="45">
        <v>13065</v>
      </c>
      <c r="H84" s="45"/>
      <c r="I84" s="43"/>
    </row>
    <row r="85" spans="1:13">
      <c r="A85" s="13"/>
      <c r="B85" s="36"/>
      <c r="C85" s="55"/>
      <c r="D85" s="55"/>
      <c r="E85" s="43"/>
      <c r="F85" s="43"/>
      <c r="G85" s="45"/>
      <c r="H85" s="45"/>
      <c r="I85" s="43"/>
    </row>
    <row r="86" spans="1:13">
      <c r="A86" s="13"/>
      <c r="B86" s="47" t="s">
        <v>1012</v>
      </c>
      <c r="C86" s="48">
        <v>211473</v>
      </c>
      <c r="D86" s="48"/>
      <c r="E86" s="50"/>
      <c r="F86" s="50"/>
      <c r="G86" s="52">
        <v>297780</v>
      </c>
      <c r="H86" s="52"/>
      <c r="I86" s="50"/>
    </row>
    <row r="87" spans="1:13" ht="15.75" thickBot="1">
      <c r="A87" s="13"/>
      <c r="B87" s="47"/>
      <c r="C87" s="49"/>
      <c r="D87" s="49"/>
      <c r="E87" s="51"/>
      <c r="F87" s="50"/>
      <c r="G87" s="53"/>
      <c r="H87" s="53"/>
      <c r="I87" s="51"/>
    </row>
    <row r="88" spans="1:13">
      <c r="A88" s="13"/>
      <c r="B88" s="79" t="s">
        <v>1013</v>
      </c>
      <c r="C88" s="37" t="s">
        <v>267</v>
      </c>
      <c r="D88" s="39">
        <v>262297</v>
      </c>
      <c r="E88" s="41"/>
      <c r="F88" s="43"/>
      <c r="G88" s="44" t="s">
        <v>267</v>
      </c>
      <c r="H88" s="46">
        <v>344349</v>
      </c>
      <c r="I88" s="41"/>
    </row>
    <row r="89" spans="1:13" ht="15.75" thickBot="1">
      <c r="A89" s="13"/>
      <c r="B89" s="79"/>
      <c r="C89" s="63"/>
      <c r="D89" s="64"/>
      <c r="E89" s="65"/>
      <c r="F89" s="43"/>
      <c r="G89" s="66"/>
      <c r="H89" s="67"/>
      <c r="I89" s="65"/>
    </row>
    <row r="90" spans="1:13" ht="15.75" thickTop="1">
      <c r="A90" s="13"/>
      <c r="B90" s="47" t="s">
        <v>1018</v>
      </c>
      <c r="C90" s="47"/>
      <c r="D90" s="47"/>
      <c r="E90" s="47"/>
      <c r="F90" s="47"/>
      <c r="G90" s="47"/>
      <c r="H90" s="47"/>
      <c r="I90" s="47"/>
      <c r="J90" s="47"/>
      <c r="K90" s="47"/>
      <c r="L90" s="47"/>
      <c r="M90" s="47"/>
    </row>
    <row r="91" spans="1:13">
      <c r="A91" s="13"/>
      <c r="B91" s="68"/>
      <c r="C91" s="68"/>
      <c r="D91" s="68"/>
      <c r="E91" s="68"/>
      <c r="F91" s="68"/>
      <c r="G91" s="68"/>
      <c r="H91" s="68"/>
      <c r="I91" s="68"/>
      <c r="J91" s="68"/>
      <c r="K91" s="68"/>
      <c r="L91" s="68"/>
      <c r="M91" s="68"/>
    </row>
    <row r="92" spans="1:13">
      <c r="A92" s="13"/>
      <c r="B92" s="68"/>
      <c r="C92" s="68"/>
      <c r="D92" s="68"/>
      <c r="E92" s="68"/>
      <c r="F92" s="68"/>
      <c r="G92" s="68"/>
      <c r="H92" s="68"/>
      <c r="I92" s="68"/>
      <c r="J92" s="68"/>
      <c r="K92" s="68"/>
      <c r="L92" s="68"/>
      <c r="M92" s="68"/>
    </row>
    <row r="93" spans="1:13">
      <c r="A93" s="13"/>
      <c r="B93" s="283" t="s">
        <v>1015</v>
      </c>
      <c r="C93" s="283"/>
      <c r="D93" s="283"/>
      <c r="E93" s="283"/>
      <c r="F93" s="283"/>
      <c r="G93" s="283"/>
      <c r="H93" s="283"/>
      <c r="I93" s="283"/>
      <c r="J93" s="283"/>
      <c r="K93" s="283"/>
      <c r="L93" s="283"/>
      <c r="M93" s="283"/>
    </row>
    <row r="94" spans="1:13">
      <c r="A94" s="13"/>
      <c r="B94" s="283" t="s">
        <v>1016</v>
      </c>
      <c r="C94" s="283"/>
      <c r="D94" s="283"/>
      <c r="E94" s="283"/>
      <c r="F94" s="283"/>
      <c r="G94" s="283"/>
      <c r="H94" s="283"/>
      <c r="I94" s="283"/>
      <c r="J94" s="283"/>
      <c r="K94" s="283"/>
      <c r="L94" s="283"/>
      <c r="M94" s="283"/>
    </row>
    <row r="95" spans="1:13">
      <c r="A95" s="13"/>
      <c r="B95" s="283" t="s">
        <v>1019</v>
      </c>
      <c r="C95" s="283"/>
      <c r="D95" s="283"/>
      <c r="E95" s="283"/>
      <c r="F95" s="283"/>
      <c r="G95" s="283"/>
      <c r="H95" s="283"/>
      <c r="I95" s="283"/>
      <c r="J95" s="283"/>
      <c r="K95" s="283"/>
      <c r="L95" s="283"/>
      <c r="M95" s="283"/>
    </row>
    <row r="96" spans="1:13">
      <c r="A96" s="13"/>
      <c r="B96" s="31"/>
      <c r="C96" s="31"/>
      <c r="D96" s="31"/>
      <c r="E96" s="31"/>
      <c r="F96" s="31"/>
      <c r="G96" s="31"/>
      <c r="H96" s="31"/>
      <c r="I96" s="31"/>
      <c r="J96" s="31"/>
      <c r="K96" s="31"/>
      <c r="L96" s="31"/>
      <c r="M96" s="31"/>
    </row>
    <row r="97" spans="1:13">
      <c r="A97" s="13"/>
      <c r="B97" s="31"/>
      <c r="C97" s="31"/>
      <c r="D97" s="31"/>
      <c r="E97" s="31"/>
      <c r="F97" s="31"/>
      <c r="G97" s="31"/>
      <c r="H97" s="31"/>
      <c r="I97" s="31"/>
      <c r="J97" s="31"/>
      <c r="K97" s="31"/>
      <c r="L97" s="31"/>
      <c r="M97" s="31"/>
    </row>
    <row r="98" spans="1:13">
      <c r="A98" s="13"/>
      <c r="B98" s="20"/>
      <c r="C98" s="20"/>
      <c r="D98" s="20"/>
      <c r="E98" s="20"/>
      <c r="F98" s="20"/>
      <c r="G98" s="20"/>
      <c r="H98" s="20"/>
      <c r="I98" s="20"/>
      <c r="J98" s="20"/>
      <c r="K98" s="20"/>
      <c r="L98" s="20"/>
      <c r="M98" s="20"/>
    </row>
    <row r="99" spans="1:13" ht="15.75" thickBot="1">
      <c r="A99" s="13"/>
      <c r="B99" s="21"/>
      <c r="C99" s="32" t="s">
        <v>1020</v>
      </c>
      <c r="D99" s="32"/>
      <c r="E99" s="32"/>
      <c r="F99" s="32"/>
      <c r="G99" s="32"/>
      <c r="H99" s="32"/>
      <c r="I99" s="32"/>
      <c r="J99" s="32"/>
      <c r="K99" s="32"/>
      <c r="L99" s="32"/>
      <c r="M99" s="32"/>
    </row>
    <row r="100" spans="1:13" ht="15.75" thickBot="1">
      <c r="A100" s="13"/>
      <c r="B100" s="21"/>
      <c r="C100" s="34">
        <v>2014</v>
      </c>
      <c r="D100" s="34"/>
      <c r="E100" s="34"/>
      <c r="F100" s="18"/>
      <c r="G100" s="35">
        <v>2013</v>
      </c>
      <c r="H100" s="35"/>
      <c r="I100" s="35"/>
      <c r="J100" s="18"/>
      <c r="K100" s="35">
        <v>2012</v>
      </c>
      <c r="L100" s="35"/>
      <c r="M100" s="35"/>
    </row>
    <row r="101" spans="1:13">
      <c r="A101" s="13"/>
      <c r="B101" s="21"/>
      <c r="C101" s="280" t="s">
        <v>552</v>
      </c>
      <c r="D101" s="280"/>
      <c r="E101" s="280"/>
      <c r="F101" s="280"/>
      <c r="G101" s="280"/>
      <c r="H101" s="280"/>
      <c r="I101" s="280"/>
      <c r="J101" s="280"/>
      <c r="K101" s="280"/>
      <c r="L101" s="280"/>
      <c r="M101" s="280"/>
    </row>
    <row r="102" spans="1:13">
      <c r="A102" s="13"/>
      <c r="B102" s="24" t="s">
        <v>1021</v>
      </c>
      <c r="C102" s="36"/>
      <c r="D102" s="36"/>
      <c r="E102" s="36"/>
      <c r="F102" s="26"/>
      <c r="G102" s="36"/>
      <c r="H102" s="36"/>
      <c r="I102" s="36"/>
      <c r="J102" s="26"/>
      <c r="K102" s="36"/>
      <c r="L102" s="36"/>
      <c r="M102" s="36"/>
    </row>
    <row r="103" spans="1:13">
      <c r="A103" s="13"/>
      <c r="B103" s="77" t="s">
        <v>1022</v>
      </c>
      <c r="C103" s="78" t="s">
        <v>267</v>
      </c>
      <c r="D103" s="48">
        <v>1305</v>
      </c>
      <c r="E103" s="50"/>
      <c r="F103" s="50"/>
      <c r="G103" s="47" t="s">
        <v>267</v>
      </c>
      <c r="H103" s="52">
        <v>1431</v>
      </c>
      <c r="I103" s="50"/>
      <c r="J103" s="50"/>
      <c r="K103" s="47" t="s">
        <v>267</v>
      </c>
      <c r="L103" s="52">
        <v>1501</v>
      </c>
      <c r="M103" s="50"/>
    </row>
    <row r="104" spans="1:13">
      <c r="A104" s="13"/>
      <c r="B104" s="77"/>
      <c r="C104" s="78"/>
      <c r="D104" s="48"/>
      <c r="E104" s="50"/>
      <c r="F104" s="50"/>
      <c r="G104" s="47"/>
      <c r="H104" s="52"/>
      <c r="I104" s="50"/>
      <c r="J104" s="50"/>
      <c r="K104" s="47"/>
      <c r="L104" s="52"/>
      <c r="M104" s="50"/>
    </row>
    <row r="105" spans="1:13">
      <c r="A105" s="13"/>
      <c r="B105" s="79" t="s">
        <v>623</v>
      </c>
      <c r="C105" s="80" t="s">
        <v>851</v>
      </c>
      <c r="D105" s="80"/>
      <c r="E105" s="76" t="s">
        <v>305</v>
      </c>
      <c r="F105" s="43"/>
      <c r="G105" s="81" t="s">
        <v>1023</v>
      </c>
      <c r="H105" s="81"/>
      <c r="I105" s="36" t="s">
        <v>305</v>
      </c>
      <c r="J105" s="43"/>
      <c r="K105" s="45">
        <v>3021</v>
      </c>
      <c r="L105" s="45"/>
      <c r="M105" s="43"/>
    </row>
    <row r="106" spans="1:13" ht="15.75" thickBot="1">
      <c r="A106" s="13"/>
      <c r="B106" s="79"/>
      <c r="C106" s="115"/>
      <c r="D106" s="115"/>
      <c r="E106" s="239"/>
      <c r="F106" s="43"/>
      <c r="G106" s="240"/>
      <c r="H106" s="240"/>
      <c r="I106" s="111"/>
      <c r="J106" s="43"/>
      <c r="K106" s="58"/>
      <c r="L106" s="58"/>
      <c r="M106" s="57"/>
    </row>
    <row r="107" spans="1:13">
      <c r="A107" s="13"/>
      <c r="B107" s="47"/>
      <c r="C107" s="60">
        <v>1029</v>
      </c>
      <c r="D107" s="60"/>
      <c r="E107" s="61"/>
      <c r="F107" s="50"/>
      <c r="G107" s="242">
        <v>960</v>
      </c>
      <c r="H107" s="242"/>
      <c r="I107" s="61"/>
      <c r="J107" s="50"/>
      <c r="K107" s="62">
        <v>4522</v>
      </c>
      <c r="L107" s="62"/>
      <c r="M107" s="61"/>
    </row>
    <row r="108" spans="1:13">
      <c r="A108" s="13"/>
      <c r="B108" s="47"/>
      <c r="C108" s="48"/>
      <c r="D108" s="48"/>
      <c r="E108" s="50"/>
      <c r="F108" s="50"/>
      <c r="G108" s="84"/>
      <c r="H108" s="84"/>
      <c r="I108" s="50"/>
      <c r="J108" s="50"/>
      <c r="K108" s="52"/>
      <c r="L108" s="52"/>
      <c r="M108" s="50"/>
    </row>
    <row r="109" spans="1:13">
      <c r="A109" s="13"/>
      <c r="B109" s="36" t="s">
        <v>1024</v>
      </c>
      <c r="C109" s="55">
        <v>4862</v>
      </c>
      <c r="D109" s="55"/>
      <c r="E109" s="43"/>
      <c r="F109" s="43"/>
      <c r="G109" s="45">
        <v>5670</v>
      </c>
      <c r="H109" s="45"/>
      <c r="I109" s="43"/>
      <c r="J109" s="43"/>
      <c r="K109" s="45">
        <v>6569</v>
      </c>
      <c r="L109" s="45"/>
      <c r="M109" s="43"/>
    </row>
    <row r="110" spans="1:13" ht="15.75" thickBot="1">
      <c r="A110" s="13"/>
      <c r="B110" s="36"/>
      <c r="C110" s="56"/>
      <c r="D110" s="56"/>
      <c r="E110" s="57"/>
      <c r="F110" s="43"/>
      <c r="G110" s="58"/>
      <c r="H110" s="58"/>
      <c r="I110" s="57"/>
      <c r="J110" s="43"/>
      <c r="K110" s="58"/>
      <c r="L110" s="58"/>
      <c r="M110" s="57"/>
    </row>
    <row r="111" spans="1:13">
      <c r="A111" s="13"/>
      <c r="B111" s="11" t="s">
        <v>1025</v>
      </c>
      <c r="C111" s="114" t="s">
        <v>1026</v>
      </c>
      <c r="D111" s="114"/>
      <c r="E111" s="107" t="s">
        <v>305</v>
      </c>
      <c r="F111" s="18"/>
      <c r="G111" s="242" t="s">
        <v>1027</v>
      </c>
      <c r="H111" s="242"/>
      <c r="I111" s="236" t="s">
        <v>305</v>
      </c>
      <c r="J111" s="18"/>
      <c r="K111" s="242" t="s">
        <v>1028</v>
      </c>
      <c r="L111" s="242"/>
      <c r="M111" s="236" t="s">
        <v>305</v>
      </c>
    </row>
    <row r="112" spans="1:13" ht="15.75" thickBot="1">
      <c r="A112" s="13"/>
      <c r="B112" s="24" t="s">
        <v>1029</v>
      </c>
      <c r="C112" s="115" t="s">
        <v>1030</v>
      </c>
      <c r="D112" s="115"/>
      <c r="E112" s="253" t="s">
        <v>305</v>
      </c>
      <c r="F112" s="26"/>
      <c r="G112" s="240" t="s">
        <v>1031</v>
      </c>
      <c r="H112" s="240"/>
      <c r="I112" s="254" t="s">
        <v>305</v>
      </c>
      <c r="J112" s="26"/>
      <c r="K112" s="240" t="s">
        <v>1032</v>
      </c>
      <c r="L112" s="240"/>
      <c r="M112" s="254" t="s">
        <v>305</v>
      </c>
    </row>
    <row r="113" spans="1:13" ht="26.25">
      <c r="A113" s="13"/>
      <c r="B113" s="11" t="s">
        <v>1033</v>
      </c>
      <c r="C113" s="114" t="s">
        <v>1034</v>
      </c>
      <c r="D113" s="114"/>
      <c r="E113" s="14" t="s">
        <v>305</v>
      </c>
      <c r="F113" s="18"/>
      <c r="G113" s="242" t="s">
        <v>1035</v>
      </c>
      <c r="H113" s="242"/>
      <c r="I113" s="236" t="s">
        <v>305</v>
      </c>
      <c r="J113" s="18"/>
      <c r="K113" s="242" t="s">
        <v>1036</v>
      </c>
      <c r="L113" s="242"/>
      <c r="M113" s="11" t="s">
        <v>305</v>
      </c>
    </row>
    <row r="114" spans="1:13">
      <c r="A114" s="13"/>
      <c r="B114" s="36" t="s">
        <v>1037</v>
      </c>
      <c r="C114" s="80" t="s">
        <v>1038</v>
      </c>
      <c r="D114" s="80"/>
      <c r="E114" s="76" t="s">
        <v>305</v>
      </c>
      <c r="F114" s="43"/>
      <c r="G114" s="45">
        <v>49553</v>
      </c>
      <c r="H114" s="45"/>
      <c r="I114" s="43"/>
      <c r="J114" s="43"/>
      <c r="K114" s="45">
        <v>51500</v>
      </c>
      <c r="L114" s="45"/>
      <c r="M114" s="43"/>
    </row>
    <row r="115" spans="1:13" ht="15.75" thickBot="1">
      <c r="A115" s="13"/>
      <c r="B115" s="36"/>
      <c r="C115" s="115"/>
      <c r="D115" s="115"/>
      <c r="E115" s="239"/>
      <c r="F115" s="43"/>
      <c r="G115" s="58"/>
      <c r="H115" s="58"/>
      <c r="I115" s="57"/>
      <c r="J115" s="43"/>
      <c r="K115" s="58"/>
      <c r="L115" s="58"/>
      <c r="M115" s="57"/>
    </row>
    <row r="116" spans="1:13">
      <c r="A116" s="13"/>
      <c r="B116" s="47" t="s">
        <v>53</v>
      </c>
      <c r="C116" s="114" t="s">
        <v>919</v>
      </c>
      <c r="D116" s="114"/>
      <c r="E116" s="86" t="s">
        <v>305</v>
      </c>
      <c r="F116" s="50"/>
      <c r="G116" s="62">
        <v>44450</v>
      </c>
      <c r="H116" s="62"/>
      <c r="I116" s="61"/>
      <c r="J116" s="50"/>
      <c r="K116" s="62">
        <v>42163</v>
      </c>
      <c r="L116" s="62"/>
      <c r="M116" s="61"/>
    </row>
    <row r="117" spans="1:13">
      <c r="A117" s="13"/>
      <c r="B117" s="47"/>
      <c r="C117" s="82"/>
      <c r="D117" s="82"/>
      <c r="E117" s="78"/>
      <c r="F117" s="50"/>
      <c r="G117" s="52"/>
      <c r="H117" s="52"/>
      <c r="I117" s="50"/>
      <c r="J117" s="50"/>
      <c r="K117" s="52"/>
      <c r="L117" s="52"/>
      <c r="M117" s="50"/>
    </row>
    <row r="118" spans="1:13">
      <c r="A118" s="13"/>
      <c r="B118" s="36" t="s">
        <v>1039</v>
      </c>
      <c r="C118" s="80" t="s">
        <v>281</v>
      </c>
      <c r="D118" s="80"/>
      <c r="E118" s="43"/>
      <c r="F118" s="43"/>
      <c r="G118" s="81" t="s">
        <v>281</v>
      </c>
      <c r="H118" s="81"/>
      <c r="I118" s="43"/>
      <c r="J118" s="43"/>
      <c r="K118" s="45">
        <v>66535</v>
      </c>
      <c r="L118" s="45"/>
      <c r="M118" s="43"/>
    </row>
    <row r="119" spans="1:13" ht="15.75" thickBot="1">
      <c r="A119" s="13"/>
      <c r="B119" s="36"/>
      <c r="C119" s="115"/>
      <c r="D119" s="115"/>
      <c r="E119" s="57"/>
      <c r="F119" s="43"/>
      <c r="G119" s="240"/>
      <c r="H119" s="240"/>
      <c r="I119" s="57"/>
      <c r="J119" s="43"/>
      <c r="K119" s="58"/>
      <c r="L119" s="58"/>
      <c r="M119" s="57"/>
    </row>
    <row r="120" spans="1:13">
      <c r="A120" s="13"/>
      <c r="B120" s="47" t="s">
        <v>55</v>
      </c>
      <c r="C120" s="114" t="s">
        <v>919</v>
      </c>
      <c r="D120" s="114"/>
      <c r="E120" s="86" t="s">
        <v>305</v>
      </c>
      <c r="F120" s="50"/>
      <c r="G120" s="62">
        <v>44450</v>
      </c>
      <c r="H120" s="62"/>
      <c r="I120" s="61"/>
      <c r="J120" s="50"/>
      <c r="K120" s="62">
        <v>108698</v>
      </c>
      <c r="L120" s="62"/>
      <c r="M120" s="61"/>
    </row>
    <row r="121" spans="1:13">
      <c r="A121" s="13"/>
      <c r="B121" s="47"/>
      <c r="C121" s="82"/>
      <c r="D121" s="82"/>
      <c r="E121" s="78"/>
      <c r="F121" s="50"/>
      <c r="G121" s="52"/>
      <c r="H121" s="52"/>
      <c r="I121" s="50"/>
      <c r="J121" s="50"/>
      <c r="K121" s="52"/>
      <c r="L121" s="52"/>
      <c r="M121" s="50"/>
    </row>
    <row r="122" spans="1:13">
      <c r="A122" s="13"/>
      <c r="B122" s="36" t="s">
        <v>72</v>
      </c>
      <c r="C122" s="80" t="s">
        <v>1040</v>
      </c>
      <c r="D122" s="80"/>
      <c r="E122" s="76" t="s">
        <v>305</v>
      </c>
      <c r="F122" s="43"/>
      <c r="G122" s="81" t="s">
        <v>1041</v>
      </c>
      <c r="H122" s="81"/>
      <c r="I122" s="36" t="s">
        <v>305</v>
      </c>
      <c r="J122" s="43"/>
      <c r="K122" s="81">
        <v>145</v>
      </c>
      <c r="L122" s="81"/>
      <c r="M122" s="43"/>
    </row>
    <row r="123" spans="1:13">
      <c r="A123" s="13"/>
      <c r="B123" s="36"/>
      <c r="C123" s="80"/>
      <c r="D123" s="80"/>
      <c r="E123" s="76"/>
      <c r="F123" s="43"/>
      <c r="G123" s="81"/>
      <c r="H123" s="81"/>
      <c r="I123" s="36"/>
      <c r="J123" s="43"/>
      <c r="K123" s="81"/>
      <c r="L123" s="81"/>
      <c r="M123" s="43"/>
    </row>
    <row r="124" spans="1:13">
      <c r="A124" s="13"/>
      <c r="B124" s="47" t="s">
        <v>1042</v>
      </c>
      <c r="C124" s="82">
        <v>442</v>
      </c>
      <c r="D124" s="82"/>
      <c r="E124" s="50"/>
      <c r="F124" s="50"/>
      <c r="G124" s="84">
        <v>729</v>
      </c>
      <c r="H124" s="84"/>
      <c r="I124" s="50"/>
      <c r="J124" s="50"/>
      <c r="K124" s="84">
        <v>265</v>
      </c>
      <c r="L124" s="84"/>
      <c r="M124" s="50"/>
    </row>
    <row r="125" spans="1:13">
      <c r="A125" s="13"/>
      <c r="B125" s="47"/>
      <c r="C125" s="82"/>
      <c r="D125" s="82"/>
      <c r="E125" s="50"/>
      <c r="F125" s="50"/>
      <c r="G125" s="84"/>
      <c r="H125" s="84"/>
      <c r="I125" s="50"/>
      <c r="J125" s="50"/>
      <c r="K125" s="84"/>
      <c r="L125" s="84"/>
      <c r="M125" s="50"/>
    </row>
    <row r="126" spans="1:13" ht="36" customHeight="1">
      <c r="A126" s="13"/>
      <c r="B126" s="36" t="s">
        <v>74</v>
      </c>
      <c r="C126" s="80" t="s">
        <v>1043</v>
      </c>
      <c r="D126" s="80"/>
      <c r="E126" s="76" t="s">
        <v>305</v>
      </c>
      <c r="F126" s="43"/>
      <c r="G126" s="81">
        <v>810</v>
      </c>
      <c r="H126" s="81"/>
      <c r="I126" s="43"/>
      <c r="J126" s="43"/>
      <c r="K126" s="45">
        <v>7658</v>
      </c>
      <c r="L126" s="45"/>
      <c r="M126" s="43"/>
    </row>
    <row r="127" spans="1:13">
      <c r="A127" s="13"/>
      <c r="B127" s="36"/>
      <c r="C127" s="80"/>
      <c r="D127" s="80"/>
      <c r="E127" s="76"/>
      <c r="F127" s="43"/>
      <c r="G127" s="81"/>
      <c r="H127" s="81"/>
      <c r="I127" s="43"/>
      <c r="J127" s="43"/>
      <c r="K127" s="45"/>
      <c r="L127" s="45"/>
      <c r="M127" s="43"/>
    </row>
    <row r="128" spans="1:13" ht="36" customHeight="1">
      <c r="A128" s="13"/>
      <c r="B128" s="47" t="s">
        <v>1044</v>
      </c>
      <c r="C128" s="82">
        <v>898</v>
      </c>
      <c r="D128" s="82"/>
      <c r="E128" s="50"/>
      <c r="F128" s="50"/>
      <c r="G128" s="84">
        <v>152</v>
      </c>
      <c r="H128" s="84"/>
      <c r="I128" s="50"/>
      <c r="J128" s="50"/>
      <c r="K128" s="84" t="s">
        <v>1045</v>
      </c>
      <c r="L128" s="84"/>
      <c r="M128" s="47" t="s">
        <v>305</v>
      </c>
    </row>
    <row r="129" spans="1:13">
      <c r="A129" s="13"/>
      <c r="B129" s="47"/>
      <c r="C129" s="82"/>
      <c r="D129" s="82"/>
      <c r="E129" s="50"/>
      <c r="F129" s="50"/>
      <c r="G129" s="84"/>
      <c r="H129" s="84"/>
      <c r="I129" s="50"/>
      <c r="J129" s="50"/>
      <c r="K129" s="84"/>
      <c r="L129" s="84"/>
      <c r="M129" s="47"/>
    </row>
    <row r="130" spans="1:13" ht="36" customHeight="1">
      <c r="A130" s="13"/>
      <c r="B130" s="36" t="s">
        <v>76</v>
      </c>
      <c r="C130" s="80" t="s">
        <v>1046</v>
      </c>
      <c r="D130" s="80"/>
      <c r="E130" s="76" t="s">
        <v>305</v>
      </c>
      <c r="F130" s="43"/>
      <c r="G130" s="45">
        <v>8022</v>
      </c>
      <c r="H130" s="45"/>
      <c r="I130" s="43"/>
      <c r="J130" s="43"/>
      <c r="K130" s="81" t="s">
        <v>1047</v>
      </c>
      <c r="L130" s="81"/>
      <c r="M130" s="36" t="s">
        <v>305</v>
      </c>
    </row>
    <row r="131" spans="1:13">
      <c r="A131" s="13"/>
      <c r="B131" s="36"/>
      <c r="C131" s="80"/>
      <c r="D131" s="80"/>
      <c r="E131" s="76"/>
      <c r="F131" s="43"/>
      <c r="G131" s="45"/>
      <c r="H131" s="45"/>
      <c r="I131" s="43"/>
      <c r="J131" s="43"/>
      <c r="K131" s="81"/>
      <c r="L131" s="81"/>
      <c r="M131" s="36"/>
    </row>
    <row r="132" spans="1:13">
      <c r="A132" s="13"/>
      <c r="B132" s="47" t="s">
        <v>77</v>
      </c>
      <c r="C132" s="82" t="s">
        <v>281</v>
      </c>
      <c r="D132" s="82"/>
      <c r="E132" s="50"/>
      <c r="F132" s="50"/>
      <c r="G132" s="84" t="s">
        <v>1048</v>
      </c>
      <c r="H132" s="84"/>
      <c r="I132" s="47" t="s">
        <v>305</v>
      </c>
      <c r="J132" s="50"/>
      <c r="K132" s="84" t="s">
        <v>281</v>
      </c>
      <c r="L132" s="84"/>
      <c r="M132" s="50"/>
    </row>
    <row r="133" spans="1:13">
      <c r="A133" s="13"/>
      <c r="B133" s="47"/>
      <c r="C133" s="82"/>
      <c r="D133" s="82"/>
      <c r="E133" s="50"/>
      <c r="F133" s="50"/>
      <c r="G133" s="84"/>
      <c r="H133" s="84"/>
      <c r="I133" s="47"/>
      <c r="J133" s="50"/>
      <c r="K133" s="84"/>
      <c r="L133" s="84"/>
      <c r="M133" s="50"/>
    </row>
    <row r="134" spans="1:13" ht="48" customHeight="1">
      <c r="A134" s="13"/>
      <c r="B134" s="36" t="s">
        <v>1049</v>
      </c>
      <c r="C134" s="80">
        <v>627</v>
      </c>
      <c r="D134" s="80"/>
      <c r="E134" s="43"/>
      <c r="F134" s="43"/>
      <c r="G134" s="45">
        <v>1101</v>
      </c>
      <c r="H134" s="45"/>
      <c r="I134" s="43"/>
      <c r="J134" s="43"/>
      <c r="K134" s="45">
        <v>5885</v>
      </c>
      <c r="L134" s="45"/>
      <c r="M134" s="43"/>
    </row>
    <row r="135" spans="1:13" ht="15.75" thickBot="1">
      <c r="A135" s="13"/>
      <c r="B135" s="36"/>
      <c r="C135" s="115"/>
      <c r="D135" s="115"/>
      <c r="E135" s="57"/>
      <c r="F135" s="43"/>
      <c r="G135" s="58"/>
      <c r="H135" s="58"/>
      <c r="I135" s="57"/>
      <c r="J135" s="43"/>
      <c r="K135" s="58"/>
      <c r="L135" s="58"/>
      <c r="M135" s="57"/>
    </row>
    <row r="136" spans="1:13">
      <c r="A136" s="13"/>
      <c r="B136" s="47" t="s">
        <v>1050</v>
      </c>
      <c r="C136" s="86" t="s">
        <v>267</v>
      </c>
      <c r="D136" s="114" t="s">
        <v>1051</v>
      </c>
      <c r="E136" s="86" t="s">
        <v>305</v>
      </c>
      <c r="F136" s="50"/>
      <c r="G136" s="87" t="s">
        <v>267</v>
      </c>
      <c r="H136" s="62">
        <v>54052</v>
      </c>
      <c r="I136" s="61"/>
      <c r="J136" s="50"/>
      <c r="K136" s="87" t="s">
        <v>267</v>
      </c>
      <c r="L136" s="62">
        <v>118178</v>
      </c>
      <c r="M136" s="61"/>
    </row>
    <row r="137" spans="1:13" ht="15.75" thickBot="1">
      <c r="A137" s="13"/>
      <c r="B137" s="47"/>
      <c r="C137" s="88"/>
      <c r="D137" s="241"/>
      <c r="E137" s="88"/>
      <c r="F137" s="50"/>
      <c r="G137" s="91"/>
      <c r="H137" s="92"/>
      <c r="I137" s="90"/>
      <c r="J137" s="50"/>
      <c r="K137" s="91"/>
      <c r="L137" s="92"/>
      <c r="M137" s="90"/>
    </row>
    <row r="138" spans="1:13" ht="15.75" thickTop="1">
      <c r="A138" s="13"/>
      <c r="B138" s="47" t="s">
        <v>1018</v>
      </c>
      <c r="C138" s="47"/>
      <c r="D138" s="47"/>
      <c r="E138" s="47"/>
      <c r="F138" s="47"/>
      <c r="G138" s="47"/>
      <c r="H138" s="47"/>
      <c r="I138" s="47"/>
      <c r="J138" s="47"/>
      <c r="K138" s="47"/>
      <c r="L138" s="47"/>
      <c r="M138" s="47"/>
    </row>
    <row r="139" spans="1:13">
      <c r="A139" s="13"/>
      <c r="B139" s="68"/>
      <c r="C139" s="68"/>
      <c r="D139" s="68"/>
      <c r="E139" s="68"/>
      <c r="F139" s="68"/>
      <c r="G139" s="68"/>
      <c r="H139" s="68"/>
      <c r="I139" s="68"/>
      <c r="J139" s="68"/>
      <c r="K139" s="68"/>
      <c r="L139" s="68"/>
      <c r="M139" s="68"/>
    </row>
    <row r="140" spans="1:13">
      <c r="A140" s="13"/>
      <c r="B140" s="68"/>
      <c r="C140" s="68"/>
      <c r="D140" s="68"/>
      <c r="E140" s="68"/>
      <c r="F140" s="68"/>
      <c r="G140" s="68"/>
      <c r="H140" s="68"/>
      <c r="I140" s="68"/>
      <c r="J140" s="68"/>
      <c r="K140" s="68"/>
      <c r="L140" s="68"/>
      <c r="M140" s="68"/>
    </row>
    <row r="141" spans="1:13">
      <c r="A141" s="13"/>
      <c r="B141" s="283" t="s">
        <v>1015</v>
      </c>
      <c r="C141" s="283"/>
      <c r="D141" s="283"/>
      <c r="E141" s="283"/>
      <c r="F141" s="283"/>
      <c r="G141" s="283"/>
      <c r="H141" s="283"/>
      <c r="I141" s="283"/>
      <c r="J141" s="283"/>
      <c r="K141" s="283"/>
      <c r="L141" s="283"/>
      <c r="M141" s="283"/>
    </row>
    <row r="142" spans="1:13">
      <c r="A142" s="13"/>
      <c r="B142" s="283" t="s">
        <v>1016</v>
      </c>
      <c r="C142" s="283"/>
      <c r="D142" s="283"/>
      <c r="E142" s="283"/>
      <c r="F142" s="283"/>
      <c r="G142" s="283"/>
      <c r="H142" s="283"/>
      <c r="I142" s="283"/>
      <c r="J142" s="283"/>
      <c r="K142" s="283"/>
      <c r="L142" s="283"/>
      <c r="M142" s="283"/>
    </row>
    <row r="143" spans="1:13">
      <c r="A143" s="13"/>
      <c r="B143" s="283" t="s">
        <v>1052</v>
      </c>
      <c r="C143" s="283"/>
      <c r="D143" s="283"/>
      <c r="E143" s="283"/>
      <c r="F143" s="283"/>
      <c r="G143" s="283"/>
      <c r="H143" s="283"/>
      <c r="I143" s="283"/>
      <c r="J143" s="283"/>
      <c r="K143" s="283"/>
      <c r="L143" s="283"/>
      <c r="M143" s="283"/>
    </row>
    <row r="144" spans="1:13">
      <c r="A144" s="13"/>
      <c r="B144" s="31"/>
      <c r="C144" s="31"/>
      <c r="D144" s="31"/>
      <c r="E144" s="31"/>
      <c r="F144" s="31"/>
      <c r="G144" s="31"/>
      <c r="H144" s="31"/>
      <c r="I144" s="31"/>
      <c r="J144" s="31"/>
      <c r="K144" s="31"/>
      <c r="L144" s="31"/>
      <c r="M144" s="31"/>
    </row>
    <row r="145" spans="1:13">
      <c r="A145" s="13"/>
      <c r="B145" s="31"/>
      <c r="C145" s="31"/>
      <c r="D145" s="31"/>
      <c r="E145" s="31"/>
      <c r="F145" s="31"/>
      <c r="G145" s="31"/>
      <c r="H145" s="31"/>
      <c r="I145" s="31"/>
      <c r="J145" s="31"/>
      <c r="K145" s="31"/>
      <c r="L145" s="31"/>
      <c r="M145" s="31"/>
    </row>
    <row r="146" spans="1:13">
      <c r="A146" s="13"/>
      <c r="B146" s="20"/>
      <c r="C146" s="20"/>
      <c r="D146" s="20"/>
      <c r="E146" s="20"/>
      <c r="F146" s="20"/>
      <c r="G146" s="20"/>
      <c r="H146" s="20"/>
      <c r="I146" s="20"/>
      <c r="J146" s="20"/>
      <c r="K146" s="20"/>
      <c r="L146" s="20"/>
      <c r="M146" s="20"/>
    </row>
    <row r="147" spans="1:13" ht="15.75" thickBot="1">
      <c r="A147" s="13"/>
      <c r="B147" s="21"/>
      <c r="C147" s="32" t="s">
        <v>1020</v>
      </c>
      <c r="D147" s="32"/>
      <c r="E147" s="32"/>
      <c r="F147" s="32"/>
      <c r="G147" s="32"/>
      <c r="H147" s="32"/>
      <c r="I147" s="32"/>
      <c r="J147" s="32"/>
      <c r="K147" s="32"/>
      <c r="L147" s="32"/>
      <c r="M147" s="32"/>
    </row>
    <row r="148" spans="1:13" ht="15.75" thickBot="1">
      <c r="A148" s="13"/>
      <c r="B148" s="21"/>
      <c r="C148" s="34">
        <v>2014</v>
      </c>
      <c r="D148" s="34"/>
      <c r="E148" s="34"/>
      <c r="F148" s="18"/>
      <c r="G148" s="35">
        <v>2013</v>
      </c>
      <c r="H148" s="35"/>
      <c r="I148" s="35"/>
      <c r="J148" s="18"/>
      <c r="K148" s="35">
        <v>2012</v>
      </c>
      <c r="L148" s="35"/>
      <c r="M148" s="35"/>
    </row>
    <row r="149" spans="1:13">
      <c r="A149" s="13"/>
      <c r="B149" s="21"/>
      <c r="C149" s="108" t="s">
        <v>552</v>
      </c>
      <c r="D149" s="108"/>
      <c r="E149" s="108"/>
      <c r="F149" s="108"/>
      <c r="G149" s="108"/>
      <c r="H149" s="108"/>
      <c r="I149" s="108"/>
      <c r="J149" s="108"/>
      <c r="K149" s="108"/>
      <c r="L149" s="108"/>
      <c r="M149" s="108"/>
    </row>
    <row r="150" spans="1:13">
      <c r="A150" s="13"/>
      <c r="B150" s="25" t="s">
        <v>127</v>
      </c>
      <c r="C150" s="36"/>
      <c r="D150" s="36"/>
      <c r="E150" s="36"/>
      <c r="F150" s="26"/>
      <c r="G150" s="36"/>
      <c r="H150" s="36"/>
      <c r="I150" s="36"/>
      <c r="J150" s="26"/>
      <c r="K150" s="36"/>
      <c r="L150" s="36"/>
      <c r="M150" s="36"/>
    </row>
    <row r="151" spans="1:13">
      <c r="A151" s="13"/>
      <c r="B151" s="77" t="s">
        <v>129</v>
      </c>
      <c r="C151" s="78" t="s">
        <v>267</v>
      </c>
      <c r="D151" s="82" t="s">
        <v>919</v>
      </c>
      <c r="E151" s="78" t="s">
        <v>305</v>
      </c>
      <c r="F151" s="50"/>
      <c r="G151" s="47" t="s">
        <v>267</v>
      </c>
      <c r="H151" s="52">
        <v>44450</v>
      </c>
      <c r="I151" s="50"/>
      <c r="J151" s="50"/>
      <c r="K151" s="47" t="s">
        <v>267</v>
      </c>
      <c r="L151" s="52">
        <v>42163</v>
      </c>
      <c r="M151" s="50"/>
    </row>
    <row r="152" spans="1:13">
      <c r="A152" s="13"/>
      <c r="B152" s="77"/>
      <c r="C152" s="78"/>
      <c r="D152" s="82"/>
      <c r="E152" s="78"/>
      <c r="F152" s="50"/>
      <c r="G152" s="47"/>
      <c r="H152" s="52"/>
      <c r="I152" s="50"/>
      <c r="J152" s="50"/>
      <c r="K152" s="47"/>
      <c r="L152" s="52"/>
      <c r="M152" s="50"/>
    </row>
    <row r="153" spans="1:13">
      <c r="A153" s="13"/>
      <c r="B153" s="79" t="s">
        <v>1037</v>
      </c>
      <c r="C153" s="80" t="s">
        <v>1038</v>
      </c>
      <c r="D153" s="80"/>
      <c r="E153" s="76" t="s">
        <v>305</v>
      </c>
      <c r="F153" s="43"/>
      <c r="G153" s="45">
        <v>49553</v>
      </c>
      <c r="H153" s="45"/>
      <c r="I153" s="43"/>
      <c r="J153" s="43"/>
      <c r="K153" s="45">
        <v>51500</v>
      </c>
      <c r="L153" s="45"/>
      <c r="M153" s="43"/>
    </row>
    <row r="154" spans="1:13" ht="15.75" thickBot="1">
      <c r="A154" s="13"/>
      <c r="B154" s="79"/>
      <c r="C154" s="115"/>
      <c r="D154" s="115"/>
      <c r="E154" s="239"/>
      <c r="F154" s="43"/>
      <c r="G154" s="58"/>
      <c r="H154" s="58"/>
      <c r="I154" s="57"/>
      <c r="J154" s="43"/>
      <c r="K154" s="58"/>
      <c r="L154" s="58"/>
      <c r="M154" s="57"/>
    </row>
    <row r="155" spans="1:13">
      <c r="A155" s="13"/>
      <c r="B155" s="70" t="s">
        <v>1053</v>
      </c>
      <c r="C155" s="114" t="s">
        <v>1034</v>
      </c>
      <c r="D155" s="114"/>
      <c r="E155" s="14" t="s">
        <v>305</v>
      </c>
      <c r="F155" s="18"/>
      <c r="G155" s="242" t="s">
        <v>1035</v>
      </c>
      <c r="H155" s="242"/>
      <c r="I155" s="11" t="s">
        <v>305</v>
      </c>
      <c r="J155" s="18"/>
      <c r="K155" s="242" t="s">
        <v>1036</v>
      </c>
      <c r="L155" s="242"/>
      <c r="M155" s="11" t="s">
        <v>305</v>
      </c>
    </row>
    <row r="156" spans="1:13">
      <c r="A156" s="13"/>
      <c r="B156" s="79" t="s">
        <v>1054</v>
      </c>
      <c r="C156" s="55">
        <v>5710</v>
      </c>
      <c r="D156" s="55"/>
      <c r="E156" s="43"/>
      <c r="F156" s="43"/>
      <c r="G156" s="81" t="s">
        <v>907</v>
      </c>
      <c r="H156" s="81"/>
      <c r="I156" s="36" t="s">
        <v>305</v>
      </c>
      <c r="J156" s="43"/>
      <c r="K156" s="45">
        <v>4428</v>
      </c>
      <c r="L156" s="45"/>
      <c r="M156" s="43"/>
    </row>
    <row r="157" spans="1:13" ht="15.75" thickBot="1">
      <c r="A157" s="13"/>
      <c r="B157" s="79"/>
      <c r="C157" s="56"/>
      <c r="D157" s="56"/>
      <c r="E157" s="57"/>
      <c r="F157" s="43"/>
      <c r="G157" s="240"/>
      <c r="H157" s="240"/>
      <c r="I157" s="111"/>
      <c r="J157" s="43"/>
      <c r="K157" s="58"/>
      <c r="L157" s="58"/>
      <c r="M157" s="57"/>
    </row>
    <row r="158" spans="1:13">
      <c r="A158" s="13"/>
      <c r="B158" s="47" t="s">
        <v>1055</v>
      </c>
      <c r="C158" s="60">
        <v>1583</v>
      </c>
      <c r="D158" s="60"/>
      <c r="E158" s="61"/>
      <c r="F158" s="50"/>
      <c r="G158" s="242" t="s">
        <v>1056</v>
      </c>
      <c r="H158" s="242"/>
      <c r="I158" s="87" t="s">
        <v>305</v>
      </c>
      <c r="J158" s="50"/>
      <c r="K158" s="242" t="s">
        <v>1057</v>
      </c>
      <c r="L158" s="242"/>
      <c r="M158" s="87" t="s">
        <v>305</v>
      </c>
    </row>
    <row r="159" spans="1:13">
      <c r="A159" s="13"/>
      <c r="B159" s="47"/>
      <c r="C159" s="48"/>
      <c r="D159" s="48"/>
      <c r="E159" s="50"/>
      <c r="F159" s="50"/>
      <c r="G159" s="84"/>
      <c r="H159" s="84"/>
      <c r="I159" s="47"/>
      <c r="J159" s="50"/>
      <c r="K159" s="84"/>
      <c r="L159" s="84"/>
      <c r="M159" s="47"/>
    </row>
    <row r="160" spans="1:13">
      <c r="A160" s="13"/>
      <c r="B160" s="25" t="s">
        <v>140</v>
      </c>
      <c r="C160" s="36"/>
      <c r="D160" s="36"/>
      <c r="E160" s="36"/>
      <c r="F160" s="26"/>
      <c r="G160" s="36"/>
      <c r="H160" s="36"/>
      <c r="I160" s="36"/>
      <c r="J160" s="26"/>
      <c r="K160" s="36"/>
      <c r="L160" s="36"/>
      <c r="M160" s="36"/>
    </row>
    <row r="161" spans="1:13" ht="27" thickBot="1">
      <c r="A161" s="13"/>
      <c r="B161" s="70" t="s">
        <v>141</v>
      </c>
      <c r="C161" s="83" t="s">
        <v>1058</v>
      </c>
      <c r="D161" s="83"/>
      <c r="E161" s="262" t="s">
        <v>305</v>
      </c>
      <c r="F161" s="18"/>
      <c r="G161" s="85" t="s">
        <v>1059</v>
      </c>
      <c r="H161" s="85"/>
      <c r="I161" s="263" t="s">
        <v>305</v>
      </c>
      <c r="J161" s="18"/>
      <c r="K161" s="85" t="s">
        <v>1060</v>
      </c>
      <c r="L161" s="85"/>
      <c r="M161" s="263" t="s">
        <v>305</v>
      </c>
    </row>
    <row r="162" spans="1:13">
      <c r="A162" s="13"/>
      <c r="B162" s="24" t="s">
        <v>1061</v>
      </c>
      <c r="C162" s="97" t="s">
        <v>1058</v>
      </c>
      <c r="D162" s="97"/>
      <c r="E162" s="25" t="s">
        <v>305</v>
      </c>
      <c r="F162" s="26"/>
      <c r="G162" s="103" t="s">
        <v>1059</v>
      </c>
      <c r="H162" s="103"/>
      <c r="I162" s="24" t="s">
        <v>305</v>
      </c>
      <c r="J162" s="26"/>
      <c r="K162" s="103" t="s">
        <v>1060</v>
      </c>
      <c r="L162" s="103"/>
      <c r="M162" s="24" t="s">
        <v>305</v>
      </c>
    </row>
    <row r="163" spans="1:13">
      <c r="A163" s="13"/>
      <c r="B163" s="14" t="s">
        <v>148</v>
      </c>
      <c r="C163" s="47"/>
      <c r="D163" s="47"/>
      <c r="E163" s="47"/>
      <c r="F163" s="18"/>
      <c r="G163" s="47"/>
      <c r="H163" s="47"/>
      <c r="I163" s="47"/>
      <c r="J163" s="18"/>
      <c r="K163" s="47"/>
      <c r="L163" s="47"/>
      <c r="M163" s="47"/>
    </row>
    <row r="164" spans="1:13">
      <c r="A164" s="13"/>
      <c r="B164" s="79" t="s">
        <v>1062</v>
      </c>
      <c r="C164" s="55">
        <v>22300</v>
      </c>
      <c r="D164" s="55"/>
      <c r="E164" s="43"/>
      <c r="F164" s="43"/>
      <c r="G164" s="45">
        <v>20000</v>
      </c>
      <c r="H164" s="45"/>
      <c r="I164" s="43"/>
      <c r="J164" s="43"/>
      <c r="K164" s="45">
        <v>40623</v>
      </c>
      <c r="L164" s="45"/>
      <c r="M164" s="43"/>
    </row>
    <row r="165" spans="1:13">
      <c r="A165" s="13"/>
      <c r="B165" s="79"/>
      <c r="C165" s="55"/>
      <c r="D165" s="55"/>
      <c r="E165" s="43"/>
      <c r="F165" s="43"/>
      <c r="G165" s="45"/>
      <c r="H165" s="45"/>
      <c r="I165" s="43"/>
      <c r="J165" s="43"/>
      <c r="K165" s="45"/>
      <c r="L165" s="45"/>
      <c r="M165" s="43"/>
    </row>
    <row r="166" spans="1:13">
      <c r="A166" s="13"/>
      <c r="B166" s="77" t="s">
        <v>152</v>
      </c>
      <c r="C166" s="82" t="s">
        <v>281</v>
      </c>
      <c r="D166" s="82"/>
      <c r="E166" s="50"/>
      <c r="F166" s="50"/>
      <c r="G166" s="84" t="s">
        <v>281</v>
      </c>
      <c r="H166" s="84"/>
      <c r="I166" s="50"/>
      <c r="J166" s="50"/>
      <c r="K166" s="52">
        <v>5000</v>
      </c>
      <c r="L166" s="52"/>
      <c r="M166" s="50"/>
    </row>
    <row r="167" spans="1:13">
      <c r="A167" s="13"/>
      <c r="B167" s="77"/>
      <c r="C167" s="82"/>
      <c r="D167" s="82"/>
      <c r="E167" s="50"/>
      <c r="F167" s="50"/>
      <c r="G167" s="84"/>
      <c r="H167" s="84"/>
      <c r="I167" s="50"/>
      <c r="J167" s="50"/>
      <c r="K167" s="52"/>
      <c r="L167" s="52"/>
      <c r="M167" s="50"/>
    </row>
    <row r="168" spans="1:13">
      <c r="A168" s="13"/>
      <c r="B168" s="79" t="s">
        <v>1063</v>
      </c>
      <c r="C168" s="80" t="s">
        <v>1064</v>
      </c>
      <c r="D168" s="80"/>
      <c r="E168" s="76" t="s">
        <v>305</v>
      </c>
      <c r="F168" s="43"/>
      <c r="G168" s="81" t="s">
        <v>281</v>
      </c>
      <c r="H168" s="81"/>
      <c r="I168" s="43"/>
      <c r="J168" s="43"/>
      <c r="K168" s="81" t="s">
        <v>1065</v>
      </c>
      <c r="L168" s="81"/>
      <c r="M168" s="36" t="s">
        <v>305</v>
      </c>
    </row>
    <row r="169" spans="1:13">
      <c r="A169" s="13"/>
      <c r="B169" s="79"/>
      <c r="C169" s="80"/>
      <c r="D169" s="80"/>
      <c r="E169" s="76"/>
      <c r="F169" s="43"/>
      <c r="G169" s="81"/>
      <c r="H169" s="81"/>
      <c r="I169" s="43"/>
      <c r="J169" s="43"/>
      <c r="K169" s="81"/>
      <c r="L169" s="81"/>
      <c r="M169" s="36"/>
    </row>
    <row r="170" spans="1:13">
      <c r="A170" s="13"/>
      <c r="B170" s="77" t="s">
        <v>1066</v>
      </c>
      <c r="C170" s="82" t="s">
        <v>1067</v>
      </c>
      <c r="D170" s="82"/>
      <c r="E170" s="78" t="s">
        <v>305</v>
      </c>
      <c r="F170" s="50"/>
      <c r="G170" s="84" t="s">
        <v>281</v>
      </c>
      <c r="H170" s="84"/>
      <c r="I170" s="50"/>
      <c r="J170" s="50"/>
      <c r="K170" s="84" t="s">
        <v>281</v>
      </c>
      <c r="L170" s="84"/>
      <c r="M170" s="50"/>
    </row>
    <row r="171" spans="1:13">
      <c r="A171" s="13"/>
      <c r="B171" s="77"/>
      <c r="C171" s="82"/>
      <c r="D171" s="82"/>
      <c r="E171" s="78"/>
      <c r="F171" s="50"/>
      <c r="G171" s="84"/>
      <c r="H171" s="84"/>
      <c r="I171" s="50"/>
      <c r="J171" s="50"/>
      <c r="K171" s="84"/>
      <c r="L171" s="84"/>
      <c r="M171" s="50"/>
    </row>
    <row r="172" spans="1:13">
      <c r="A172" s="13"/>
      <c r="B172" s="71" t="s">
        <v>153</v>
      </c>
      <c r="C172" s="80" t="s">
        <v>1068</v>
      </c>
      <c r="D172" s="80"/>
      <c r="E172" s="25" t="s">
        <v>305</v>
      </c>
      <c r="F172" s="26"/>
      <c r="G172" s="81" t="s">
        <v>1069</v>
      </c>
      <c r="H172" s="81"/>
      <c r="I172" s="24" t="s">
        <v>305</v>
      </c>
      <c r="J172" s="26"/>
      <c r="K172" s="81" t="s">
        <v>1070</v>
      </c>
      <c r="L172" s="81"/>
      <c r="M172" s="24" t="s">
        <v>305</v>
      </c>
    </row>
    <row r="173" spans="1:13">
      <c r="A173" s="13"/>
      <c r="B173" s="70" t="s">
        <v>151</v>
      </c>
      <c r="C173" s="82" t="s">
        <v>1071</v>
      </c>
      <c r="D173" s="82"/>
      <c r="E173" s="14" t="s">
        <v>305</v>
      </c>
      <c r="F173" s="18"/>
      <c r="G173" s="84" t="s">
        <v>1072</v>
      </c>
      <c r="H173" s="84"/>
      <c r="I173" s="11" t="s">
        <v>305</v>
      </c>
      <c r="J173" s="18"/>
      <c r="K173" s="84" t="s">
        <v>1073</v>
      </c>
      <c r="L173" s="84"/>
      <c r="M173" s="11" t="s">
        <v>305</v>
      </c>
    </row>
    <row r="174" spans="1:13">
      <c r="A174" s="13"/>
      <c r="B174" s="79" t="s">
        <v>133</v>
      </c>
      <c r="C174" s="80" t="s">
        <v>1074</v>
      </c>
      <c r="D174" s="80"/>
      <c r="E174" s="76" t="s">
        <v>305</v>
      </c>
      <c r="F174" s="43"/>
      <c r="G174" s="81" t="s">
        <v>830</v>
      </c>
      <c r="H174" s="81"/>
      <c r="I174" s="36" t="s">
        <v>305</v>
      </c>
      <c r="J174" s="43"/>
      <c r="K174" s="81">
        <v>19</v>
      </c>
      <c r="L174" s="81"/>
      <c r="M174" s="43"/>
    </row>
    <row r="175" spans="1:13" ht="15.75" thickBot="1">
      <c r="A175" s="13"/>
      <c r="B175" s="79"/>
      <c r="C175" s="115"/>
      <c r="D175" s="115"/>
      <c r="E175" s="239"/>
      <c r="F175" s="43"/>
      <c r="G175" s="240"/>
      <c r="H175" s="240"/>
      <c r="I175" s="111"/>
      <c r="J175" s="43"/>
      <c r="K175" s="240"/>
      <c r="L175" s="240"/>
      <c r="M175" s="57"/>
    </row>
    <row r="176" spans="1:13" ht="15.75" thickBot="1">
      <c r="A176" s="13"/>
      <c r="B176" s="70" t="s">
        <v>1075</v>
      </c>
      <c r="C176" s="322" t="s">
        <v>1076</v>
      </c>
      <c r="D176" s="322"/>
      <c r="E176" s="262" t="s">
        <v>305</v>
      </c>
      <c r="F176" s="18"/>
      <c r="G176" s="323" t="s">
        <v>1077</v>
      </c>
      <c r="H176" s="323"/>
      <c r="I176" s="263" t="s">
        <v>305</v>
      </c>
      <c r="J176" s="18"/>
      <c r="K176" s="323" t="s">
        <v>1078</v>
      </c>
      <c r="L176" s="323"/>
      <c r="M176" s="263" t="s">
        <v>305</v>
      </c>
    </row>
    <row r="177" spans="1:13">
      <c r="A177" s="13"/>
      <c r="B177" s="25" t="s">
        <v>89</v>
      </c>
      <c r="C177" s="44"/>
      <c r="D177" s="44"/>
      <c r="E177" s="44"/>
      <c r="F177" s="26"/>
      <c r="G177" s="44"/>
      <c r="H177" s="44"/>
      <c r="I177" s="44"/>
      <c r="J177" s="26"/>
      <c r="K177" s="44"/>
      <c r="L177" s="44"/>
      <c r="M177" s="44"/>
    </row>
    <row r="178" spans="1:13">
      <c r="A178" s="13"/>
      <c r="B178" s="70" t="s">
        <v>1079</v>
      </c>
      <c r="C178" s="82" t="s">
        <v>1080</v>
      </c>
      <c r="D178" s="82"/>
      <c r="E178" s="14" t="s">
        <v>305</v>
      </c>
      <c r="F178" s="18"/>
      <c r="G178" s="84" t="s">
        <v>1081</v>
      </c>
      <c r="H178" s="84"/>
      <c r="I178" s="11" t="s">
        <v>305</v>
      </c>
      <c r="J178" s="18"/>
      <c r="K178" s="84" t="s">
        <v>1082</v>
      </c>
      <c r="L178" s="84"/>
      <c r="M178" s="11" t="s">
        <v>305</v>
      </c>
    </row>
    <row r="179" spans="1:13">
      <c r="A179" s="13"/>
      <c r="B179" s="79" t="s">
        <v>1083</v>
      </c>
      <c r="C179" s="55">
        <v>94035</v>
      </c>
      <c r="D179" s="55"/>
      <c r="E179" s="43"/>
      <c r="F179" s="43"/>
      <c r="G179" s="45">
        <v>120659</v>
      </c>
      <c r="H179" s="45"/>
      <c r="I179" s="43"/>
      <c r="J179" s="43"/>
      <c r="K179" s="45">
        <v>130676</v>
      </c>
      <c r="L179" s="45"/>
      <c r="M179" s="43"/>
    </row>
    <row r="180" spans="1:13" ht="15.75" thickBot="1">
      <c r="A180" s="13"/>
      <c r="B180" s="79"/>
      <c r="C180" s="56"/>
      <c r="D180" s="56"/>
      <c r="E180" s="57"/>
      <c r="F180" s="43"/>
      <c r="G180" s="58"/>
      <c r="H180" s="58"/>
      <c r="I180" s="57"/>
      <c r="J180" s="43"/>
      <c r="K180" s="58"/>
      <c r="L180" s="58"/>
      <c r="M180" s="57"/>
    </row>
    <row r="181" spans="1:13">
      <c r="A181" s="13"/>
      <c r="B181" s="77" t="s">
        <v>1084</v>
      </c>
      <c r="C181" s="86" t="s">
        <v>267</v>
      </c>
      <c r="D181" s="60">
        <v>53415</v>
      </c>
      <c r="E181" s="61"/>
      <c r="F181" s="50"/>
      <c r="G181" s="87" t="s">
        <v>267</v>
      </c>
      <c r="H181" s="62">
        <v>94035</v>
      </c>
      <c r="I181" s="61"/>
      <c r="J181" s="50"/>
      <c r="K181" s="87" t="s">
        <v>267</v>
      </c>
      <c r="L181" s="62">
        <v>120659</v>
      </c>
      <c r="M181" s="61"/>
    </row>
    <row r="182" spans="1:13" ht="15.75" thickBot="1">
      <c r="A182" s="13"/>
      <c r="B182" s="77"/>
      <c r="C182" s="88"/>
      <c r="D182" s="89"/>
      <c r="E182" s="90"/>
      <c r="F182" s="50"/>
      <c r="G182" s="91"/>
      <c r="H182" s="92"/>
      <c r="I182" s="90"/>
      <c r="J182" s="50"/>
      <c r="K182" s="91"/>
      <c r="L182" s="92"/>
      <c r="M182" s="90"/>
    </row>
    <row r="183" spans="1:13" ht="15.75" thickTop="1">
      <c r="A183" s="13"/>
      <c r="B183" s="47" t="s">
        <v>1018</v>
      </c>
      <c r="C183" s="47"/>
      <c r="D183" s="47"/>
      <c r="E183" s="47"/>
      <c r="F183" s="47"/>
      <c r="G183" s="47"/>
      <c r="H183" s="47"/>
      <c r="I183" s="47"/>
      <c r="J183" s="47"/>
      <c r="K183" s="47"/>
      <c r="L183" s="47"/>
      <c r="M183" s="47"/>
    </row>
    <row r="184" spans="1:13">
      <c r="A184" s="13"/>
      <c r="B184" s="68"/>
      <c r="C184" s="68"/>
      <c r="D184" s="68"/>
      <c r="E184" s="68"/>
      <c r="F184" s="68"/>
      <c r="G184" s="68"/>
      <c r="H184" s="68"/>
      <c r="I184" s="68"/>
      <c r="J184" s="68"/>
      <c r="K184" s="68"/>
      <c r="L184" s="68"/>
      <c r="M184" s="68"/>
    </row>
    <row r="185" spans="1:13">
      <c r="A185" s="13"/>
      <c r="B185" s="283" t="s">
        <v>1015</v>
      </c>
      <c r="C185" s="283"/>
      <c r="D185" s="283"/>
      <c r="E185" s="283"/>
      <c r="F185" s="283"/>
      <c r="G185" s="283"/>
      <c r="H185" s="283"/>
      <c r="I185" s="283"/>
      <c r="J185" s="283"/>
      <c r="K185" s="283"/>
      <c r="L185" s="283"/>
      <c r="M185" s="283"/>
    </row>
    <row r="186" spans="1:13">
      <c r="A186" s="13"/>
      <c r="B186" s="283" t="s">
        <v>1016</v>
      </c>
      <c r="C186" s="283"/>
      <c r="D186" s="283"/>
      <c r="E186" s="283"/>
      <c r="F186" s="283"/>
      <c r="G186" s="283"/>
      <c r="H186" s="283"/>
      <c r="I186" s="283"/>
      <c r="J186" s="283"/>
      <c r="K186" s="283"/>
      <c r="L186" s="283"/>
      <c r="M186" s="283"/>
    </row>
    <row r="187" spans="1:13">
      <c r="A187" s="13"/>
      <c r="B187" s="283" t="s">
        <v>1085</v>
      </c>
      <c r="C187" s="283"/>
      <c r="D187" s="283"/>
      <c r="E187" s="283"/>
      <c r="F187" s="283"/>
      <c r="G187" s="283"/>
      <c r="H187" s="283"/>
      <c r="I187" s="283"/>
      <c r="J187" s="283"/>
      <c r="K187" s="283"/>
      <c r="L187" s="283"/>
      <c r="M187" s="283"/>
    </row>
    <row r="188" spans="1:13">
      <c r="A188" s="13"/>
      <c r="B188" s="283" t="s">
        <v>1086</v>
      </c>
      <c r="C188" s="283"/>
      <c r="D188" s="283"/>
      <c r="E188" s="283"/>
      <c r="F188" s="283"/>
      <c r="G188" s="283"/>
      <c r="H188" s="283"/>
      <c r="I188" s="283"/>
      <c r="J188" s="283"/>
      <c r="K188" s="283"/>
      <c r="L188" s="283"/>
      <c r="M188" s="283"/>
    </row>
    <row r="189" spans="1:13">
      <c r="A189" s="13"/>
      <c r="B189" s="50" t="s">
        <v>1087</v>
      </c>
      <c r="C189" s="50"/>
      <c r="D189" s="50"/>
      <c r="E189" s="50"/>
      <c r="F189" s="50"/>
      <c r="G189" s="50"/>
      <c r="H189" s="50"/>
      <c r="I189" s="50"/>
      <c r="J189" s="50"/>
      <c r="K189" s="50"/>
      <c r="L189" s="50"/>
      <c r="M189" s="50"/>
    </row>
    <row r="190" spans="1:13">
      <c r="A190" s="13"/>
      <c r="B190" s="116" t="s">
        <v>1088</v>
      </c>
      <c r="C190" s="116"/>
      <c r="D190" s="116"/>
      <c r="E190" s="116"/>
      <c r="F190" s="116"/>
      <c r="G190" s="116"/>
      <c r="H190" s="116"/>
      <c r="I190" s="116"/>
      <c r="J190" s="116"/>
      <c r="K190" s="116"/>
      <c r="L190" s="116"/>
      <c r="M190" s="116"/>
    </row>
    <row r="191" spans="1:13" ht="25.5" customHeight="1">
      <c r="A191" s="13"/>
      <c r="B191" s="50" t="s">
        <v>1089</v>
      </c>
      <c r="C191" s="50"/>
      <c r="D191" s="50"/>
      <c r="E191" s="50"/>
      <c r="F191" s="50"/>
      <c r="G191" s="50"/>
      <c r="H191" s="50"/>
      <c r="I191" s="50"/>
      <c r="J191" s="50"/>
      <c r="K191" s="50"/>
      <c r="L191" s="50"/>
      <c r="M191" s="50"/>
    </row>
    <row r="192" spans="1:13">
      <c r="A192" s="13"/>
      <c r="B192" s="116" t="s">
        <v>1090</v>
      </c>
      <c r="C192" s="116"/>
      <c r="D192" s="116"/>
      <c r="E192" s="116"/>
      <c r="F192" s="116"/>
      <c r="G192" s="116"/>
      <c r="H192" s="116"/>
      <c r="I192" s="116"/>
      <c r="J192" s="116"/>
      <c r="K192" s="116"/>
      <c r="L192" s="116"/>
      <c r="M192" s="116"/>
    </row>
    <row r="193" spans="1:13">
      <c r="A193" s="13"/>
      <c r="B193" s="50" t="s">
        <v>1091</v>
      </c>
      <c r="C193" s="50"/>
      <c r="D193" s="50"/>
      <c r="E193" s="50"/>
      <c r="F193" s="50"/>
      <c r="G193" s="50"/>
      <c r="H193" s="50"/>
      <c r="I193" s="50"/>
      <c r="J193" s="50"/>
      <c r="K193" s="50"/>
      <c r="L193" s="50"/>
      <c r="M193" s="50"/>
    </row>
    <row r="194" spans="1:13">
      <c r="A194" s="13"/>
      <c r="B194" s="116" t="s">
        <v>1092</v>
      </c>
      <c r="C194" s="116"/>
      <c r="D194" s="116"/>
      <c r="E194" s="116"/>
      <c r="F194" s="116"/>
      <c r="G194" s="116"/>
      <c r="H194" s="116"/>
      <c r="I194" s="116"/>
      <c r="J194" s="116"/>
      <c r="K194" s="116"/>
      <c r="L194" s="116"/>
      <c r="M194" s="116"/>
    </row>
    <row r="195" spans="1:13">
      <c r="A195" s="13"/>
      <c r="B195" s="50" t="s">
        <v>1093</v>
      </c>
      <c r="C195" s="50"/>
      <c r="D195" s="50"/>
      <c r="E195" s="50"/>
      <c r="F195" s="50"/>
      <c r="G195" s="50"/>
      <c r="H195" s="50"/>
      <c r="I195" s="50"/>
      <c r="J195" s="50"/>
      <c r="K195" s="50"/>
      <c r="L195" s="50"/>
      <c r="M195" s="50"/>
    </row>
  </sheetData>
  <mergeCells count="580">
    <mergeCell ref="B190:M190"/>
    <mergeCell ref="B191:M191"/>
    <mergeCell ref="B192:M192"/>
    <mergeCell ref="B193:M193"/>
    <mergeCell ref="B194:M194"/>
    <mergeCell ref="B195:M195"/>
    <mergeCell ref="B184:M184"/>
    <mergeCell ref="B185:M185"/>
    <mergeCell ref="B186:M186"/>
    <mergeCell ref="B187:M187"/>
    <mergeCell ref="B188:M188"/>
    <mergeCell ref="B189:M189"/>
    <mergeCell ref="B140:M140"/>
    <mergeCell ref="B141:M141"/>
    <mergeCell ref="B142:M142"/>
    <mergeCell ref="B143:M143"/>
    <mergeCell ref="B144:M144"/>
    <mergeCell ref="B183:M183"/>
    <mergeCell ref="B93:M93"/>
    <mergeCell ref="B94:M94"/>
    <mergeCell ref="B95:M95"/>
    <mergeCell ref="B96:M96"/>
    <mergeCell ref="B138:M138"/>
    <mergeCell ref="B139:M139"/>
    <mergeCell ref="B4:M4"/>
    <mergeCell ref="B5:M5"/>
    <mergeCell ref="B6:M6"/>
    <mergeCell ref="B45:M45"/>
    <mergeCell ref="B46:M46"/>
    <mergeCell ref="B47:M47"/>
    <mergeCell ref="I181:I182"/>
    <mergeCell ref="J181:J182"/>
    <mergeCell ref="K181:K182"/>
    <mergeCell ref="L181:L182"/>
    <mergeCell ref="M181:M182"/>
    <mergeCell ref="A1:A2"/>
    <mergeCell ref="B1:M1"/>
    <mergeCell ref="B2:M2"/>
    <mergeCell ref="B3:M3"/>
    <mergeCell ref="A4:A195"/>
    <mergeCell ref="J179:J180"/>
    <mergeCell ref="K179:L180"/>
    <mergeCell ref="M179:M180"/>
    <mergeCell ref="B181:B182"/>
    <mergeCell ref="C181:C182"/>
    <mergeCell ref="D181:D182"/>
    <mergeCell ref="E181:E182"/>
    <mergeCell ref="F181:F182"/>
    <mergeCell ref="G181:G182"/>
    <mergeCell ref="H181:H182"/>
    <mergeCell ref="B179:B180"/>
    <mergeCell ref="C179:D180"/>
    <mergeCell ref="E179:E180"/>
    <mergeCell ref="F179:F180"/>
    <mergeCell ref="G179:H180"/>
    <mergeCell ref="I179:I180"/>
    <mergeCell ref="C177:E177"/>
    <mergeCell ref="G177:I177"/>
    <mergeCell ref="K177:M177"/>
    <mergeCell ref="C178:D178"/>
    <mergeCell ref="G178:H178"/>
    <mergeCell ref="K178:L178"/>
    <mergeCell ref="J174:J175"/>
    <mergeCell ref="K174:L175"/>
    <mergeCell ref="M174:M175"/>
    <mergeCell ref="C176:D176"/>
    <mergeCell ref="G176:H176"/>
    <mergeCell ref="K176:L176"/>
    <mergeCell ref="B174:B175"/>
    <mergeCell ref="C174:D175"/>
    <mergeCell ref="E174:E175"/>
    <mergeCell ref="F174:F175"/>
    <mergeCell ref="G174:H175"/>
    <mergeCell ref="I174:I175"/>
    <mergeCell ref="C172:D172"/>
    <mergeCell ref="G172:H172"/>
    <mergeCell ref="K172:L172"/>
    <mergeCell ref="C173:D173"/>
    <mergeCell ref="G173:H173"/>
    <mergeCell ref="K173:L173"/>
    <mergeCell ref="M168:M169"/>
    <mergeCell ref="B170:B171"/>
    <mergeCell ref="C170:D171"/>
    <mergeCell ref="E170:E171"/>
    <mergeCell ref="F170:F171"/>
    <mergeCell ref="G170:H171"/>
    <mergeCell ref="I170:I171"/>
    <mergeCell ref="J170:J171"/>
    <mergeCell ref="K170:L171"/>
    <mergeCell ref="M170:M171"/>
    <mergeCell ref="K166:L167"/>
    <mergeCell ref="M166:M167"/>
    <mergeCell ref="B168:B169"/>
    <mergeCell ref="C168:D169"/>
    <mergeCell ref="E168:E169"/>
    <mergeCell ref="F168:F169"/>
    <mergeCell ref="G168:H169"/>
    <mergeCell ref="I168:I169"/>
    <mergeCell ref="J168:J169"/>
    <mergeCell ref="K168:L169"/>
    <mergeCell ref="J164:J165"/>
    <mergeCell ref="K164:L165"/>
    <mergeCell ref="M164:M165"/>
    <mergeCell ref="B166:B167"/>
    <mergeCell ref="C166:D167"/>
    <mergeCell ref="E166:E167"/>
    <mergeCell ref="F166:F167"/>
    <mergeCell ref="G166:H167"/>
    <mergeCell ref="I166:I167"/>
    <mergeCell ref="J166:J167"/>
    <mergeCell ref="B164:B165"/>
    <mergeCell ref="C164:D165"/>
    <mergeCell ref="E164:E165"/>
    <mergeCell ref="F164:F165"/>
    <mergeCell ref="G164:H165"/>
    <mergeCell ref="I164:I165"/>
    <mergeCell ref="C162:D162"/>
    <mergeCell ref="G162:H162"/>
    <mergeCell ref="K162:L162"/>
    <mergeCell ref="C163:E163"/>
    <mergeCell ref="G163:I163"/>
    <mergeCell ref="K163:M163"/>
    <mergeCell ref="K158:L159"/>
    <mergeCell ref="M158:M159"/>
    <mergeCell ref="C160:E160"/>
    <mergeCell ref="G160:I160"/>
    <mergeCell ref="K160:M160"/>
    <mergeCell ref="C161:D161"/>
    <mergeCell ref="G161:H161"/>
    <mergeCell ref="K161:L161"/>
    <mergeCell ref="J156:J157"/>
    <mergeCell ref="K156:L157"/>
    <mergeCell ref="M156:M157"/>
    <mergeCell ref="B158:B159"/>
    <mergeCell ref="C158:D159"/>
    <mergeCell ref="E158:E159"/>
    <mergeCell ref="F158:F159"/>
    <mergeCell ref="G158:H159"/>
    <mergeCell ref="I158:I159"/>
    <mergeCell ref="J158:J159"/>
    <mergeCell ref="B156:B157"/>
    <mergeCell ref="C156:D157"/>
    <mergeCell ref="E156:E157"/>
    <mergeCell ref="F156:F157"/>
    <mergeCell ref="G156:H157"/>
    <mergeCell ref="I156:I157"/>
    <mergeCell ref="I153:I154"/>
    <mergeCell ref="J153:J154"/>
    <mergeCell ref="K153:L154"/>
    <mergeCell ref="M153:M154"/>
    <mergeCell ref="C155:D155"/>
    <mergeCell ref="G155:H155"/>
    <mergeCell ref="K155:L155"/>
    <mergeCell ref="I151:I152"/>
    <mergeCell ref="J151:J152"/>
    <mergeCell ref="K151:K152"/>
    <mergeCell ref="L151:L152"/>
    <mergeCell ref="M151:M152"/>
    <mergeCell ref="B153:B154"/>
    <mergeCell ref="C153:D154"/>
    <mergeCell ref="E153:E154"/>
    <mergeCell ref="F153:F154"/>
    <mergeCell ref="G153:H154"/>
    <mergeCell ref="C150:E150"/>
    <mergeCell ref="G150:I150"/>
    <mergeCell ref="K150:M150"/>
    <mergeCell ref="B151:B152"/>
    <mergeCell ref="C151:C152"/>
    <mergeCell ref="D151:D152"/>
    <mergeCell ref="E151:E152"/>
    <mergeCell ref="F151:F152"/>
    <mergeCell ref="G151:G152"/>
    <mergeCell ref="H151:H152"/>
    <mergeCell ref="B145:M145"/>
    <mergeCell ref="C147:M147"/>
    <mergeCell ref="C148:E148"/>
    <mergeCell ref="G148:I148"/>
    <mergeCell ref="K148:M148"/>
    <mergeCell ref="C149:M149"/>
    <mergeCell ref="H136:H137"/>
    <mergeCell ref="I136:I137"/>
    <mergeCell ref="J136:J137"/>
    <mergeCell ref="K136:K137"/>
    <mergeCell ref="L136:L137"/>
    <mergeCell ref="M136:M137"/>
    <mergeCell ref="B136:B137"/>
    <mergeCell ref="C136:C137"/>
    <mergeCell ref="D136:D137"/>
    <mergeCell ref="E136:E137"/>
    <mergeCell ref="F136:F137"/>
    <mergeCell ref="G136:G137"/>
    <mergeCell ref="M132:M133"/>
    <mergeCell ref="B134:B135"/>
    <mergeCell ref="C134:D135"/>
    <mergeCell ref="E134:E135"/>
    <mergeCell ref="F134:F135"/>
    <mergeCell ref="G134:H135"/>
    <mergeCell ref="I134:I135"/>
    <mergeCell ref="J134:J135"/>
    <mergeCell ref="K134:L135"/>
    <mergeCell ref="M134:M135"/>
    <mergeCell ref="K130:L131"/>
    <mergeCell ref="M130:M131"/>
    <mergeCell ref="B132:B133"/>
    <mergeCell ref="C132:D133"/>
    <mergeCell ref="E132:E133"/>
    <mergeCell ref="F132:F133"/>
    <mergeCell ref="G132:H133"/>
    <mergeCell ref="I132:I133"/>
    <mergeCell ref="J132:J133"/>
    <mergeCell ref="K132:L133"/>
    <mergeCell ref="J128:J129"/>
    <mergeCell ref="K128:L129"/>
    <mergeCell ref="M128:M129"/>
    <mergeCell ref="B130:B131"/>
    <mergeCell ref="C130:D131"/>
    <mergeCell ref="E130:E131"/>
    <mergeCell ref="F130:F131"/>
    <mergeCell ref="G130:H131"/>
    <mergeCell ref="I130:I131"/>
    <mergeCell ref="J130:J131"/>
    <mergeCell ref="B128:B129"/>
    <mergeCell ref="C128:D129"/>
    <mergeCell ref="E128:E129"/>
    <mergeCell ref="F128:F129"/>
    <mergeCell ref="G128:H129"/>
    <mergeCell ref="I128:I129"/>
    <mergeCell ref="M124:M125"/>
    <mergeCell ref="B126:B127"/>
    <mergeCell ref="C126:D127"/>
    <mergeCell ref="E126:E127"/>
    <mergeCell ref="F126:F127"/>
    <mergeCell ref="G126:H127"/>
    <mergeCell ref="I126:I127"/>
    <mergeCell ref="J126:J127"/>
    <mergeCell ref="K126:L127"/>
    <mergeCell ref="M126:M127"/>
    <mergeCell ref="K122:L123"/>
    <mergeCell ref="M122:M123"/>
    <mergeCell ref="B124:B125"/>
    <mergeCell ref="C124:D125"/>
    <mergeCell ref="E124:E125"/>
    <mergeCell ref="F124:F125"/>
    <mergeCell ref="G124:H125"/>
    <mergeCell ref="I124:I125"/>
    <mergeCell ref="J124:J125"/>
    <mergeCell ref="K124:L125"/>
    <mergeCell ref="J120:J121"/>
    <mergeCell ref="K120:L121"/>
    <mergeCell ref="M120:M121"/>
    <mergeCell ref="B122:B123"/>
    <mergeCell ref="C122:D123"/>
    <mergeCell ref="E122:E123"/>
    <mergeCell ref="F122:F123"/>
    <mergeCell ref="G122:H123"/>
    <mergeCell ref="I122:I123"/>
    <mergeCell ref="J122:J123"/>
    <mergeCell ref="B120:B121"/>
    <mergeCell ref="C120:D121"/>
    <mergeCell ref="E120:E121"/>
    <mergeCell ref="F120:F121"/>
    <mergeCell ref="G120:H121"/>
    <mergeCell ref="I120:I121"/>
    <mergeCell ref="M116:M117"/>
    <mergeCell ref="B118:B119"/>
    <mergeCell ref="C118:D119"/>
    <mergeCell ref="E118:E119"/>
    <mergeCell ref="F118:F119"/>
    <mergeCell ref="G118:H119"/>
    <mergeCell ref="I118:I119"/>
    <mergeCell ref="J118:J119"/>
    <mergeCell ref="K118:L119"/>
    <mergeCell ref="M118:M119"/>
    <mergeCell ref="K114:L115"/>
    <mergeCell ref="M114:M115"/>
    <mergeCell ref="B116:B117"/>
    <mergeCell ref="C116:D117"/>
    <mergeCell ref="E116:E117"/>
    <mergeCell ref="F116:F117"/>
    <mergeCell ref="G116:H117"/>
    <mergeCell ref="I116:I117"/>
    <mergeCell ref="J116:J117"/>
    <mergeCell ref="K116:L117"/>
    <mergeCell ref="C113:D113"/>
    <mergeCell ref="G113:H113"/>
    <mergeCell ref="K113:L113"/>
    <mergeCell ref="B114:B115"/>
    <mergeCell ref="C114:D115"/>
    <mergeCell ref="E114:E115"/>
    <mergeCell ref="F114:F115"/>
    <mergeCell ref="G114:H115"/>
    <mergeCell ref="I114:I115"/>
    <mergeCell ref="J114:J115"/>
    <mergeCell ref="M109:M110"/>
    <mergeCell ref="C111:D111"/>
    <mergeCell ref="G111:H111"/>
    <mergeCell ref="K111:L111"/>
    <mergeCell ref="C112:D112"/>
    <mergeCell ref="G112:H112"/>
    <mergeCell ref="K112:L112"/>
    <mergeCell ref="K107:L108"/>
    <mergeCell ref="M107:M108"/>
    <mergeCell ref="B109:B110"/>
    <mergeCell ref="C109:D110"/>
    <mergeCell ref="E109:E110"/>
    <mergeCell ref="F109:F110"/>
    <mergeCell ref="G109:H110"/>
    <mergeCell ref="I109:I110"/>
    <mergeCell ref="J109:J110"/>
    <mergeCell ref="K109:L110"/>
    <mergeCell ref="J105:J106"/>
    <mergeCell ref="K105:L106"/>
    <mergeCell ref="M105:M106"/>
    <mergeCell ref="B107:B108"/>
    <mergeCell ref="C107:D108"/>
    <mergeCell ref="E107:E108"/>
    <mergeCell ref="F107:F108"/>
    <mergeCell ref="G107:H108"/>
    <mergeCell ref="I107:I108"/>
    <mergeCell ref="J107:J108"/>
    <mergeCell ref="B105:B106"/>
    <mergeCell ref="C105:D106"/>
    <mergeCell ref="E105:E106"/>
    <mergeCell ref="F105:F106"/>
    <mergeCell ref="G105:H106"/>
    <mergeCell ref="I105:I106"/>
    <mergeCell ref="H103:H104"/>
    <mergeCell ref="I103:I104"/>
    <mergeCell ref="J103:J104"/>
    <mergeCell ref="K103:K104"/>
    <mergeCell ref="L103:L104"/>
    <mergeCell ref="M103:M104"/>
    <mergeCell ref="C101:M101"/>
    <mergeCell ref="C102:E102"/>
    <mergeCell ref="G102:I102"/>
    <mergeCell ref="K102:M102"/>
    <mergeCell ref="B103:B104"/>
    <mergeCell ref="C103:C104"/>
    <mergeCell ref="D103:D104"/>
    <mergeCell ref="E103:E104"/>
    <mergeCell ref="F103:F104"/>
    <mergeCell ref="G103:G104"/>
    <mergeCell ref="H88:H89"/>
    <mergeCell ref="I88:I89"/>
    <mergeCell ref="B97:M97"/>
    <mergeCell ref="C99:M99"/>
    <mergeCell ref="C100:E100"/>
    <mergeCell ref="G100:I100"/>
    <mergeCell ref="K100:M100"/>
    <mergeCell ref="B90:M90"/>
    <mergeCell ref="B91:M91"/>
    <mergeCell ref="B92:M92"/>
    <mergeCell ref="B88:B89"/>
    <mergeCell ref="C88:C89"/>
    <mergeCell ref="D88:D89"/>
    <mergeCell ref="E88:E89"/>
    <mergeCell ref="F88:F89"/>
    <mergeCell ref="G88:G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H78:H79"/>
    <mergeCell ref="I78:I79"/>
    <mergeCell ref="B80:B81"/>
    <mergeCell ref="C80:D81"/>
    <mergeCell ref="E80:E81"/>
    <mergeCell ref="F80:F81"/>
    <mergeCell ref="G80:H81"/>
    <mergeCell ref="I80:I81"/>
    <mergeCell ref="H75:H76"/>
    <mergeCell ref="I75:I76"/>
    <mergeCell ref="C77:E77"/>
    <mergeCell ref="G77:I77"/>
    <mergeCell ref="B78:B79"/>
    <mergeCell ref="C78:C79"/>
    <mergeCell ref="D78:D79"/>
    <mergeCell ref="E78:E79"/>
    <mergeCell ref="F78:F79"/>
    <mergeCell ref="G78:G79"/>
    <mergeCell ref="B75:B76"/>
    <mergeCell ref="C75:C76"/>
    <mergeCell ref="D75:D76"/>
    <mergeCell ref="E75:E76"/>
    <mergeCell ref="F75:F76"/>
    <mergeCell ref="G75:G76"/>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C60:E60"/>
    <mergeCell ref="G60:I60"/>
    <mergeCell ref="B61:B62"/>
    <mergeCell ref="C61:D62"/>
    <mergeCell ref="E61:E62"/>
    <mergeCell ref="F61:F62"/>
    <mergeCell ref="G61:H62"/>
    <mergeCell ref="I61:I62"/>
    <mergeCell ref="I56:I57"/>
    <mergeCell ref="B58:B59"/>
    <mergeCell ref="C58:D59"/>
    <mergeCell ref="E58:E59"/>
    <mergeCell ref="F58:F59"/>
    <mergeCell ref="G58:H59"/>
    <mergeCell ref="I58:I59"/>
    <mergeCell ref="C54:I54"/>
    <mergeCell ref="C55:E55"/>
    <mergeCell ref="G55:I55"/>
    <mergeCell ref="B56:B57"/>
    <mergeCell ref="C56:C57"/>
    <mergeCell ref="D56:D57"/>
    <mergeCell ref="E56:E57"/>
    <mergeCell ref="F56:F57"/>
    <mergeCell ref="G56:G57"/>
    <mergeCell ref="H56:H57"/>
    <mergeCell ref="H43:H44"/>
    <mergeCell ref="I43:I44"/>
    <mergeCell ref="B50:I50"/>
    <mergeCell ref="C52:I52"/>
    <mergeCell ref="C53:E53"/>
    <mergeCell ref="G53:I53"/>
    <mergeCell ref="B48:M48"/>
    <mergeCell ref="B49:M49"/>
    <mergeCell ref="B43:B44"/>
    <mergeCell ref="C43:C44"/>
    <mergeCell ref="D43:D44"/>
    <mergeCell ref="E43:E44"/>
    <mergeCell ref="F43:F44"/>
    <mergeCell ref="G43:G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H33:H34"/>
    <mergeCell ref="I33:I34"/>
    <mergeCell ref="B35:B36"/>
    <mergeCell ref="C35:D36"/>
    <mergeCell ref="E35:E36"/>
    <mergeCell ref="F35:F36"/>
    <mergeCell ref="G35:H36"/>
    <mergeCell ref="I35:I36"/>
    <mergeCell ref="H30:H31"/>
    <mergeCell ref="I30:I31"/>
    <mergeCell ref="C32:E32"/>
    <mergeCell ref="G32:I32"/>
    <mergeCell ref="B33:B34"/>
    <mergeCell ref="C33:C34"/>
    <mergeCell ref="D33:D34"/>
    <mergeCell ref="E33:E34"/>
    <mergeCell ref="F33:F34"/>
    <mergeCell ref="G33:G34"/>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C15:E15"/>
    <mergeCell ref="G15:I15"/>
    <mergeCell ref="B16:B17"/>
    <mergeCell ref="C16:D17"/>
    <mergeCell ref="E16:E17"/>
    <mergeCell ref="F16:F17"/>
    <mergeCell ref="G16:H17"/>
    <mergeCell ref="I16:I17"/>
    <mergeCell ref="G11:G12"/>
    <mergeCell ref="H11:H12"/>
    <mergeCell ref="I11:I12"/>
    <mergeCell ref="B13:B14"/>
    <mergeCell ref="C13:D14"/>
    <mergeCell ref="E13:E14"/>
    <mergeCell ref="F13:F14"/>
    <mergeCell ref="G13:H14"/>
    <mergeCell ref="I13:I14"/>
    <mergeCell ref="B7:I7"/>
    <mergeCell ref="C9:E9"/>
    <mergeCell ref="G9:I9"/>
    <mergeCell ref="C10:E10"/>
    <mergeCell ref="G10:I10"/>
    <mergeCell ref="B11:B12"/>
    <mergeCell ref="C11:C12"/>
    <mergeCell ref="D11:D12"/>
    <mergeCell ref="E11:E12"/>
    <mergeCell ref="F11:F1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8"/>
  <sheetViews>
    <sheetView showGridLines="0" workbookViewId="0"/>
  </sheetViews>
  <sheetFormatPr defaultRowHeight="15"/>
  <cols>
    <col min="1" max="3" width="36.5703125" bestFit="1" customWidth="1"/>
    <col min="4" max="4" width="2.42578125" customWidth="1"/>
    <col min="5" max="5" width="8.140625" customWidth="1"/>
    <col min="6" max="6" width="11.42578125" customWidth="1"/>
    <col min="8" max="8" width="2" bestFit="1" customWidth="1"/>
    <col min="9" max="9" width="6.5703125" bestFit="1" customWidth="1"/>
    <col min="10" max="10" width="1.5703125" bestFit="1" customWidth="1"/>
    <col min="12" max="12" width="2" bestFit="1" customWidth="1"/>
    <col min="13" max="13" width="4" bestFit="1" customWidth="1"/>
    <col min="16" max="16" width="2" bestFit="1" customWidth="1"/>
    <col min="17" max="17" width="6.5703125" bestFit="1" customWidth="1"/>
    <col min="20" max="20" width="4" bestFit="1" customWidth="1"/>
    <col min="22" max="22" width="2" bestFit="1" customWidth="1"/>
    <col min="23" max="23" width="6.5703125" bestFit="1" customWidth="1"/>
  </cols>
  <sheetData>
    <row r="1" spans="1:24" ht="15" customHeight="1">
      <c r="A1" s="8" t="s">
        <v>1130</v>
      </c>
      <c r="B1" s="8" t="s">
        <v>1</v>
      </c>
      <c r="C1" s="8"/>
      <c r="D1" s="8"/>
      <c r="E1" s="8"/>
      <c r="F1" s="8"/>
      <c r="G1" s="8"/>
      <c r="H1" s="8"/>
      <c r="I1" s="8"/>
      <c r="J1" s="8"/>
      <c r="K1" s="8"/>
      <c r="L1" s="8"/>
      <c r="M1" s="8"/>
      <c r="N1" s="8"/>
      <c r="O1" s="8"/>
      <c r="P1" s="8"/>
      <c r="Q1" s="8"/>
      <c r="R1" s="8"/>
      <c r="S1" s="8"/>
      <c r="T1" s="8"/>
      <c r="U1" s="8"/>
      <c r="V1" s="8"/>
      <c r="W1" s="8"/>
      <c r="X1" s="8"/>
    </row>
    <row r="2" spans="1:24" ht="15" customHeight="1">
      <c r="A2" s="8"/>
      <c r="B2" s="8" t="s">
        <v>2</v>
      </c>
      <c r="C2" s="8"/>
      <c r="D2" s="8"/>
      <c r="E2" s="8"/>
      <c r="F2" s="8"/>
      <c r="G2" s="8"/>
      <c r="H2" s="8"/>
      <c r="I2" s="8"/>
      <c r="J2" s="8"/>
      <c r="K2" s="8"/>
      <c r="L2" s="8"/>
      <c r="M2" s="8"/>
      <c r="N2" s="8"/>
      <c r="O2" s="8"/>
      <c r="P2" s="8"/>
      <c r="Q2" s="8"/>
      <c r="R2" s="8"/>
      <c r="S2" s="8"/>
      <c r="T2" s="8"/>
      <c r="U2" s="8"/>
      <c r="V2" s="8"/>
      <c r="W2" s="8"/>
      <c r="X2" s="8"/>
    </row>
    <row r="3" spans="1:24" ht="30">
      <c r="A3" s="3" t="s">
        <v>1131</v>
      </c>
      <c r="B3" s="68"/>
      <c r="C3" s="68"/>
      <c r="D3" s="68"/>
      <c r="E3" s="68"/>
      <c r="F3" s="68"/>
      <c r="G3" s="68"/>
      <c r="H3" s="68"/>
      <c r="I3" s="68"/>
      <c r="J3" s="68"/>
      <c r="K3" s="68"/>
      <c r="L3" s="68"/>
      <c r="M3" s="68"/>
      <c r="N3" s="68"/>
      <c r="O3" s="68"/>
      <c r="P3" s="68"/>
      <c r="Q3" s="68"/>
      <c r="R3" s="68"/>
      <c r="S3" s="68"/>
      <c r="T3" s="68"/>
      <c r="U3" s="68"/>
      <c r="V3" s="68"/>
      <c r="W3" s="68"/>
      <c r="X3" s="68"/>
    </row>
    <row r="4" spans="1:24">
      <c r="A4" s="13" t="s">
        <v>1130</v>
      </c>
      <c r="B4" s="283" t="s">
        <v>1132</v>
      </c>
      <c r="C4" s="283"/>
      <c r="D4" s="283"/>
      <c r="E4" s="283"/>
      <c r="F4" s="283"/>
      <c r="G4" s="283"/>
      <c r="H4" s="283"/>
      <c r="I4" s="283"/>
      <c r="J4" s="283"/>
      <c r="K4" s="283"/>
      <c r="L4" s="283"/>
      <c r="M4" s="283"/>
      <c r="N4" s="283"/>
      <c r="O4" s="283"/>
      <c r="P4" s="283"/>
      <c r="Q4" s="283"/>
      <c r="R4" s="283"/>
      <c r="S4" s="283"/>
      <c r="T4" s="283"/>
      <c r="U4" s="283"/>
      <c r="V4" s="283"/>
      <c r="W4" s="283"/>
      <c r="X4" s="283"/>
    </row>
    <row r="5" spans="1:24">
      <c r="A5" s="13"/>
      <c r="B5" s="283" t="s">
        <v>1016</v>
      </c>
      <c r="C5" s="283"/>
      <c r="D5" s="283"/>
      <c r="E5" s="283"/>
      <c r="F5" s="283"/>
      <c r="G5" s="283"/>
      <c r="H5" s="283"/>
      <c r="I5" s="283"/>
      <c r="J5" s="283"/>
      <c r="K5" s="283"/>
      <c r="L5" s="283"/>
      <c r="M5" s="283"/>
      <c r="N5" s="283"/>
      <c r="O5" s="283"/>
      <c r="P5" s="283"/>
      <c r="Q5" s="283"/>
      <c r="R5" s="283"/>
      <c r="S5" s="283"/>
      <c r="T5" s="283"/>
      <c r="U5" s="283"/>
      <c r="V5" s="283"/>
      <c r="W5" s="283"/>
      <c r="X5" s="283"/>
    </row>
    <row r="6" spans="1:24">
      <c r="A6" s="13"/>
      <c r="B6" s="283" t="s">
        <v>1133</v>
      </c>
      <c r="C6" s="283"/>
      <c r="D6" s="283"/>
      <c r="E6" s="283"/>
      <c r="F6" s="283"/>
      <c r="G6" s="283"/>
      <c r="H6" s="283"/>
      <c r="I6" s="283"/>
      <c r="J6" s="283"/>
      <c r="K6" s="283"/>
      <c r="L6" s="283"/>
      <c r="M6" s="283"/>
      <c r="N6" s="283"/>
      <c r="O6" s="283"/>
      <c r="P6" s="283"/>
      <c r="Q6" s="283"/>
      <c r="R6" s="283"/>
      <c r="S6" s="283"/>
      <c r="T6" s="283"/>
      <c r="U6" s="283"/>
      <c r="V6" s="283"/>
      <c r="W6" s="283"/>
      <c r="X6" s="283"/>
    </row>
    <row r="7" spans="1:24">
      <c r="A7" s="13"/>
      <c r="B7" s="31"/>
      <c r="C7" s="31"/>
      <c r="D7" s="31"/>
      <c r="E7" s="31"/>
      <c r="F7" s="31"/>
      <c r="G7" s="31"/>
      <c r="H7" s="31"/>
      <c r="I7" s="31"/>
      <c r="J7" s="31"/>
      <c r="K7" s="31"/>
      <c r="L7" s="31"/>
      <c r="M7" s="31"/>
      <c r="N7" s="31"/>
      <c r="O7" s="31"/>
      <c r="P7" s="31"/>
      <c r="Q7" s="31"/>
      <c r="R7" s="31"/>
      <c r="S7" s="31"/>
      <c r="T7" s="31"/>
      <c r="U7" s="31"/>
      <c r="V7" s="31"/>
      <c r="W7" s="31"/>
      <c r="X7" s="31"/>
    </row>
    <row r="8" spans="1:24">
      <c r="A8" s="13"/>
      <c r="B8" s="20"/>
      <c r="C8" s="20"/>
      <c r="D8" s="20"/>
      <c r="E8" s="20"/>
      <c r="F8" s="20"/>
      <c r="G8" s="20"/>
      <c r="H8" s="20"/>
      <c r="I8" s="20"/>
      <c r="J8" s="20"/>
      <c r="K8" s="20"/>
      <c r="L8" s="20"/>
      <c r="M8" s="20"/>
      <c r="N8" s="20"/>
      <c r="O8" s="20"/>
      <c r="P8" s="20"/>
      <c r="Q8" s="20"/>
      <c r="R8" s="20"/>
      <c r="S8" s="20"/>
      <c r="T8" s="20"/>
      <c r="U8" s="20"/>
      <c r="V8" s="20"/>
      <c r="W8" s="20"/>
      <c r="X8" s="20"/>
    </row>
    <row r="9" spans="1:24" ht="15.75" thickBot="1">
      <c r="A9" s="13"/>
      <c r="B9" s="21"/>
      <c r="C9" s="18"/>
      <c r="D9" s="93"/>
      <c r="E9" s="93"/>
      <c r="F9" s="93"/>
      <c r="G9" s="18"/>
      <c r="H9" s="32" t="s">
        <v>1134</v>
      </c>
      <c r="I9" s="32"/>
      <c r="J9" s="32"/>
      <c r="K9" s="32"/>
      <c r="L9" s="32"/>
      <c r="M9" s="32"/>
      <c r="N9" s="32"/>
      <c r="O9" s="18"/>
      <c r="P9" s="93"/>
      <c r="Q9" s="93"/>
      <c r="R9" s="93"/>
      <c r="S9" s="18"/>
      <c r="T9" s="21"/>
      <c r="U9" s="18"/>
      <c r="V9" s="50"/>
      <c r="W9" s="50"/>
      <c r="X9" s="50"/>
    </row>
    <row r="10" spans="1:24">
      <c r="A10" s="13"/>
      <c r="B10" s="108" t="s">
        <v>465</v>
      </c>
      <c r="C10" s="50"/>
      <c r="D10" s="108" t="s">
        <v>1135</v>
      </c>
      <c r="E10" s="108"/>
      <c r="F10" s="108"/>
      <c r="G10" s="50"/>
      <c r="H10" s="280" t="s">
        <v>1136</v>
      </c>
      <c r="I10" s="280"/>
      <c r="J10" s="280"/>
      <c r="K10" s="61"/>
      <c r="L10" s="280" t="s">
        <v>1136</v>
      </c>
      <c r="M10" s="280"/>
      <c r="N10" s="280"/>
      <c r="O10" s="50"/>
      <c r="P10" s="108" t="s">
        <v>1141</v>
      </c>
      <c r="Q10" s="108"/>
      <c r="R10" s="108"/>
      <c r="S10" s="108"/>
      <c r="T10" s="108"/>
      <c r="U10" s="50"/>
      <c r="V10" s="108" t="s">
        <v>1142</v>
      </c>
      <c r="W10" s="108"/>
      <c r="X10" s="108"/>
    </row>
    <row r="11" spans="1:24">
      <c r="A11" s="13"/>
      <c r="B11" s="108"/>
      <c r="C11" s="50"/>
      <c r="D11" s="108"/>
      <c r="E11" s="108"/>
      <c r="F11" s="108"/>
      <c r="G11" s="50"/>
      <c r="H11" s="108" t="s">
        <v>1137</v>
      </c>
      <c r="I11" s="108"/>
      <c r="J11" s="108"/>
      <c r="K11" s="50"/>
      <c r="L11" s="108" t="s">
        <v>1139</v>
      </c>
      <c r="M11" s="108"/>
      <c r="N11" s="108"/>
      <c r="O11" s="50"/>
      <c r="P11" s="108" t="s">
        <v>1140</v>
      </c>
      <c r="Q11" s="108"/>
      <c r="R11" s="108"/>
      <c r="S11" s="108"/>
      <c r="T11" s="108"/>
      <c r="U11" s="50"/>
      <c r="V11" s="108" t="s">
        <v>1143</v>
      </c>
      <c r="W11" s="108"/>
      <c r="X11" s="108"/>
    </row>
    <row r="12" spans="1:24" ht="15.75" thickBot="1">
      <c r="A12" s="13"/>
      <c r="B12" s="32"/>
      <c r="C12" s="50"/>
      <c r="D12" s="32"/>
      <c r="E12" s="32"/>
      <c r="F12" s="32"/>
      <c r="G12" s="50"/>
      <c r="H12" s="32" t="s">
        <v>1138</v>
      </c>
      <c r="I12" s="32"/>
      <c r="J12" s="32"/>
      <c r="K12" s="50"/>
      <c r="L12" s="32" t="s">
        <v>1140</v>
      </c>
      <c r="M12" s="32"/>
      <c r="N12" s="32"/>
      <c r="O12" s="50"/>
      <c r="P12" s="202"/>
      <c r="Q12" s="202"/>
      <c r="R12" s="202"/>
      <c r="S12" s="202"/>
      <c r="T12" s="202"/>
      <c r="U12" s="50"/>
      <c r="V12" s="32" t="s">
        <v>1144</v>
      </c>
      <c r="W12" s="32"/>
      <c r="X12" s="32"/>
    </row>
    <row r="13" spans="1:24">
      <c r="A13" s="13"/>
      <c r="B13" s="108" t="s">
        <v>552</v>
      </c>
      <c r="C13" s="108"/>
      <c r="D13" s="108"/>
      <c r="E13" s="108"/>
      <c r="F13" s="108"/>
      <c r="G13" s="108"/>
      <c r="H13" s="108"/>
      <c r="I13" s="108"/>
      <c r="J13" s="108"/>
      <c r="K13" s="108"/>
      <c r="L13" s="108"/>
      <c r="M13" s="108"/>
      <c r="N13" s="108"/>
      <c r="O13" s="108"/>
      <c r="P13" s="108"/>
      <c r="Q13" s="108"/>
      <c r="R13" s="108"/>
      <c r="S13" s="108"/>
      <c r="T13" s="108"/>
      <c r="U13" s="108"/>
      <c r="V13" s="108"/>
      <c r="W13" s="108"/>
      <c r="X13" s="108"/>
    </row>
    <row r="14" spans="1:24">
      <c r="A14" s="13"/>
      <c r="B14" s="279">
        <v>2014</v>
      </c>
      <c r="C14" s="26"/>
      <c r="D14" s="36"/>
      <c r="E14" s="36"/>
      <c r="F14" s="36"/>
      <c r="G14" s="26"/>
      <c r="H14" s="36"/>
      <c r="I14" s="36"/>
      <c r="J14" s="36"/>
      <c r="K14" s="26"/>
      <c r="L14" s="36"/>
      <c r="M14" s="36"/>
      <c r="N14" s="36"/>
      <c r="O14" s="26"/>
      <c r="P14" s="36"/>
      <c r="Q14" s="36"/>
      <c r="R14" s="36"/>
      <c r="S14" s="26"/>
      <c r="T14" s="24"/>
      <c r="U14" s="26"/>
      <c r="V14" s="36"/>
      <c r="W14" s="36"/>
      <c r="X14" s="36"/>
    </row>
    <row r="15" spans="1:24" ht="26.25">
      <c r="A15" s="13"/>
      <c r="B15" s="14" t="s">
        <v>1145</v>
      </c>
      <c r="C15" s="18"/>
      <c r="D15" s="47"/>
      <c r="E15" s="47"/>
      <c r="F15" s="47"/>
      <c r="G15" s="18"/>
      <c r="H15" s="47"/>
      <c r="I15" s="47"/>
      <c r="J15" s="47"/>
      <c r="K15" s="18"/>
      <c r="L15" s="47"/>
      <c r="M15" s="47"/>
      <c r="N15" s="47"/>
      <c r="O15" s="18"/>
      <c r="P15" s="47"/>
      <c r="Q15" s="47"/>
      <c r="R15" s="47"/>
      <c r="S15" s="18"/>
      <c r="T15" s="11"/>
      <c r="U15" s="18"/>
      <c r="V15" s="47"/>
      <c r="W15" s="47"/>
      <c r="X15" s="47"/>
    </row>
    <row r="16" spans="1:24">
      <c r="A16" s="13"/>
      <c r="B16" s="95" t="s">
        <v>1146</v>
      </c>
      <c r="C16" s="43"/>
      <c r="D16" s="76" t="s">
        <v>267</v>
      </c>
      <c r="E16" s="80">
        <v>846</v>
      </c>
      <c r="F16" s="43"/>
      <c r="G16" s="43"/>
      <c r="H16" s="76" t="s">
        <v>267</v>
      </c>
      <c r="I16" s="55">
        <v>2035</v>
      </c>
      <c r="J16" s="43"/>
      <c r="K16" s="43"/>
      <c r="L16" s="76" t="s">
        <v>267</v>
      </c>
      <c r="M16" s="80" t="s">
        <v>281</v>
      </c>
      <c r="N16" s="43"/>
      <c r="O16" s="43"/>
      <c r="P16" s="76" t="s">
        <v>267</v>
      </c>
      <c r="Q16" s="80">
        <v>150</v>
      </c>
      <c r="R16" s="43"/>
      <c r="S16" s="43"/>
      <c r="T16" s="76" t="s">
        <v>1147</v>
      </c>
      <c r="U16" s="43"/>
      <c r="V16" s="76" t="s">
        <v>267</v>
      </c>
      <c r="W16" s="55">
        <v>2731</v>
      </c>
      <c r="X16" s="43"/>
    </row>
    <row r="17" spans="1:24">
      <c r="A17" s="13"/>
      <c r="B17" s="95"/>
      <c r="C17" s="43"/>
      <c r="D17" s="76"/>
      <c r="E17" s="80"/>
      <c r="F17" s="43"/>
      <c r="G17" s="43"/>
      <c r="H17" s="76"/>
      <c r="I17" s="55"/>
      <c r="J17" s="43"/>
      <c r="K17" s="43"/>
      <c r="L17" s="76"/>
      <c r="M17" s="80"/>
      <c r="N17" s="43"/>
      <c r="O17" s="43"/>
      <c r="P17" s="76"/>
      <c r="Q17" s="80"/>
      <c r="R17" s="43"/>
      <c r="S17" s="43"/>
      <c r="T17" s="76"/>
      <c r="U17" s="43"/>
      <c r="V17" s="76"/>
      <c r="W17" s="55"/>
      <c r="X17" s="43"/>
    </row>
    <row r="18" spans="1:24">
      <c r="A18" s="13"/>
      <c r="B18" s="96" t="s">
        <v>1148</v>
      </c>
      <c r="C18" s="50"/>
      <c r="D18" s="78" t="s">
        <v>267</v>
      </c>
      <c r="E18" s="48">
        <v>12859</v>
      </c>
      <c r="F18" s="50"/>
      <c r="G18" s="50"/>
      <c r="H18" s="78" t="s">
        <v>267</v>
      </c>
      <c r="I18" s="48">
        <v>23629</v>
      </c>
      <c r="J18" s="50"/>
      <c r="K18" s="50"/>
      <c r="L18" s="78" t="s">
        <v>267</v>
      </c>
      <c r="M18" s="82" t="s">
        <v>281</v>
      </c>
      <c r="N18" s="50"/>
      <c r="O18" s="50"/>
      <c r="P18" s="78" t="s">
        <v>267</v>
      </c>
      <c r="Q18" s="48">
        <v>21440</v>
      </c>
      <c r="R18" s="50"/>
      <c r="S18" s="50"/>
      <c r="T18" s="78" t="s">
        <v>1149</v>
      </c>
      <c r="U18" s="50"/>
      <c r="V18" s="78" t="s">
        <v>267</v>
      </c>
      <c r="W18" s="48">
        <v>15048</v>
      </c>
      <c r="X18" s="50"/>
    </row>
    <row r="19" spans="1:24">
      <c r="A19" s="13"/>
      <c r="B19" s="96"/>
      <c r="C19" s="50"/>
      <c r="D19" s="78"/>
      <c r="E19" s="48"/>
      <c r="F19" s="50"/>
      <c r="G19" s="50"/>
      <c r="H19" s="78"/>
      <c r="I19" s="48"/>
      <c r="J19" s="50"/>
      <c r="K19" s="50"/>
      <c r="L19" s="78"/>
      <c r="M19" s="82"/>
      <c r="N19" s="50"/>
      <c r="O19" s="50"/>
      <c r="P19" s="78"/>
      <c r="Q19" s="48"/>
      <c r="R19" s="50"/>
      <c r="S19" s="50"/>
      <c r="T19" s="78"/>
      <c r="U19" s="50"/>
      <c r="V19" s="78"/>
      <c r="W19" s="48"/>
      <c r="X19" s="50"/>
    </row>
    <row r="20" spans="1:24">
      <c r="A20" s="13"/>
      <c r="B20" s="168">
        <v>2013</v>
      </c>
      <c r="C20" s="26"/>
      <c r="D20" s="36"/>
      <c r="E20" s="36"/>
      <c r="F20" s="36"/>
      <c r="G20" s="26"/>
      <c r="H20" s="36"/>
      <c r="I20" s="36"/>
      <c r="J20" s="36"/>
      <c r="K20" s="26"/>
      <c r="L20" s="36"/>
      <c r="M20" s="36"/>
      <c r="N20" s="36"/>
      <c r="O20" s="26"/>
      <c r="P20" s="36"/>
      <c r="Q20" s="36"/>
      <c r="R20" s="36"/>
      <c r="S20" s="26"/>
      <c r="T20" s="24"/>
      <c r="U20" s="26"/>
      <c r="V20" s="36"/>
      <c r="W20" s="36"/>
      <c r="X20" s="36"/>
    </row>
    <row r="21" spans="1:24">
      <c r="A21" s="13"/>
      <c r="B21" s="11" t="s">
        <v>1145</v>
      </c>
      <c r="C21" s="18"/>
      <c r="D21" s="47"/>
      <c r="E21" s="47"/>
      <c r="F21" s="47"/>
      <c r="G21" s="18"/>
      <c r="H21" s="47"/>
      <c r="I21" s="47"/>
      <c r="J21" s="47"/>
      <c r="K21" s="18"/>
      <c r="L21" s="47"/>
      <c r="M21" s="47"/>
      <c r="N21" s="47"/>
      <c r="O21" s="18"/>
      <c r="P21" s="47"/>
      <c r="Q21" s="47"/>
      <c r="R21" s="47"/>
      <c r="S21" s="18"/>
      <c r="T21" s="11"/>
      <c r="U21" s="18"/>
      <c r="V21" s="47"/>
      <c r="W21" s="47"/>
      <c r="X21" s="47"/>
    </row>
    <row r="22" spans="1:24">
      <c r="A22" s="13"/>
      <c r="B22" s="79" t="s">
        <v>1146</v>
      </c>
      <c r="C22" s="43"/>
      <c r="D22" s="36" t="s">
        <v>267</v>
      </c>
      <c r="E22" s="81">
        <v>955</v>
      </c>
      <c r="F22" s="43"/>
      <c r="G22" s="43"/>
      <c r="H22" s="36" t="s">
        <v>267</v>
      </c>
      <c r="I22" s="81" t="s">
        <v>1150</v>
      </c>
      <c r="J22" s="36" t="s">
        <v>305</v>
      </c>
      <c r="K22" s="43"/>
      <c r="L22" s="36" t="s">
        <v>267</v>
      </c>
      <c r="M22" s="81" t="s">
        <v>281</v>
      </c>
      <c r="N22" s="43"/>
      <c r="O22" s="43"/>
      <c r="P22" s="36" t="s">
        <v>267</v>
      </c>
      <c r="Q22" s="81">
        <v>104</v>
      </c>
      <c r="R22" s="43"/>
      <c r="S22" s="43"/>
      <c r="T22" s="36" t="s">
        <v>1147</v>
      </c>
      <c r="U22" s="43"/>
      <c r="V22" s="36" t="s">
        <v>267</v>
      </c>
      <c r="W22" s="81">
        <v>846</v>
      </c>
      <c r="X22" s="43"/>
    </row>
    <row r="23" spans="1:24">
      <c r="A23" s="13"/>
      <c r="B23" s="79"/>
      <c r="C23" s="43"/>
      <c r="D23" s="36"/>
      <c r="E23" s="81"/>
      <c r="F23" s="43"/>
      <c r="G23" s="43"/>
      <c r="H23" s="36"/>
      <c r="I23" s="81"/>
      <c r="J23" s="36"/>
      <c r="K23" s="43"/>
      <c r="L23" s="36"/>
      <c r="M23" s="81"/>
      <c r="N23" s="43"/>
      <c r="O23" s="43"/>
      <c r="P23" s="36"/>
      <c r="Q23" s="81"/>
      <c r="R23" s="43"/>
      <c r="S23" s="43"/>
      <c r="T23" s="36"/>
      <c r="U23" s="43"/>
      <c r="V23" s="36"/>
      <c r="W23" s="81"/>
      <c r="X23" s="43"/>
    </row>
    <row r="24" spans="1:24">
      <c r="A24" s="13"/>
      <c r="B24" s="77" t="s">
        <v>1148</v>
      </c>
      <c r="C24" s="50"/>
      <c r="D24" s="47" t="s">
        <v>267</v>
      </c>
      <c r="E24" s="52">
        <v>15194</v>
      </c>
      <c r="F24" s="50"/>
      <c r="G24" s="50"/>
      <c r="H24" s="47" t="s">
        <v>267</v>
      </c>
      <c r="I24" s="52">
        <v>20476</v>
      </c>
      <c r="J24" s="50"/>
      <c r="K24" s="50"/>
      <c r="L24" s="47" t="s">
        <v>267</v>
      </c>
      <c r="M24" s="84">
        <v>60</v>
      </c>
      <c r="N24" s="50"/>
      <c r="O24" s="50"/>
      <c r="P24" s="47" t="s">
        <v>267</v>
      </c>
      <c r="Q24" s="52">
        <v>22871</v>
      </c>
      <c r="R24" s="50"/>
      <c r="S24" s="50"/>
      <c r="T24" s="47" t="s">
        <v>1149</v>
      </c>
      <c r="U24" s="50"/>
      <c r="V24" s="47" t="s">
        <v>267</v>
      </c>
      <c r="W24" s="52">
        <v>12859</v>
      </c>
      <c r="X24" s="50"/>
    </row>
    <row r="25" spans="1:24">
      <c r="A25" s="13"/>
      <c r="B25" s="77"/>
      <c r="C25" s="50"/>
      <c r="D25" s="47"/>
      <c r="E25" s="52"/>
      <c r="F25" s="50"/>
      <c r="G25" s="50"/>
      <c r="H25" s="47"/>
      <c r="I25" s="52"/>
      <c r="J25" s="50"/>
      <c r="K25" s="50"/>
      <c r="L25" s="47"/>
      <c r="M25" s="84"/>
      <c r="N25" s="50"/>
      <c r="O25" s="50"/>
      <c r="P25" s="47"/>
      <c r="Q25" s="52"/>
      <c r="R25" s="50"/>
      <c r="S25" s="50"/>
      <c r="T25" s="47"/>
      <c r="U25" s="50"/>
      <c r="V25" s="47"/>
      <c r="W25" s="52"/>
      <c r="X25" s="50"/>
    </row>
    <row r="26" spans="1:24">
      <c r="A26" s="13"/>
      <c r="B26" s="168">
        <v>2012</v>
      </c>
      <c r="C26" s="26"/>
      <c r="D26" s="36"/>
      <c r="E26" s="36"/>
      <c r="F26" s="36"/>
      <c r="G26" s="26"/>
      <c r="H26" s="36"/>
      <c r="I26" s="36"/>
      <c r="J26" s="36"/>
      <c r="K26" s="26"/>
      <c r="L26" s="36"/>
      <c r="M26" s="36"/>
      <c r="N26" s="36"/>
      <c r="O26" s="26"/>
      <c r="P26" s="36"/>
      <c r="Q26" s="36"/>
      <c r="R26" s="36"/>
      <c r="S26" s="26"/>
      <c r="T26" s="24"/>
      <c r="U26" s="26"/>
      <c r="V26" s="36"/>
      <c r="W26" s="36"/>
      <c r="X26" s="36"/>
    </row>
    <row r="27" spans="1:24">
      <c r="A27" s="13"/>
      <c r="B27" s="11" t="s">
        <v>1145</v>
      </c>
      <c r="C27" s="18"/>
      <c r="D27" s="47"/>
      <c r="E27" s="47"/>
      <c r="F27" s="47"/>
      <c r="G27" s="18"/>
      <c r="H27" s="47"/>
      <c r="I27" s="47"/>
      <c r="J27" s="47"/>
      <c r="K27" s="18"/>
      <c r="L27" s="47"/>
      <c r="M27" s="47"/>
      <c r="N27" s="47"/>
      <c r="O27" s="18"/>
      <c r="P27" s="47"/>
      <c r="Q27" s="47"/>
      <c r="R27" s="47"/>
      <c r="S27" s="18"/>
      <c r="T27" s="11"/>
      <c r="U27" s="18"/>
      <c r="V27" s="47"/>
      <c r="W27" s="47"/>
      <c r="X27" s="47"/>
    </row>
    <row r="28" spans="1:24">
      <c r="A28" s="13"/>
      <c r="B28" s="79" t="s">
        <v>1146</v>
      </c>
      <c r="C28" s="43"/>
      <c r="D28" s="36" t="s">
        <v>267</v>
      </c>
      <c r="E28" s="81">
        <v>949</v>
      </c>
      <c r="F28" s="43"/>
      <c r="G28" s="43"/>
      <c r="H28" s="36" t="s">
        <v>267</v>
      </c>
      <c r="I28" s="81">
        <v>46</v>
      </c>
      <c r="J28" s="43"/>
      <c r="K28" s="43"/>
      <c r="L28" s="36" t="s">
        <v>267</v>
      </c>
      <c r="M28" s="81">
        <v>7</v>
      </c>
      <c r="N28" s="43"/>
      <c r="O28" s="43"/>
      <c r="P28" s="36" t="s">
        <v>267</v>
      </c>
      <c r="Q28" s="81">
        <v>47</v>
      </c>
      <c r="R28" s="43"/>
      <c r="S28" s="43"/>
      <c r="T28" s="36" t="s">
        <v>1147</v>
      </c>
      <c r="U28" s="43"/>
      <c r="V28" s="36" t="s">
        <v>267</v>
      </c>
      <c r="W28" s="81">
        <v>955</v>
      </c>
      <c r="X28" s="43"/>
    </row>
    <row r="29" spans="1:24">
      <c r="A29" s="13"/>
      <c r="B29" s="79"/>
      <c r="C29" s="43"/>
      <c r="D29" s="36"/>
      <c r="E29" s="81"/>
      <c r="F29" s="43"/>
      <c r="G29" s="43"/>
      <c r="H29" s="36"/>
      <c r="I29" s="81"/>
      <c r="J29" s="43"/>
      <c r="K29" s="43"/>
      <c r="L29" s="36"/>
      <c r="M29" s="81"/>
      <c r="N29" s="43"/>
      <c r="O29" s="43"/>
      <c r="P29" s="36"/>
      <c r="Q29" s="81"/>
      <c r="R29" s="43"/>
      <c r="S29" s="43"/>
      <c r="T29" s="36"/>
      <c r="U29" s="43"/>
      <c r="V29" s="36"/>
      <c r="W29" s="81"/>
      <c r="X29" s="43"/>
    </row>
    <row r="30" spans="1:24">
      <c r="A30" s="13"/>
      <c r="B30" s="77" t="s">
        <v>1148</v>
      </c>
      <c r="C30" s="50"/>
      <c r="D30" s="47" t="s">
        <v>267</v>
      </c>
      <c r="E30" s="52">
        <v>13296</v>
      </c>
      <c r="F30" s="50"/>
      <c r="G30" s="50"/>
      <c r="H30" s="47" t="s">
        <v>267</v>
      </c>
      <c r="I30" s="52">
        <v>19897</v>
      </c>
      <c r="J30" s="50"/>
      <c r="K30" s="50"/>
      <c r="L30" s="47" t="s">
        <v>267</v>
      </c>
      <c r="M30" s="84">
        <v>379</v>
      </c>
      <c r="N30" s="50"/>
      <c r="O30" s="50"/>
      <c r="P30" s="47" t="s">
        <v>267</v>
      </c>
      <c r="Q30" s="52">
        <v>18378</v>
      </c>
      <c r="R30" s="50"/>
      <c r="S30" s="50"/>
      <c r="T30" s="47" t="s">
        <v>1149</v>
      </c>
      <c r="U30" s="50"/>
      <c r="V30" s="47" t="s">
        <v>267</v>
      </c>
      <c r="W30" s="52">
        <v>15194</v>
      </c>
      <c r="X30" s="50"/>
    </row>
    <row r="31" spans="1:24">
      <c r="A31" s="13"/>
      <c r="B31" s="77"/>
      <c r="C31" s="50"/>
      <c r="D31" s="47"/>
      <c r="E31" s="52"/>
      <c r="F31" s="50"/>
      <c r="G31" s="50"/>
      <c r="H31" s="47"/>
      <c r="I31" s="52"/>
      <c r="J31" s="50"/>
      <c r="K31" s="50"/>
      <c r="L31" s="47"/>
      <c r="M31" s="84"/>
      <c r="N31" s="50"/>
      <c r="O31" s="50"/>
      <c r="P31" s="47"/>
      <c r="Q31" s="52"/>
      <c r="R31" s="50"/>
      <c r="S31" s="50"/>
      <c r="T31" s="47"/>
      <c r="U31" s="50"/>
      <c r="V31" s="47"/>
      <c r="W31" s="52"/>
      <c r="X31" s="50"/>
    </row>
    <row r="32" spans="1:24">
      <c r="A32" s="13"/>
      <c r="B32" s="50"/>
      <c r="C32" s="50"/>
      <c r="D32" s="50"/>
      <c r="E32" s="50"/>
      <c r="F32" s="50"/>
      <c r="G32" s="50"/>
      <c r="H32" s="50"/>
      <c r="I32" s="50"/>
      <c r="J32" s="50"/>
      <c r="K32" s="50"/>
      <c r="L32" s="50"/>
      <c r="M32" s="50"/>
      <c r="N32" s="50"/>
      <c r="O32" s="50"/>
      <c r="P32" s="50"/>
      <c r="Q32" s="50"/>
      <c r="R32" s="50"/>
      <c r="S32" s="50"/>
      <c r="T32" s="50"/>
      <c r="U32" s="50"/>
      <c r="V32" s="50"/>
      <c r="W32" s="50"/>
      <c r="X32" s="50"/>
    </row>
    <row r="33" spans="1:3">
      <c r="A33" s="13"/>
      <c r="B33" s="20"/>
      <c r="C33" s="20"/>
    </row>
    <row r="34" spans="1:3">
      <c r="A34" s="13"/>
      <c r="B34" s="324" t="s">
        <v>1151</v>
      </c>
      <c r="C34" s="324" t="s">
        <v>1152</v>
      </c>
    </row>
    <row r="35" spans="1:3">
      <c r="A35" s="13"/>
      <c r="B35" s="20"/>
      <c r="C35" s="20"/>
    </row>
    <row r="36" spans="1:3" ht="38.25">
      <c r="A36" s="13"/>
      <c r="B36" s="324" t="s">
        <v>1153</v>
      </c>
      <c r="C36" s="324" t="s">
        <v>1154</v>
      </c>
    </row>
    <row r="37" spans="1:3">
      <c r="A37" s="13"/>
      <c r="B37" s="20"/>
      <c r="C37" s="20"/>
    </row>
    <row r="38" spans="1:3" ht="38.25">
      <c r="A38" s="13"/>
      <c r="B38" s="324" t="s">
        <v>1155</v>
      </c>
      <c r="C38" s="324" t="s">
        <v>1156</v>
      </c>
    </row>
  </sheetData>
  <mergeCells count="202">
    <mergeCell ref="B4:X4"/>
    <mergeCell ref="B5:X5"/>
    <mergeCell ref="B6:X6"/>
    <mergeCell ref="B32:X32"/>
    <mergeCell ref="T30:T31"/>
    <mergeCell ref="U30:U31"/>
    <mergeCell ref="V30:V31"/>
    <mergeCell ref="W30:W31"/>
    <mergeCell ref="X30:X31"/>
    <mergeCell ref="A1:A2"/>
    <mergeCell ref="B1:X1"/>
    <mergeCell ref="B2:X2"/>
    <mergeCell ref="B3:X3"/>
    <mergeCell ref="A4:A38"/>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S28:S29"/>
    <mergeCell ref="T28:T29"/>
    <mergeCell ref="U28:U29"/>
    <mergeCell ref="V28:V29"/>
    <mergeCell ref="W28:W29"/>
    <mergeCell ref="X28:X29"/>
    <mergeCell ref="M28:M29"/>
    <mergeCell ref="N28:N29"/>
    <mergeCell ref="O28:O29"/>
    <mergeCell ref="P28:P29"/>
    <mergeCell ref="Q28:Q29"/>
    <mergeCell ref="R28:R29"/>
    <mergeCell ref="G28:G29"/>
    <mergeCell ref="H28:H29"/>
    <mergeCell ref="I28:I29"/>
    <mergeCell ref="J28:J29"/>
    <mergeCell ref="K28:K29"/>
    <mergeCell ref="L28:L29"/>
    <mergeCell ref="D27:F27"/>
    <mergeCell ref="H27:J27"/>
    <mergeCell ref="L27:N27"/>
    <mergeCell ref="P27:R27"/>
    <mergeCell ref="V27:X27"/>
    <mergeCell ref="B28:B29"/>
    <mergeCell ref="C28:C29"/>
    <mergeCell ref="D28:D29"/>
    <mergeCell ref="E28:E29"/>
    <mergeCell ref="F28:F29"/>
    <mergeCell ref="T24:T25"/>
    <mergeCell ref="U24:U25"/>
    <mergeCell ref="V24:V25"/>
    <mergeCell ref="W24:W25"/>
    <mergeCell ref="X24:X25"/>
    <mergeCell ref="D26:F26"/>
    <mergeCell ref="H26:J26"/>
    <mergeCell ref="L26:N26"/>
    <mergeCell ref="P26:R26"/>
    <mergeCell ref="V26:X26"/>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S22:S23"/>
    <mergeCell ref="T22:T23"/>
    <mergeCell ref="U22:U23"/>
    <mergeCell ref="V22:V23"/>
    <mergeCell ref="W22:W23"/>
    <mergeCell ref="X22:X23"/>
    <mergeCell ref="M22:M23"/>
    <mergeCell ref="N22:N23"/>
    <mergeCell ref="O22:O23"/>
    <mergeCell ref="P22:P23"/>
    <mergeCell ref="Q22:Q23"/>
    <mergeCell ref="R22:R23"/>
    <mergeCell ref="G22:G23"/>
    <mergeCell ref="H22:H23"/>
    <mergeCell ref="I22:I23"/>
    <mergeCell ref="J22:J23"/>
    <mergeCell ref="K22:K23"/>
    <mergeCell ref="L22:L23"/>
    <mergeCell ref="D21:F21"/>
    <mergeCell ref="H21:J21"/>
    <mergeCell ref="L21:N21"/>
    <mergeCell ref="P21:R21"/>
    <mergeCell ref="V21:X21"/>
    <mergeCell ref="B22:B23"/>
    <mergeCell ref="C22:C23"/>
    <mergeCell ref="D22:D23"/>
    <mergeCell ref="E22:E23"/>
    <mergeCell ref="F22:F23"/>
    <mergeCell ref="T18:T19"/>
    <mergeCell ref="U18:U19"/>
    <mergeCell ref="V18:V19"/>
    <mergeCell ref="W18:W19"/>
    <mergeCell ref="X18:X19"/>
    <mergeCell ref="D20:F20"/>
    <mergeCell ref="H20:J20"/>
    <mergeCell ref="L20:N20"/>
    <mergeCell ref="P20:R20"/>
    <mergeCell ref="V20:X20"/>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S16:S17"/>
    <mergeCell ref="T16:T17"/>
    <mergeCell ref="U16:U17"/>
    <mergeCell ref="V16:V17"/>
    <mergeCell ref="W16:W17"/>
    <mergeCell ref="X16:X17"/>
    <mergeCell ref="M16:M17"/>
    <mergeCell ref="N16:N17"/>
    <mergeCell ref="O16:O17"/>
    <mergeCell ref="P16:P17"/>
    <mergeCell ref="Q16:Q17"/>
    <mergeCell ref="R16:R17"/>
    <mergeCell ref="G16:G17"/>
    <mergeCell ref="H16:H17"/>
    <mergeCell ref="I16:I17"/>
    <mergeCell ref="J16:J17"/>
    <mergeCell ref="K16:K17"/>
    <mergeCell ref="L16:L17"/>
    <mergeCell ref="D15:F15"/>
    <mergeCell ref="H15:J15"/>
    <mergeCell ref="L15:N15"/>
    <mergeCell ref="P15:R15"/>
    <mergeCell ref="V15:X15"/>
    <mergeCell ref="B16:B17"/>
    <mergeCell ref="C16:C17"/>
    <mergeCell ref="D16:D17"/>
    <mergeCell ref="E16:E17"/>
    <mergeCell ref="F16:F17"/>
    <mergeCell ref="B13:X13"/>
    <mergeCell ref="D14:F14"/>
    <mergeCell ref="H14:J14"/>
    <mergeCell ref="L14:N14"/>
    <mergeCell ref="P14:R14"/>
    <mergeCell ref="V14:X14"/>
    <mergeCell ref="O10:O12"/>
    <mergeCell ref="P10:T10"/>
    <mergeCell ref="P11:T11"/>
    <mergeCell ref="P12:T12"/>
    <mergeCell ref="U10:U12"/>
    <mergeCell ref="V10:X10"/>
    <mergeCell ref="V11:X11"/>
    <mergeCell ref="V12:X12"/>
    <mergeCell ref="H11:J11"/>
    <mergeCell ref="H12:J12"/>
    <mergeCell ref="K10:K12"/>
    <mergeCell ref="L10:N10"/>
    <mergeCell ref="L11:N11"/>
    <mergeCell ref="L12:N12"/>
    <mergeCell ref="B7:X7"/>
    <mergeCell ref="D9:F9"/>
    <mergeCell ref="H9:N9"/>
    <mergeCell ref="P9:R9"/>
    <mergeCell ref="V9:X9"/>
    <mergeCell ref="B10:B12"/>
    <mergeCell ref="C10:C12"/>
    <mergeCell ref="D10:F12"/>
    <mergeCell ref="G10:G12"/>
    <mergeCell ref="H10:J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cols>
    <col min="1" max="2" width="36.5703125" bestFit="1" customWidth="1"/>
  </cols>
  <sheetData>
    <row r="1" spans="1:2">
      <c r="A1" s="8" t="s">
        <v>1157</v>
      </c>
      <c r="B1" s="1" t="s">
        <v>1</v>
      </c>
    </row>
    <row r="2" spans="1:2">
      <c r="A2" s="8"/>
      <c r="B2" s="1" t="s">
        <v>2</v>
      </c>
    </row>
    <row r="3" spans="1:2">
      <c r="A3" s="3" t="s">
        <v>209</v>
      </c>
      <c r="B3" s="4"/>
    </row>
    <row r="4" spans="1:2" ht="179.25">
      <c r="A4" s="2" t="s">
        <v>1158</v>
      </c>
      <c r="B4" s="18" t="s">
        <v>530</v>
      </c>
    </row>
    <row r="5" spans="1:2" ht="166.5">
      <c r="A5" s="2" t="s">
        <v>1159</v>
      </c>
      <c r="B5" s="14" t="s">
        <v>211</v>
      </c>
    </row>
    <row r="6" spans="1:2" ht="51.75">
      <c r="A6" s="2" t="s">
        <v>1160</v>
      </c>
      <c r="B6" s="14" t="s">
        <v>212</v>
      </c>
    </row>
    <row r="7" spans="1:2" ht="166.5">
      <c r="A7" s="2" t="s">
        <v>1161</v>
      </c>
      <c r="B7" s="14" t="s">
        <v>213</v>
      </c>
    </row>
    <row r="8" spans="1:2" ht="243">
      <c r="A8" s="2" t="s">
        <v>136</v>
      </c>
      <c r="B8" s="14" t="s">
        <v>214</v>
      </c>
    </row>
    <row r="9" spans="1:2" ht="357.75">
      <c r="A9" s="2" t="s">
        <v>273</v>
      </c>
      <c r="B9" s="14" t="s">
        <v>215</v>
      </c>
    </row>
    <row r="10" spans="1:2" ht="294">
      <c r="A10" s="2" t="s">
        <v>1162</v>
      </c>
      <c r="B10" s="14" t="s">
        <v>216</v>
      </c>
    </row>
    <row r="11" spans="1:2" ht="166.5">
      <c r="A11" s="2" t="s">
        <v>1163</v>
      </c>
      <c r="B11" s="14" t="s">
        <v>217</v>
      </c>
    </row>
    <row r="12" spans="1:2" ht="281.25">
      <c r="A12" s="2" t="s">
        <v>1164</v>
      </c>
      <c r="B12" s="14" t="s">
        <v>218</v>
      </c>
    </row>
    <row r="13" spans="1:2" ht="153.75">
      <c r="A13" s="13" t="s">
        <v>1165</v>
      </c>
      <c r="B13" s="14" t="s">
        <v>219</v>
      </c>
    </row>
    <row r="14" spans="1:2" ht="192">
      <c r="A14" s="13"/>
      <c r="B14" s="11" t="s">
        <v>220</v>
      </c>
    </row>
    <row r="15" spans="1:2" ht="204.75">
      <c r="A15" s="13"/>
      <c r="B15" s="11" t="s">
        <v>1166</v>
      </c>
    </row>
    <row r="16" spans="1:2" ht="243">
      <c r="A16" s="2" t="s">
        <v>1167</v>
      </c>
      <c r="B16" s="14" t="s">
        <v>222</v>
      </c>
    </row>
    <row r="17" spans="1:2" ht="90">
      <c r="A17" s="2" t="s">
        <v>1168</v>
      </c>
      <c r="B17" s="14" t="s">
        <v>223</v>
      </c>
    </row>
    <row r="18" spans="1:2" ht="64.5">
      <c r="A18" s="2" t="s">
        <v>1169</v>
      </c>
      <c r="B18" s="14" t="s">
        <v>224</v>
      </c>
    </row>
    <row r="19" spans="1:2" ht="141">
      <c r="A19" s="2" t="s">
        <v>1170</v>
      </c>
      <c r="B19" s="14" t="s">
        <v>225</v>
      </c>
    </row>
    <row r="20" spans="1:2" ht="409.6">
      <c r="A20" s="13" t="s">
        <v>1171</v>
      </c>
      <c r="B20" s="14" t="s">
        <v>226</v>
      </c>
    </row>
    <row r="21" spans="1:2" ht="409.6">
      <c r="A21" s="13"/>
      <c r="B21" s="11" t="s">
        <v>227</v>
      </c>
    </row>
    <row r="22" spans="1:2" ht="128.25">
      <c r="A22" s="2" t="s">
        <v>1172</v>
      </c>
      <c r="B22" s="14" t="s">
        <v>228</v>
      </c>
    </row>
    <row r="23" spans="1:2" ht="141">
      <c r="A23" s="13" t="s">
        <v>1173</v>
      </c>
      <c r="B23" s="14" t="s">
        <v>229</v>
      </c>
    </row>
    <row r="24" spans="1:2" ht="345">
      <c r="A24" s="13"/>
      <c r="B24" s="11" t="s">
        <v>230</v>
      </c>
    </row>
    <row r="25" spans="1:2" ht="345">
      <c r="A25" s="13"/>
      <c r="B25" s="11" t="s">
        <v>231</v>
      </c>
    </row>
    <row r="26" spans="1:2" ht="102.75">
      <c r="A26" s="13"/>
      <c r="B26" s="11" t="s">
        <v>232</v>
      </c>
    </row>
    <row r="27" spans="1:2" ht="166.5">
      <c r="A27" s="13"/>
      <c r="B27" s="11" t="s">
        <v>233</v>
      </c>
    </row>
    <row r="28" spans="1:2" ht="64.5">
      <c r="A28" s="13"/>
      <c r="B28" s="11" t="s">
        <v>234</v>
      </c>
    </row>
    <row r="29" spans="1:2" ht="26.25">
      <c r="A29" s="13"/>
      <c r="B29" s="15" t="s">
        <v>235</v>
      </c>
    </row>
    <row r="30" spans="1:2" ht="128.25">
      <c r="A30" s="13" t="s">
        <v>1174</v>
      </c>
      <c r="B30" s="14" t="s">
        <v>236</v>
      </c>
    </row>
    <row r="31" spans="1:2" ht="64.5">
      <c r="A31" s="13"/>
      <c r="B31" s="11" t="s">
        <v>237</v>
      </c>
    </row>
    <row r="32" spans="1:2" ht="39">
      <c r="A32" s="13"/>
      <c r="B32" s="11" t="s">
        <v>238</v>
      </c>
    </row>
    <row r="33" spans="1:2" ht="51.75">
      <c r="A33" s="13"/>
      <c r="B33" s="12" t="s">
        <v>239</v>
      </c>
    </row>
    <row r="34" spans="1:2" ht="39">
      <c r="A34" s="13"/>
      <c r="B34" s="16" t="s">
        <v>240</v>
      </c>
    </row>
    <row r="35" spans="1:2" ht="26.25">
      <c r="A35" s="13"/>
      <c r="B35" s="16" t="s">
        <v>241</v>
      </c>
    </row>
    <row r="36" spans="1:2" ht="102.75">
      <c r="A36" s="13"/>
      <c r="B36" s="11" t="s">
        <v>242</v>
      </c>
    </row>
    <row r="37" spans="1:2" ht="26.25">
      <c r="A37" s="13"/>
      <c r="B37" s="17" t="s">
        <v>243</v>
      </c>
    </row>
    <row r="38" spans="1:2">
      <c r="A38" s="13" t="s">
        <v>244</v>
      </c>
      <c r="B38" s="14" t="s">
        <v>244</v>
      </c>
    </row>
    <row r="39" spans="1:2">
      <c r="A39" s="13"/>
      <c r="B39" s="4"/>
    </row>
    <row r="40" spans="1:2" ht="396">
      <c r="A40" s="13"/>
      <c r="B40" s="14" t="s">
        <v>245</v>
      </c>
    </row>
    <row r="41" spans="1:2">
      <c r="A41" s="13"/>
      <c r="B41" s="4"/>
    </row>
    <row r="42" spans="1:2" ht="281.25">
      <c r="A42" s="13"/>
      <c r="B42" s="14" t="s">
        <v>246</v>
      </c>
    </row>
    <row r="43" spans="1:2">
      <c r="A43" s="13"/>
      <c r="B43" s="4"/>
    </row>
    <row r="44" spans="1:2" ht="409.6">
      <c r="A44" s="13"/>
      <c r="B44" s="18" t="s">
        <v>247</v>
      </c>
    </row>
  </sheetData>
  <mergeCells count="6">
    <mergeCell ref="A1:A2"/>
    <mergeCell ref="A13:A15"/>
    <mergeCell ref="A20:A21"/>
    <mergeCell ref="A23:A29"/>
    <mergeCell ref="A30:A37"/>
    <mergeCell ref="A38:A4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28.85546875" bestFit="1" customWidth="1"/>
    <col min="2" max="2" width="36.5703125" bestFit="1" customWidth="1"/>
    <col min="3" max="3" width="2" customWidth="1"/>
    <col min="4" max="4" width="7.5703125" customWidth="1"/>
    <col min="7" max="7" width="2" customWidth="1"/>
    <col min="8" max="8" width="7.5703125" customWidth="1"/>
  </cols>
  <sheetData>
    <row r="1" spans="1:9" ht="15" customHeight="1">
      <c r="A1" s="8" t="s">
        <v>1175</v>
      </c>
      <c r="B1" s="8" t="s">
        <v>1</v>
      </c>
      <c r="C1" s="8"/>
      <c r="D1" s="8"/>
      <c r="E1" s="8"/>
      <c r="F1" s="8"/>
      <c r="G1" s="8"/>
      <c r="H1" s="8"/>
      <c r="I1" s="8"/>
    </row>
    <row r="2" spans="1:9" ht="15" customHeight="1">
      <c r="A2" s="8"/>
      <c r="B2" s="8" t="s">
        <v>2</v>
      </c>
      <c r="C2" s="8"/>
      <c r="D2" s="8"/>
      <c r="E2" s="8"/>
      <c r="F2" s="8"/>
      <c r="G2" s="8"/>
      <c r="H2" s="8"/>
      <c r="I2" s="8"/>
    </row>
    <row r="3" spans="1:9">
      <c r="A3" s="3" t="s">
        <v>262</v>
      </c>
      <c r="B3" s="68"/>
      <c r="C3" s="68"/>
      <c r="D3" s="68"/>
      <c r="E3" s="68"/>
      <c r="F3" s="68"/>
      <c r="G3" s="68"/>
      <c r="H3" s="68"/>
      <c r="I3" s="68"/>
    </row>
    <row r="4" spans="1:9">
      <c r="A4" s="13" t="s">
        <v>1176</v>
      </c>
      <c r="B4" s="50" t="s">
        <v>264</v>
      </c>
      <c r="C4" s="50"/>
      <c r="D4" s="50"/>
      <c r="E4" s="50"/>
      <c r="F4" s="50"/>
      <c r="G4" s="50"/>
      <c r="H4" s="50"/>
      <c r="I4" s="50"/>
    </row>
    <row r="5" spans="1:9">
      <c r="A5" s="13"/>
      <c r="B5" s="31"/>
      <c r="C5" s="31"/>
      <c r="D5" s="31"/>
      <c r="E5" s="31"/>
      <c r="F5" s="31"/>
      <c r="G5" s="31"/>
      <c r="H5" s="31"/>
      <c r="I5" s="31"/>
    </row>
    <row r="6" spans="1:9">
      <c r="A6" s="13"/>
      <c r="B6" s="20"/>
      <c r="C6" s="20"/>
      <c r="D6" s="20"/>
      <c r="E6" s="20"/>
      <c r="F6" s="20"/>
      <c r="G6" s="20"/>
      <c r="H6" s="20"/>
      <c r="I6" s="20"/>
    </row>
    <row r="7" spans="1:9" ht="15.75" thickBot="1">
      <c r="A7" s="13"/>
      <c r="B7" s="21"/>
      <c r="C7" s="32" t="s">
        <v>265</v>
      </c>
      <c r="D7" s="32"/>
      <c r="E7" s="32"/>
      <c r="F7" s="32"/>
      <c r="G7" s="32"/>
      <c r="H7" s="32"/>
      <c r="I7" s="32"/>
    </row>
    <row r="8" spans="1:9" ht="15.75" thickBot="1">
      <c r="A8" s="13"/>
      <c r="B8" s="21"/>
      <c r="C8" s="34">
        <v>2014</v>
      </c>
      <c r="D8" s="34"/>
      <c r="E8" s="34"/>
      <c r="F8" s="18"/>
      <c r="G8" s="35">
        <v>2013</v>
      </c>
      <c r="H8" s="35"/>
      <c r="I8" s="35"/>
    </row>
    <row r="9" spans="1:9">
      <c r="A9" s="13"/>
      <c r="B9" s="36" t="s">
        <v>266</v>
      </c>
      <c r="C9" s="37" t="s">
        <v>267</v>
      </c>
      <c r="D9" s="39">
        <v>29576</v>
      </c>
      <c r="E9" s="41"/>
      <c r="F9" s="43"/>
      <c r="G9" s="44" t="s">
        <v>267</v>
      </c>
      <c r="H9" s="46">
        <v>24710</v>
      </c>
      <c r="I9" s="41"/>
    </row>
    <row r="10" spans="1:9">
      <c r="A10" s="13"/>
      <c r="B10" s="36"/>
      <c r="C10" s="38"/>
      <c r="D10" s="40"/>
      <c r="E10" s="42"/>
      <c r="F10" s="43"/>
      <c r="G10" s="36"/>
      <c r="H10" s="45"/>
      <c r="I10" s="43"/>
    </row>
    <row r="11" spans="1:9">
      <c r="A11" s="13"/>
      <c r="B11" s="47" t="s">
        <v>268</v>
      </c>
      <c r="C11" s="48">
        <v>19774</v>
      </c>
      <c r="D11" s="48"/>
      <c r="E11" s="50"/>
      <c r="F11" s="50"/>
      <c r="G11" s="52">
        <v>17406</v>
      </c>
      <c r="H11" s="52"/>
      <c r="I11" s="50"/>
    </row>
    <row r="12" spans="1:9" ht="15.75" thickBot="1">
      <c r="A12" s="13"/>
      <c r="B12" s="47"/>
      <c r="C12" s="49"/>
      <c r="D12" s="49"/>
      <c r="E12" s="51"/>
      <c r="F12" s="50"/>
      <c r="G12" s="53"/>
      <c r="H12" s="53"/>
      <c r="I12" s="51"/>
    </row>
    <row r="13" spans="1:9">
      <c r="A13" s="13"/>
      <c r="B13" s="54" t="s">
        <v>269</v>
      </c>
      <c r="C13" s="39">
        <v>49350</v>
      </c>
      <c r="D13" s="39"/>
      <c r="E13" s="41"/>
      <c r="F13" s="43"/>
      <c r="G13" s="46">
        <v>42116</v>
      </c>
      <c r="H13" s="46"/>
      <c r="I13" s="41"/>
    </row>
    <row r="14" spans="1:9">
      <c r="A14" s="13"/>
      <c r="B14" s="54"/>
      <c r="C14" s="55"/>
      <c r="D14" s="55"/>
      <c r="E14" s="43"/>
      <c r="F14" s="43"/>
      <c r="G14" s="45"/>
      <c r="H14" s="45"/>
      <c r="I14" s="43"/>
    </row>
    <row r="15" spans="1:9">
      <c r="A15" s="13"/>
      <c r="B15" s="47" t="s">
        <v>270</v>
      </c>
      <c r="C15" s="48">
        <v>104746</v>
      </c>
      <c r="D15" s="48"/>
      <c r="E15" s="50"/>
      <c r="F15" s="50"/>
      <c r="G15" s="52">
        <v>90713</v>
      </c>
      <c r="H15" s="52"/>
      <c r="I15" s="50"/>
    </row>
    <row r="16" spans="1:9">
      <c r="A16" s="13"/>
      <c r="B16" s="47"/>
      <c r="C16" s="48"/>
      <c r="D16" s="48"/>
      <c r="E16" s="50"/>
      <c r="F16" s="50"/>
      <c r="G16" s="52"/>
      <c r="H16" s="52"/>
      <c r="I16" s="50"/>
    </row>
    <row r="17" spans="1:9">
      <c r="A17" s="13"/>
      <c r="B17" s="36" t="s">
        <v>271</v>
      </c>
      <c r="C17" s="55">
        <v>36286</v>
      </c>
      <c r="D17" s="55"/>
      <c r="E17" s="43"/>
      <c r="F17" s="43"/>
      <c r="G17" s="45">
        <v>51616</v>
      </c>
      <c r="H17" s="45"/>
      <c r="I17" s="43"/>
    </row>
    <row r="18" spans="1:9" ht="15.75" thickBot="1">
      <c r="A18" s="13"/>
      <c r="B18" s="36"/>
      <c r="C18" s="56"/>
      <c r="D18" s="56"/>
      <c r="E18" s="57"/>
      <c r="F18" s="43"/>
      <c r="G18" s="58"/>
      <c r="H18" s="58"/>
      <c r="I18" s="57"/>
    </row>
    <row r="19" spans="1:9">
      <c r="A19" s="13"/>
      <c r="B19" s="59" t="s">
        <v>272</v>
      </c>
      <c r="C19" s="60">
        <v>141032</v>
      </c>
      <c r="D19" s="60"/>
      <c r="E19" s="61"/>
      <c r="F19" s="50"/>
      <c r="G19" s="62">
        <v>142329</v>
      </c>
      <c r="H19" s="62"/>
      <c r="I19" s="61"/>
    </row>
    <row r="20" spans="1:9" ht="15.75" thickBot="1">
      <c r="A20" s="13"/>
      <c r="B20" s="59"/>
      <c r="C20" s="49"/>
      <c r="D20" s="49"/>
      <c r="E20" s="51"/>
      <c r="F20" s="50"/>
      <c r="G20" s="53"/>
      <c r="H20" s="53"/>
      <c r="I20" s="51"/>
    </row>
    <row r="21" spans="1:9">
      <c r="A21" s="13"/>
      <c r="B21" s="36"/>
      <c r="C21" s="37" t="s">
        <v>267</v>
      </c>
      <c r="D21" s="39">
        <v>190382</v>
      </c>
      <c r="E21" s="41"/>
      <c r="F21" s="43"/>
      <c r="G21" s="44" t="s">
        <v>267</v>
      </c>
      <c r="H21" s="46">
        <v>184445</v>
      </c>
      <c r="I21" s="41"/>
    </row>
    <row r="22" spans="1:9" ht="15.75" thickBot="1">
      <c r="A22" s="13"/>
      <c r="B22" s="36"/>
      <c r="C22" s="63"/>
      <c r="D22" s="64"/>
      <c r="E22" s="65"/>
      <c r="F22" s="43"/>
      <c r="G22" s="66"/>
      <c r="H22" s="67"/>
      <c r="I22" s="65"/>
    </row>
    <row r="23" spans="1:9" ht="15.75" thickTop="1"/>
  </sheetData>
  <mergeCells count="56">
    <mergeCell ref="H21:H22"/>
    <mergeCell ref="I21:I22"/>
    <mergeCell ref="A1:A2"/>
    <mergeCell ref="B1:I1"/>
    <mergeCell ref="B2:I2"/>
    <mergeCell ref="B3:I3"/>
    <mergeCell ref="A4:A22"/>
    <mergeCell ref="B4:I4"/>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2" width="36.5703125" bestFit="1" customWidth="1"/>
    <col min="3" max="3" width="2" customWidth="1"/>
    <col min="4" max="4" width="7.5703125" customWidth="1"/>
    <col min="7" max="7" width="2" customWidth="1"/>
    <col min="8" max="8" width="7.5703125" customWidth="1"/>
  </cols>
  <sheetData>
    <row r="1" spans="1:9" ht="15" customHeight="1">
      <c r="A1" s="8" t="s">
        <v>1177</v>
      </c>
      <c r="B1" s="8" t="s">
        <v>1</v>
      </c>
      <c r="C1" s="8"/>
      <c r="D1" s="8"/>
      <c r="E1" s="8"/>
      <c r="F1" s="8"/>
      <c r="G1" s="8"/>
      <c r="H1" s="8"/>
      <c r="I1" s="8"/>
    </row>
    <row r="2" spans="1:9" ht="15" customHeight="1">
      <c r="A2" s="8"/>
      <c r="B2" s="8" t="s">
        <v>2</v>
      </c>
      <c r="C2" s="8"/>
      <c r="D2" s="8"/>
      <c r="E2" s="8"/>
      <c r="F2" s="8"/>
      <c r="G2" s="8"/>
      <c r="H2" s="8"/>
      <c r="I2" s="8"/>
    </row>
    <row r="3" spans="1:9" ht="30">
      <c r="A3" s="3" t="s">
        <v>274</v>
      </c>
      <c r="B3" s="68"/>
      <c r="C3" s="68"/>
      <c r="D3" s="68"/>
      <c r="E3" s="68"/>
      <c r="F3" s="68"/>
      <c r="G3" s="68"/>
      <c r="H3" s="68"/>
      <c r="I3" s="68"/>
    </row>
    <row r="4" spans="1:9">
      <c r="A4" s="13" t="s">
        <v>1178</v>
      </c>
      <c r="B4" s="50" t="s">
        <v>276</v>
      </c>
      <c r="C4" s="50"/>
      <c r="D4" s="50"/>
      <c r="E4" s="50"/>
      <c r="F4" s="50"/>
      <c r="G4" s="50"/>
      <c r="H4" s="50"/>
      <c r="I4" s="50"/>
    </row>
    <row r="5" spans="1:9">
      <c r="A5" s="13"/>
      <c r="B5" s="31"/>
      <c r="C5" s="31"/>
      <c r="D5" s="31"/>
      <c r="E5" s="31"/>
      <c r="F5" s="31"/>
      <c r="G5" s="31"/>
      <c r="H5" s="31"/>
      <c r="I5" s="31"/>
    </row>
    <row r="6" spans="1:9">
      <c r="A6" s="13"/>
      <c r="B6" s="20"/>
      <c r="C6" s="20"/>
      <c r="D6" s="20"/>
      <c r="E6" s="20"/>
      <c r="F6" s="20"/>
      <c r="G6" s="20"/>
      <c r="H6" s="20"/>
      <c r="I6" s="20"/>
    </row>
    <row r="7" spans="1:9" ht="15.75" thickBot="1">
      <c r="A7" s="13"/>
      <c r="B7" s="21"/>
      <c r="C7" s="33" t="s">
        <v>265</v>
      </c>
      <c r="D7" s="33"/>
      <c r="E7" s="33"/>
      <c r="F7" s="33"/>
      <c r="G7" s="33"/>
      <c r="H7" s="33"/>
      <c r="I7" s="33"/>
    </row>
    <row r="8" spans="1:9" ht="15.75" thickBot="1">
      <c r="A8" s="13"/>
      <c r="B8" s="21"/>
      <c r="C8" s="34">
        <v>2014</v>
      </c>
      <c r="D8" s="34"/>
      <c r="E8" s="34"/>
      <c r="F8" s="18"/>
      <c r="G8" s="35">
        <v>2013</v>
      </c>
      <c r="H8" s="35"/>
      <c r="I8" s="35"/>
    </row>
    <row r="9" spans="1:9">
      <c r="A9" s="13"/>
      <c r="B9" s="24" t="s">
        <v>277</v>
      </c>
      <c r="C9" s="37"/>
      <c r="D9" s="37"/>
      <c r="E9" s="37"/>
      <c r="F9" s="26"/>
      <c r="G9" s="44"/>
      <c r="H9" s="44"/>
      <c r="I9" s="44"/>
    </row>
    <row r="10" spans="1:9">
      <c r="A10" s="13"/>
      <c r="B10" s="77" t="s">
        <v>278</v>
      </c>
      <c r="C10" s="78" t="s">
        <v>267</v>
      </c>
      <c r="D10" s="48">
        <v>54228</v>
      </c>
      <c r="E10" s="50"/>
      <c r="F10" s="50"/>
      <c r="G10" s="47" t="s">
        <v>267</v>
      </c>
      <c r="H10" s="52">
        <v>83736</v>
      </c>
      <c r="I10" s="50"/>
    </row>
    <row r="11" spans="1:9">
      <c r="A11" s="13"/>
      <c r="B11" s="77"/>
      <c r="C11" s="78"/>
      <c r="D11" s="48"/>
      <c r="E11" s="50"/>
      <c r="F11" s="50"/>
      <c r="G11" s="47"/>
      <c r="H11" s="52"/>
      <c r="I11" s="50"/>
    </row>
    <row r="12" spans="1:9">
      <c r="A12" s="13"/>
      <c r="B12" s="79" t="s">
        <v>279</v>
      </c>
      <c r="C12" s="80">
        <v>226</v>
      </c>
      <c r="D12" s="80"/>
      <c r="E12" s="43"/>
      <c r="F12" s="43"/>
      <c r="G12" s="81">
        <v>226</v>
      </c>
      <c r="H12" s="81"/>
      <c r="I12" s="43"/>
    </row>
    <row r="13" spans="1:9">
      <c r="A13" s="13"/>
      <c r="B13" s="79"/>
      <c r="C13" s="80"/>
      <c r="D13" s="80"/>
      <c r="E13" s="43"/>
      <c r="F13" s="43"/>
      <c r="G13" s="81"/>
      <c r="H13" s="81"/>
      <c r="I13" s="43"/>
    </row>
    <row r="14" spans="1:9">
      <c r="A14" s="13"/>
      <c r="B14" s="77" t="s">
        <v>280</v>
      </c>
      <c r="C14" s="82">
        <v>469</v>
      </c>
      <c r="D14" s="82"/>
      <c r="E14" s="50"/>
      <c r="F14" s="50"/>
      <c r="G14" s="84" t="s">
        <v>281</v>
      </c>
      <c r="H14" s="84"/>
      <c r="I14" s="50"/>
    </row>
    <row r="15" spans="1:9" ht="15.75" thickBot="1">
      <c r="A15" s="13"/>
      <c r="B15" s="77"/>
      <c r="C15" s="83"/>
      <c r="D15" s="83"/>
      <c r="E15" s="51"/>
      <c r="F15" s="50"/>
      <c r="G15" s="85"/>
      <c r="H15" s="85"/>
      <c r="I15" s="51"/>
    </row>
    <row r="16" spans="1:9">
      <c r="A16" s="13"/>
      <c r="B16" s="36"/>
      <c r="C16" s="39">
        <v>54923</v>
      </c>
      <c r="D16" s="39"/>
      <c r="E16" s="41"/>
      <c r="F16" s="43"/>
      <c r="G16" s="46">
        <v>83962</v>
      </c>
      <c r="H16" s="46"/>
      <c r="I16" s="41"/>
    </row>
    <row r="17" spans="1:9" ht="15.75" thickBot="1">
      <c r="A17" s="13"/>
      <c r="B17" s="36"/>
      <c r="C17" s="56"/>
      <c r="D17" s="56"/>
      <c r="E17" s="57"/>
      <c r="F17" s="43"/>
      <c r="G17" s="58"/>
      <c r="H17" s="58"/>
      <c r="I17" s="57"/>
    </row>
    <row r="18" spans="1:9">
      <c r="A18" s="13"/>
      <c r="B18" s="11" t="s">
        <v>282</v>
      </c>
      <c r="C18" s="86"/>
      <c r="D18" s="86"/>
      <c r="E18" s="86"/>
      <c r="F18" s="18"/>
      <c r="G18" s="87"/>
      <c r="H18" s="87"/>
      <c r="I18" s="87"/>
    </row>
    <row r="19" spans="1:9">
      <c r="A19" s="13"/>
      <c r="B19" s="79" t="s">
        <v>278</v>
      </c>
      <c r="C19" s="55">
        <v>146994</v>
      </c>
      <c r="D19" s="55"/>
      <c r="E19" s="43"/>
      <c r="F19" s="43"/>
      <c r="G19" s="45">
        <v>180418</v>
      </c>
      <c r="H19" s="45"/>
      <c r="I19" s="43"/>
    </row>
    <row r="20" spans="1:9">
      <c r="A20" s="13"/>
      <c r="B20" s="79"/>
      <c r="C20" s="55"/>
      <c r="D20" s="55"/>
      <c r="E20" s="43"/>
      <c r="F20" s="43"/>
      <c r="G20" s="45"/>
      <c r="H20" s="45"/>
      <c r="I20" s="43"/>
    </row>
    <row r="21" spans="1:9">
      <c r="A21" s="13"/>
      <c r="B21" s="77" t="s">
        <v>279</v>
      </c>
      <c r="C21" s="48">
        <v>49579</v>
      </c>
      <c r="D21" s="48"/>
      <c r="E21" s="50"/>
      <c r="F21" s="50"/>
      <c r="G21" s="52">
        <v>45141</v>
      </c>
      <c r="H21" s="52"/>
      <c r="I21" s="50"/>
    </row>
    <row r="22" spans="1:9">
      <c r="A22" s="13"/>
      <c r="B22" s="77"/>
      <c r="C22" s="48"/>
      <c r="D22" s="48"/>
      <c r="E22" s="50"/>
      <c r="F22" s="50"/>
      <c r="G22" s="52"/>
      <c r="H22" s="52"/>
      <c r="I22" s="50"/>
    </row>
    <row r="23" spans="1:9">
      <c r="A23" s="13"/>
      <c r="B23" s="79" t="s">
        <v>283</v>
      </c>
      <c r="C23" s="55">
        <v>26152</v>
      </c>
      <c r="D23" s="55"/>
      <c r="E23" s="43"/>
      <c r="F23" s="43"/>
      <c r="G23" s="45">
        <v>28615</v>
      </c>
      <c r="H23" s="45"/>
      <c r="I23" s="43"/>
    </row>
    <row r="24" spans="1:9">
      <c r="A24" s="13"/>
      <c r="B24" s="79"/>
      <c r="C24" s="55"/>
      <c r="D24" s="55"/>
      <c r="E24" s="43"/>
      <c r="F24" s="43"/>
      <c r="G24" s="45"/>
      <c r="H24" s="45"/>
      <c r="I24" s="43"/>
    </row>
    <row r="25" spans="1:9">
      <c r="A25" s="13"/>
      <c r="B25" s="77" t="s">
        <v>280</v>
      </c>
      <c r="C25" s="48">
        <v>4655</v>
      </c>
      <c r="D25" s="48"/>
      <c r="E25" s="50"/>
      <c r="F25" s="50"/>
      <c r="G25" s="52">
        <v>4552</v>
      </c>
      <c r="H25" s="52"/>
      <c r="I25" s="50"/>
    </row>
    <row r="26" spans="1:9" ht="15.75" thickBot="1">
      <c r="A26" s="13"/>
      <c r="B26" s="77"/>
      <c r="C26" s="49"/>
      <c r="D26" s="49"/>
      <c r="E26" s="51"/>
      <c r="F26" s="50"/>
      <c r="G26" s="53"/>
      <c r="H26" s="53"/>
      <c r="I26" s="51"/>
    </row>
    <row r="27" spans="1:9">
      <c r="A27" s="13"/>
      <c r="B27" s="36"/>
      <c r="C27" s="39">
        <v>227380</v>
      </c>
      <c r="D27" s="39"/>
      <c r="E27" s="41"/>
      <c r="F27" s="43"/>
      <c r="G27" s="46">
        <v>258726</v>
      </c>
      <c r="H27" s="46"/>
      <c r="I27" s="41"/>
    </row>
    <row r="28" spans="1:9" ht="15.75" thickBot="1">
      <c r="A28" s="13"/>
      <c r="B28" s="36"/>
      <c r="C28" s="56"/>
      <c r="D28" s="56"/>
      <c r="E28" s="57"/>
      <c r="F28" s="43"/>
      <c r="G28" s="58"/>
      <c r="H28" s="58"/>
      <c r="I28" s="57"/>
    </row>
    <row r="29" spans="1:9">
      <c r="A29" s="13"/>
      <c r="B29" s="47" t="s">
        <v>284</v>
      </c>
      <c r="C29" s="60">
        <v>282303</v>
      </c>
      <c r="D29" s="60"/>
      <c r="E29" s="61"/>
      <c r="F29" s="50"/>
      <c r="G29" s="62">
        <v>342688</v>
      </c>
      <c r="H29" s="62"/>
      <c r="I29" s="61"/>
    </row>
    <row r="30" spans="1:9">
      <c r="A30" s="13"/>
      <c r="B30" s="47"/>
      <c r="C30" s="48"/>
      <c r="D30" s="48"/>
      <c r="E30" s="50"/>
      <c r="F30" s="50"/>
      <c r="G30" s="52"/>
      <c r="H30" s="52"/>
      <c r="I30" s="50"/>
    </row>
    <row r="31" spans="1:9">
      <c r="A31" s="13"/>
      <c r="B31" s="36" t="s">
        <v>285</v>
      </c>
      <c r="C31" s="55">
        <v>122659</v>
      </c>
      <c r="D31" s="55"/>
      <c r="E31" s="43"/>
      <c r="F31" s="43"/>
      <c r="G31" s="45">
        <v>123432</v>
      </c>
      <c r="H31" s="45"/>
      <c r="I31" s="43"/>
    </row>
    <row r="32" spans="1:9" ht="15.75" thickBot="1">
      <c r="A32" s="13"/>
      <c r="B32" s="36"/>
      <c r="C32" s="56"/>
      <c r="D32" s="56"/>
      <c r="E32" s="57"/>
      <c r="F32" s="43"/>
      <c r="G32" s="58"/>
      <c r="H32" s="58"/>
      <c r="I32" s="57"/>
    </row>
    <row r="33" spans="1:9">
      <c r="A33" s="13"/>
      <c r="B33" s="47"/>
      <c r="C33" s="86" t="s">
        <v>267</v>
      </c>
      <c r="D33" s="60">
        <v>159644</v>
      </c>
      <c r="E33" s="61"/>
      <c r="F33" s="50"/>
      <c r="G33" s="87" t="s">
        <v>267</v>
      </c>
      <c r="H33" s="62">
        <v>219256</v>
      </c>
      <c r="I33" s="61"/>
    </row>
    <row r="34" spans="1:9" ht="15.75" thickBot="1">
      <c r="A34" s="13"/>
      <c r="B34" s="47"/>
      <c r="C34" s="88"/>
      <c r="D34" s="89"/>
      <c r="E34" s="90"/>
      <c r="F34" s="50"/>
      <c r="G34" s="91"/>
      <c r="H34" s="92"/>
      <c r="I34" s="90"/>
    </row>
    <row r="35" spans="1:9" ht="15.75" thickTop="1"/>
  </sheetData>
  <mergeCells count="90">
    <mergeCell ref="H33:H34"/>
    <mergeCell ref="I33:I34"/>
    <mergeCell ref="A1:A2"/>
    <mergeCell ref="B1:I1"/>
    <mergeCell ref="B2:I2"/>
    <mergeCell ref="B3:I3"/>
    <mergeCell ref="A4:A34"/>
    <mergeCell ref="B4:I4"/>
    <mergeCell ref="B33:B34"/>
    <mergeCell ref="C33:C34"/>
    <mergeCell ref="D33:D34"/>
    <mergeCell ref="E33:E34"/>
    <mergeCell ref="F33:F34"/>
    <mergeCell ref="G33:G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C18:E18"/>
    <mergeCell ref="G18:I18"/>
    <mergeCell ref="B19:B20"/>
    <mergeCell ref="C19:D20"/>
    <mergeCell ref="E19:E20"/>
    <mergeCell ref="F19:F20"/>
    <mergeCell ref="G19:H20"/>
    <mergeCell ref="I19:I20"/>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RowHeight="15"/>
  <cols>
    <col min="1" max="1" width="36.5703125" bestFit="1" customWidth="1"/>
    <col min="2" max="2" width="28.85546875" bestFit="1" customWidth="1"/>
    <col min="3" max="3" width="2" customWidth="1"/>
    <col min="4" max="4" width="6.5703125" customWidth="1"/>
    <col min="7" max="7" width="2.140625" customWidth="1"/>
    <col min="8" max="8" width="7.7109375" customWidth="1"/>
    <col min="9" max="9" width="1.5703125" customWidth="1"/>
    <col min="11" max="11" width="2" customWidth="1"/>
    <col min="12" max="12" width="6.5703125" customWidth="1"/>
  </cols>
  <sheetData>
    <row r="1" spans="1:13" ht="15" customHeight="1">
      <c r="A1" s="8" t="s">
        <v>1179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291</v>
      </c>
      <c r="B3" s="68"/>
      <c r="C3" s="68"/>
      <c r="D3" s="68"/>
      <c r="E3" s="68"/>
      <c r="F3" s="68"/>
      <c r="G3" s="68"/>
      <c r="H3" s="68"/>
      <c r="I3" s="68"/>
      <c r="J3" s="68"/>
      <c r="K3" s="68"/>
      <c r="L3" s="68"/>
      <c r="M3" s="68"/>
    </row>
    <row r="4" spans="1:13">
      <c r="A4" s="13" t="s">
        <v>1180</v>
      </c>
      <c r="B4" s="50" t="s">
        <v>294</v>
      </c>
      <c r="C4" s="50"/>
      <c r="D4" s="50"/>
      <c r="E4" s="50"/>
      <c r="F4" s="50"/>
      <c r="G4" s="50"/>
      <c r="H4" s="50"/>
      <c r="I4" s="50"/>
      <c r="J4" s="50"/>
      <c r="K4" s="50"/>
      <c r="L4" s="50"/>
      <c r="M4" s="50"/>
    </row>
    <row r="5" spans="1:13">
      <c r="A5" s="13"/>
      <c r="B5" s="31"/>
      <c r="C5" s="31"/>
      <c r="D5" s="31"/>
      <c r="E5" s="31"/>
      <c r="F5" s="31"/>
      <c r="G5" s="31"/>
      <c r="H5" s="31"/>
      <c r="I5" s="31"/>
      <c r="J5" s="31"/>
      <c r="K5" s="31"/>
      <c r="L5" s="31"/>
      <c r="M5" s="31"/>
    </row>
    <row r="6" spans="1:13">
      <c r="A6" s="13"/>
      <c r="B6" s="20"/>
      <c r="C6" s="20"/>
      <c r="D6" s="20"/>
      <c r="E6" s="20"/>
      <c r="F6" s="20"/>
      <c r="G6" s="20"/>
      <c r="H6" s="20"/>
      <c r="I6" s="20"/>
      <c r="J6" s="20"/>
      <c r="K6" s="20"/>
      <c r="L6" s="20"/>
      <c r="M6" s="20"/>
    </row>
    <row r="7" spans="1:13">
      <c r="A7" s="13"/>
      <c r="B7" s="93"/>
      <c r="C7" s="94" t="s">
        <v>295</v>
      </c>
      <c r="D7" s="94"/>
      <c r="E7" s="94"/>
      <c r="F7" s="50"/>
      <c r="G7" s="94" t="s">
        <v>297</v>
      </c>
      <c r="H7" s="94"/>
      <c r="I7" s="94"/>
      <c r="J7" s="50"/>
      <c r="K7" s="94" t="s">
        <v>299</v>
      </c>
      <c r="L7" s="94"/>
      <c r="M7" s="94"/>
    </row>
    <row r="8" spans="1:13" ht="15.75" thickBot="1">
      <c r="A8" s="13"/>
      <c r="B8" s="93"/>
      <c r="C8" s="33" t="s">
        <v>296</v>
      </c>
      <c r="D8" s="33"/>
      <c r="E8" s="33"/>
      <c r="F8" s="50"/>
      <c r="G8" s="33" t="s">
        <v>298</v>
      </c>
      <c r="H8" s="33"/>
      <c r="I8" s="33"/>
      <c r="J8" s="50"/>
      <c r="K8" s="33" t="s">
        <v>300</v>
      </c>
      <c r="L8" s="33"/>
      <c r="M8" s="33"/>
    </row>
    <row r="9" spans="1:13">
      <c r="A9" s="13"/>
      <c r="B9" s="25" t="s">
        <v>301</v>
      </c>
      <c r="C9" s="44"/>
      <c r="D9" s="44"/>
      <c r="E9" s="44"/>
      <c r="F9" s="26"/>
      <c r="G9" s="44"/>
      <c r="H9" s="44"/>
      <c r="I9" s="44"/>
      <c r="J9" s="26"/>
      <c r="K9" s="44"/>
      <c r="L9" s="44"/>
      <c r="M9" s="44"/>
    </row>
    <row r="10" spans="1:13">
      <c r="A10" s="13"/>
      <c r="B10" s="14" t="s">
        <v>302</v>
      </c>
      <c r="C10" s="50"/>
      <c r="D10" s="50"/>
      <c r="E10" s="50"/>
      <c r="F10" s="18"/>
      <c r="G10" s="50"/>
      <c r="H10" s="50"/>
      <c r="I10" s="50"/>
      <c r="J10" s="18"/>
      <c r="K10" s="50"/>
      <c r="L10" s="50"/>
      <c r="M10" s="50"/>
    </row>
    <row r="11" spans="1:13">
      <c r="A11" s="13"/>
      <c r="B11" s="95" t="s">
        <v>303</v>
      </c>
      <c r="C11" s="76" t="s">
        <v>267</v>
      </c>
      <c r="D11" s="55">
        <v>84200</v>
      </c>
      <c r="E11" s="43"/>
      <c r="F11" s="43"/>
      <c r="G11" s="76" t="s">
        <v>267</v>
      </c>
      <c r="H11" s="80" t="s">
        <v>304</v>
      </c>
      <c r="I11" s="76" t="s">
        <v>305</v>
      </c>
      <c r="J11" s="43"/>
      <c r="K11" s="76" t="s">
        <v>267</v>
      </c>
      <c r="L11" s="55">
        <v>50779</v>
      </c>
      <c r="M11" s="43"/>
    </row>
    <row r="12" spans="1:13">
      <c r="A12" s="13"/>
      <c r="B12" s="95"/>
      <c r="C12" s="76"/>
      <c r="D12" s="55"/>
      <c r="E12" s="43"/>
      <c r="F12" s="43"/>
      <c r="G12" s="76"/>
      <c r="H12" s="80"/>
      <c r="I12" s="76"/>
      <c r="J12" s="43"/>
      <c r="K12" s="76"/>
      <c r="L12" s="55"/>
      <c r="M12" s="43"/>
    </row>
    <row r="13" spans="1:13">
      <c r="A13" s="13"/>
      <c r="B13" s="96" t="s">
        <v>306</v>
      </c>
      <c r="C13" s="82" t="s">
        <v>281</v>
      </c>
      <c r="D13" s="82"/>
      <c r="E13" s="50"/>
      <c r="F13" s="50"/>
      <c r="G13" s="82" t="s">
        <v>281</v>
      </c>
      <c r="H13" s="82"/>
      <c r="I13" s="50"/>
      <c r="J13" s="50"/>
      <c r="K13" s="82" t="s">
        <v>281</v>
      </c>
      <c r="L13" s="82"/>
      <c r="M13" s="50"/>
    </row>
    <row r="14" spans="1:13" ht="15.75" thickBot="1">
      <c r="A14" s="13"/>
      <c r="B14" s="96"/>
      <c r="C14" s="83"/>
      <c r="D14" s="83"/>
      <c r="E14" s="51"/>
      <c r="F14" s="50"/>
      <c r="G14" s="83"/>
      <c r="H14" s="83"/>
      <c r="I14" s="51"/>
      <c r="J14" s="50"/>
      <c r="K14" s="83"/>
      <c r="L14" s="83"/>
      <c r="M14" s="51"/>
    </row>
    <row r="15" spans="1:13">
      <c r="A15" s="13"/>
      <c r="B15" s="43"/>
      <c r="C15" s="37" t="s">
        <v>267</v>
      </c>
      <c r="D15" s="39">
        <v>84200</v>
      </c>
      <c r="E15" s="41"/>
      <c r="F15" s="43"/>
      <c r="G15" s="37" t="s">
        <v>267</v>
      </c>
      <c r="H15" s="97" t="s">
        <v>304</v>
      </c>
      <c r="I15" s="37" t="s">
        <v>305</v>
      </c>
      <c r="J15" s="43"/>
      <c r="K15" s="37" t="s">
        <v>267</v>
      </c>
      <c r="L15" s="39">
        <v>50779</v>
      </c>
      <c r="M15" s="41"/>
    </row>
    <row r="16" spans="1:13" ht="15.75" thickBot="1">
      <c r="A16" s="13"/>
      <c r="B16" s="43"/>
      <c r="C16" s="63"/>
      <c r="D16" s="64"/>
      <c r="E16" s="65"/>
      <c r="F16" s="43"/>
      <c r="G16" s="63"/>
      <c r="H16" s="98"/>
      <c r="I16" s="63"/>
      <c r="J16" s="43"/>
      <c r="K16" s="63"/>
      <c r="L16" s="64"/>
      <c r="M16" s="65"/>
    </row>
    <row r="17" spans="1:13" ht="15.75" thickTop="1">
      <c r="A17" s="13"/>
      <c r="B17" s="18"/>
      <c r="C17" s="99"/>
      <c r="D17" s="99"/>
      <c r="E17" s="99"/>
      <c r="F17" s="18"/>
      <c r="G17" s="99"/>
      <c r="H17" s="99"/>
      <c r="I17" s="99"/>
      <c r="J17" s="18"/>
      <c r="K17" s="99"/>
      <c r="L17" s="99"/>
      <c r="M17" s="99"/>
    </row>
    <row r="18" spans="1:13">
      <c r="A18" s="13"/>
      <c r="B18" s="25" t="s">
        <v>307</v>
      </c>
      <c r="C18" s="43"/>
      <c r="D18" s="43"/>
      <c r="E18" s="43"/>
      <c r="F18" s="26"/>
      <c r="G18" s="43"/>
      <c r="H18" s="43"/>
      <c r="I18" s="43"/>
      <c r="J18" s="26"/>
      <c r="K18" s="43"/>
      <c r="L18" s="43"/>
      <c r="M18" s="43"/>
    </row>
    <row r="19" spans="1:13">
      <c r="A19" s="13"/>
      <c r="B19" s="96" t="s">
        <v>308</v>
      </c>
      <c r="C19" s="78" t="s">
        <v>267</v>
      </c>
      <c r="D19" s="48">
        <v>5760</v>
      </c>
      <c r="E19" s="50"/>
      <c r="F19" s="50"/>
      <c r="G19" s="78" t="s">
        <v>267</v>
      </c>
      <c r="H19" s="82" t="s">
        <v>309</v>
      </c>
      <c r="I19" s="78" t="s">
        <v>305</v>
      </c>
      <c r="J19" s="50"/>
      <c r="K19" s="78" t="s">
        <v>267</v>
      </c>
      <c r="L19" s="48">
        <v>5720</v>
      </c>
      <c r="M19" s="50"/>
    </row>
    <row r="20" spans="1:13">
      <c r="A20" s="13"/>
      <c r="B20" s="96"/>
      <c r="C20" s="78"/>
      <c r="D20" s="48"/>
      <c r="E20" s="50"/>
      <c r="F20" s="50"/>
      <c r="G20" s="78"/>
      <c r="H20" s="82"/>
      <c r="I20" s="78"/>
      <c r="J20" s="50"/>
      <c r="K20" s="78"/>
      <c r="L20" s="48"/>
      <c r="M20" s="50"/>
    </row>
    <row r="21" spans="1:13">
      <c r="A21" s="13"/>
      <c r="B21" s="95" t="s">
        <v>310</v>
      </c>
      <c r="C21" s="55">
        <v>3100</v>
      </c>
      <c r="D21" s="55"/>
      <c r="E21" s="43"/>
      <c r="F21" s="43"/>
      <c r="G21" s="80" t="s">
        <v>311</v>
      </c>
      <c r="H21" s="80"/>
      <c r="I21" s="76" t="s">
        <v>305</v>
      </c>
      <c r="J21" s="43"/>
      <c r="K21" s="55">
        <v>3092</v>
      </c>
      <c r="L21" s="55"/>
      <c r="M21" s="43"/>
    </row>
    <row r="22" spans="1:13">
      <c r="A22" s="13"/>
      <c r="B22" s="95"/>
      <c r="C22" s="55"/>
      <c r="D22" s="55"/>
      <c r="E22" s="43"/>
      <c r="F22" s="43"/>
      <c r="G22" s="80"/>
      <c r="H22" s="80"/>
      <c r="I22" s="76"/>
      <c r="J22" s="43"/>
      <c r="K22" s="55"/>
      <c r="L22" s="55"/>
      <c r="M22" s="43"/>
    </row>
    <row r="23" spans="1:13">
      <c r="A23" s="13"/>
      <c r="B23" s="96" t="s">
        <v>306</v>
      </c>
      <c r="C23" s="48">
        <v>1240</v>
      </c>
      <c r="D23" s="48"/>
      <c r="E23" s="50"/>
      <c r="F23" s="50"/>
      <c r="G23" s="82" t="s">
        <v>312</v>
      </c>
      <c r="H23" s="82"/>
      <c r="I23" s="78" t="s">
        <v>305</v>
      </c>
      <c r="J23" s="50"/>
      <c r="K23" s="48">
        <v>1230</v>
      </c>
      <c r="L23" s="48"/>
      <c r="M23" s="50"/>
    </row>
    <row r="24" spans="1:13" ht="15.75" thickBot="1">
      <c r="A24" s="13"/>
      <c r="B24" s="96"/>
      <c r="C24" s="49"/>
      <c r="D24" s="49"/>
      <c r="E24" s="51"/>
      <c r="F24" s="50"/>
      <c r="G24" s="83"/>
      <c r="H24" s="83"/>
      <c r="I24" s="100"/>
      <c r="J24" s="50"/>
      <c r="K24" s="49"/>
      <c r="L24" s="49"/>
      <c r="M24" s="51"/>
    </row>
    <row r="25" spans="1:13">
      <c r="A25" s="13"/>
      <c r="B25" s="43"/>
      <c r="C25" s="37" t="s">
        <v>267</v>
      </c>
      <c r="D25" s="39">
        <v>10100</v>
      </c>
      <c r="E25" s="41"/>
      <c r="F25" s="43"/>
      <c r="G25" s="37" t="s">
        <v>267</v>
      </c>
      <c r="H25" s="97" t="s">
        <v>313</v>
      </c>
      <c r="I25" s="37" t="s">
        <v>305</v>
      </c>
      <c r="J25" s="43"/>
      <c r="K25" s="37" t="s">
        <v>267</v>
      </c>
      <c r="L25" s="39">
        <v>10042</v>
      </c>
      <c r="M25" s="41"/>
    </row>
    <row r="26" spans="1:13" ht="15.75" thickBot="1">
      <c r="A26" s="13"/>
      <c r="B26" s="43"/>
      <c r="C26" s="63"/>
      <c r="D26" s="64"/>
      <c r="E26" s="65"/>
      <c r="F26" s="43"/>
      <c r="G26" s="63"/>
      <c r="H26" s="98"/>
      <c r="I26" s="63"/>
      <c r="J26" s="43"/>
      <c r="K26" s="63"/>
      <c r="L26" s="64"/>
      <c r="M26" s="65"/>
    </row>
    <row r="27" spans="1:13" ht="15.75" thickTop="1">
      <c r="A27" s="13"/>
      <c r="B27" s="18"/>
      <c r="C27" s="99"/>
      <c r="D27" s="99"/>
      <c r="E27" s="99"/>
      <c r="F27" s="18"/>
      <c r="G27" s="99"/>
      <c r="H27" s="99"/>
      <c r="I27" s="99"/>
      <c r="J27" s="18"/>
      <c r="K27" s="99"/>
      <c r="L27" s="99"/>
      <c r="M27" s="99"/>
    </row>
    <row r="28" spans="1:13">
      <c r="A28" s="13"/>
      <c r="B28" s="24" t="s">
        <v>314</v>
      </c>
      <c r="C28" s="36"/>
      <c r="D28" s="36"/>
      <c r="E28" s="36"/>
      <c r="F28" s="26"/>
      <c r="G28" s="36"/>
      <c r="H28" s="36"/>
      <c r="I28" s="36"/>
      <c r="J28" s="26"/>
      <c r="K28" s="36"/>
      <c r="L28" s="36"/>
      <c r="M28" s="36"/>
    </row>
    <row r="29" spans="1:13">
      <c r="A29" s="13"/>
      <c r="B29" s="11" t="s">
        <v>302</v>
      </c>
      <c r="C29" s="50"/>
      <c r="D29" s="50"/>
      <c r="E29" s="50"/>
      <c r="F29" s="18"/>
      <c r="G29" s="50"/>
      <c r="H29" s="50"/>
      <c r="I29" s="50"/>
      <c r="J29" s="18"/>
      <c r="K29" s="50"/>
      <c r="L29" s="50"/>
      <c r="M29" s="50"/>
    </row>
    <row r="30" spans="1:13">
      <c r="A30" s="13"/>
      <c r="B30" s="79" t="s">
        <v>303</v>
      </c>
      <c r="C30" s="36" t="s">
        <v>267</v>
      </c>
      <c r="D30" s="45">
        <v>91480</v>
      </c>
      <c r="E30" s="43"/>
      <c r="F30" s="43"/>
      <c r="G30" s="36" t="s">
        <v>267</v>
      </c>
      <c r="H30" s="81" t="s">
        <v>315</v>
      </c>
      <c r="I30" s="36" t="s">
        <v>305</v>
      </c>
      <c r="J30" s="43"/>
      <c r="K30" s="36" t="s">
        <v>267</v>
      </c>
      <c r="L30" s="45">
        <v>58988</v>
      </c>
      <c r="M30" s="43"/>
    </row>
    <row r="31" spans="1:13">
      <c r="A31" s="13"/>
      <c r="B31" s="79"/>
      <c r="C31" s="36"/>
      <c r="D31" s="45"/>
      <c r="E31" s="43"/>
      <c r="F31" s="43"/>
      <c r="G31" s="36"/>
      <c r="H31" s="81"/>
      <c r="I31" s="36"/>
      <c r="J31" s="43"/>
      <c r="K31" s="36"/>
      <c r="L31" s="45"/>
      <c r="M31" s="43"/>
    </row>
    <row r="32" spans="1:13">
      <c r="A32" s="13"/>
      <c r="B32" s="77" t="s">
        <v>306</v>
      </c>
      <c r="C32" s="84">
        <v>950</v>
      </c>
      <c r="D32" s="84"/>
      <c r="E32" s="50"/>
      <c r="F32" s="50"/>
      <c r="G32" s="84" t="s">
        <v>316</v>
      </c>
      <c r="H32" s="84"/>
      <c r="I32" s="47" t="s">
        <v>305</v>
      </c>
      <c r="J32" s="50"/>
      <c r="K32" s="84">
        <v>697</v>
      </c>
      <c r="L32" s="84"/>
      <c r="M32" s="50"/>
    </row>
    <row r="33" spans="1:13" ht="15.75" thickBot="1">
      <c r="A33" s="13"/>
      <c r="B33" s="77"/>
      <c r="C33" s="85"/>
      <c r="D33" s="85"/>
      <c r="E33" s="51"/>
      <c r="F33" s="50"/>
      <c r="G33" s="85"/>
      <c r="H33" s="85"/>
      <c r="I33" s="101"/>
      <c r="J33" s="50"/>
      <c r="K33" s="85"/>
      <c r="L33" s="85"/>
      <c r="M33" s="51"/>
    </row>
    <row r="34" spans="1:13">
      <c r="A34" s="13"/>
      <c r="B34" s="102"/>
      <c r="C34" s="44" t="s">
        <v>267</v>
      </c>
      <c r="D34" s="46">
        <v>92430</v>
      </c>
      <c r="E34" s="41"/>
      <c r="F34" s="43"/>
      <c r="G34" s="44" t="s">
        <v>267</v>
      </c>
      <c r="H34" s="103" t="s">
        <v>317</v>
      </c>
      <c r="I34" s="44" t="s">
        <v>305</v>
      </c>
      <c r="J34" s="43"/>
      <c r="K34" s="44" t="s">
        <v>267</v>
      </c>
      <c r="L34" s="46">
        <v>59685</v>
      </c>
      <c r="M34" s="41"/>
    </row>
    <row r="35" spans="1:13" ht="15.75" thickBot="1">
      <c r="A35" s="13"/>
      <c r="B35" s="102"/>
      <c r="C35" s="66"/>
      <c r="D35" s="67"/>
      <c r="E35" s="65"/>
      <c r="F35" s="43"/>
      <c r="G35" s="66"/>
      <c r="H35" s="104"/>
      <c r="I35" s="66"/>
      <c r="J35" s="43"/>
      <c r="K35" s="66"/>
      <c r="L35" s="67"/>
      <c r="M35" s="65"/>
    </row>
    <row r="36" spans="1:13" ht="15.75" thickTop="1"/>
  </sheetData>
  <mergeCells count="145">
    <mergeCell ref="B4:M4"/>
    <mergeCell ref="I34:I35"/>
    <mergeCell ref="J34:J35"/>
    <mergeCell ref="K34:K35"/>
    <mergeCell ref="L34:L35"/>
    <mergeCell ref="M34:M35"/>
    <mergeCell ref="A1:A2"/>
    <mergeCell ref="B1:M1"/>
    <mergeCell ref="B2:M2"/>
    <mergeCell ref="B3:M3"/>
    <mergeCell ref="A4:A35"/>
    <mergeCell ref="J32:J33"/>
    <mergeCell ref="K32:L33"/>
    <mergeCell ref="M32:M33"/>
    <mergeCell ref="B34:B35"/>
    <mergeCell ref="C34:C35"/>
    <mergeCell ref="D34:D35"/>
    <mergeCell ref="E34:E35"/>
    <mergeCell ref="F34:F35"/>
    <mergeCell ref="G34:G35"/>
    <mergeCell ref="H34:H35"/>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C28:E28"/>
    <mergeCell ref="G28:I28"/>
    <mergeCell ref="K28:M28"/>
    <mergeCell ref="C29:E29"/>
    <mergeCell ref="G29:I29"/>
    <mergeCell ref="K29:M29"/>
    <mergeCell ref="I25:I26"/>
    <mergeCell ref="J25:J26"/>
    <mergeCell ref="K25:K26"/>
    <mergeCell ref="L25:L26"/>
    <mergeCell ref="M25:M26"/>
    <mergeCell ref="C27:E27"/>
    <mergeCell ref="G27:I27"/>
    <mergeCell ref="K27:M27"/>
    <mergeCell ref="J23:J24"/>
    <mergeCell ref="K23:L24"/>
    <mergeCell ref="M23:M24"/>
    <mergeCell ref="B25:B26"/>
    <mergeCell ref="C25:C26"/>
    <mergeCell ref="D25:D26"/>
    <mergeCell ref="E25:E26"/>
    <mergeCell ref="F25:F26"/>
    <mergeCell ref="G25:G26"/>
    <mergeCell ref="H25:H26"/>
    <mergeCell ref="I21:I22"/>
    <mergeCell ref="J21:J22"/>
    <mergeCell ref="K21:L22"/>
    <mergeCell ref="M21:M22"/>
    <mergeCell ref="B23:B24"/>
    <mergeCell ref="C23:D24"/>
    <mergeCell ref="E23:E24"/>
    <mergeCell ref="F23:F24"/>
    <mergeCell ref="G23:H24"/>
    <mergeCell ref="I23:I24"/>
    <mergeCell ref="I19:I20"/>
    <mergeCell ref="J19:J20"/>
    <mergeCell ref="K19:K20"/>
    <mergeCell ref="L19:L20"/>
    <mergeCell ref="M19:M20"/>
    <mergeCell ref="B21:B22"/>
    <mergeCell ref="C21:D22"/>
    <mergeCell ref="E21:E22"/>
    <mergeCell ref="F21:F22"/>
    <mergeCell ref="G21:H22"/>
    <mergeCell ref="C18:E18"/>
    <mergeCell ref="G18:I18"/>
    <mergeCell ref="K18:M18"/>
    <mergeCell ref="B19:B20"/>
    <mergeCell ref="C19:C20"/>
    <mergeCell ref="D19:D20"/>
    <mergeCell ref="E19:E20"/>
    <mergeCell ref="F19:F20"/>
    <mergeCell ref="G19:G20"/>
    <mergeCell ref="H19:H20"/>
    <mergeCell ref="I15:I16"/>
    <mergeCell ref="J15:J16"/>
    <mergeCell ref="K15:K16"/>
    <mergeCell ref="L15:L16"/>
    <mergeCell ref="M15:M16"/>
    <mergeCell ref="C17:E17"/>
    <mergeCell ref="G17:I17"/>
    <mergeCell ref="K17:M17"/>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C9:E9"/>
    <mergeCell ref="G9:I9"/>
    <mergeCell ref="K9:M9"/>
    <mergeCell ref="C10:E10"/>
    <mergeCell ref="G10:I10"/>
    <mergeCell ref="K10:M10"/>
    <mergeCell ref="B5:M5"/>
    <mergeCell ref="B7:B8"/>
    <mergeCell ref="C7:E7"/>
    <mergeCell ref="C8:E8"/>
    <mergeCell ref="F7:F8"/>
    <mergeCell ref="G7:I7"/>
    <mergeCell ref="G8:I8"/>
    <mergeCell ref="J7:J8"/>
    <mergeCell ref="K7:M7"/>
    <mergeCell ref="K8:M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cols>
    <col min="1" max="1" width="36.5703125" bestFit="1" customWidth="1"/>
    <col min="2" max="2" width="36.5703125" customWidth="1"/>
    <col min="3" max="3" width="2.42578125" customWidth="1"/>
    <col min="4" max="4" width="8.28515625" customWidth="1"/>
    <col min="5" max="5" width="1.85546875" customWidth="1"/>
    <col min="6" max="6" width="11.5703125" customWidth="1"/>
    <col min="7" max="7" width="2.42578125" customWidth="1"/>
    <col min="8" max="8" width="8.28515625" customWidth="1"/>
    <col min="9" max="9" width="1.85546875" customWidth="1"/>
    <col min="10" max="10" width="11.5703125" customWidth="1"/>
    <col min="11" max="11" width="2.42578125" customWidth="1"/>
    <col min="12" max="12" width="8.28515625" customWidth="1"/>
    <col min="13" max="13" width="1.85546875" customWidth="1"/>
  </cols>
  <sheetData>
    <row r="1" spans="1:13" ht="15" customHeight="1">
      <c r="A1" s="8" t="s">
        <v>1181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323</v>
      </c>
      <c r="B3" s="68"/>
      <c r="C3" s="68"/>
      <c r="D3" s="68"/>
      <c r="E3" s="68"/>
      <c r="F3" s="68"/>
      <c r="G3" s="68"/>
      <c r="H3" s="68"/>
      <c r="I3" s="68"/>
      <c r="J3" s="68"/>
      <c r="K3" s="68"/>
      <c r="L3" s="68"/>
      <c r="M3" s="68"/>
    </row>
    <row r="4" spans="1:13" ht="25.5" customHeight="1">
      <c r="A4" s="13" t="s">
        <v>1182</v>
      </c>
      <c r="B4" s="50" t="s">
        <v>328</v>
      </c>
      <c r="C4" s="50"/>
      <c r="D4" s="50"/>
      <c r="E4" s="50"/>
      <c r="F4" s="50"/>
      <c r="G4" s="50"/>
      <c r="H4" s="50"/>
      <c r="I4" s="50"/>
      <c r="J4" s="50"/>
      <c r="K4" s="50"/>
      <c r="L4" s="50"/>
      <c r="M4" s="50"/>
    </row>
    <row r="5" spans="1:13">
      <c r="A5" s="13"/>
      <c r="B5" s="31"/>
      <c r="C5" s="31"/>
      <c r="D5" s="31"/>
      <c r="E5" s="31"/>
      <c r="F5" s="31"/>
      <c r="G5" s="31"/>
      <c r="H5" s="31"/>
      <c r="I5" s="31"/>
      <c r="J5" s="31"/>
      <c r="K5" s="31"/>
      <c r="L5" s="31"/>
      <c r="M5" s="31"/>
    </row>
    <row r="6" spans="1:13">
      <c r="A6" s="13"/>
      <c r="B6" s="20"/>
      <c r="C6" s="20"/>
      <c r="D6" s="20"/>
      <c r="E6" s="20"/>
      <c r="F6" s="20"/>
      <c r="G6" s="20"/>
      <c r="H6" s="20"/>
      <c r="I6" s="20"/>
      <c r="J6" s="20"/>
      <c r="K6" s="20"/>
      <c r="L6" s="20"/>
      <c r="M6" s="20"/>
    </row>
    <row r="7" spans="1:13">
      <c r="A7" s="13"/>
      <c r="B7" s="93"/>
      <c r="C7" s="108" t="s">
        <v>278</v>
      </c>
      <c r="D7" s="108"/>
      <c r="E7" s="108"/>
      <c r="F7" s="50"/>
      <c r="G7" s="108" t="s">
        <v>329</v>
      </c>
      <c r="H7" s="108"/>
      <c r="I7" s="108"/>
      <c r="J7" s="50"/>
      <c r="K7" s="108" t="s">
        <v>330</v>
      </c>
      <c r="L7" s="108"/>
      <c r="M7" s="108"/>
    </row>
    <row r="8" spans="1:13" ht="15.75" thickBot="1">
      <c r="A8" s="13"/>
      <c r="B8" s="93"/>
      <c r="C8" s="32"/>
      <c r="D8" s="32"/>
      <c r="E8" s="32"/>
      <c r="F8" s="50"/>
      <c r="G8" s="32"/>
      <c r="H8" s="32"/>
      <c r="I8" s="32"/>
      <c r="J8" s="50"/>
      <c r="K8" s="32" t="s">
        <v>331</v>
      </c>
      <c r="L8" s="32"/>
      <c r="M8" s="32"/>
    </row>
    <row r="9" spans="1:13">
      <c r="A9" s="13"/>
      <c r="B9" s="36" t="s">
        <v>332</v>
      </c>
      <c r="C9" s="44" t="s">
        <v>267</v>
      </c>
      <c r="D9" s="46">
        <v>15070</v>
      </c>
      <c r="E9" s="41"/>
      <c r="F9" s="43"/>
      <c r="G9" s="44" t="s">
        <v>267</v>
      </c>
      <c r="H9" s="46">
        <v>16416</v>
      </c>
      <c r="I9" s="41"/>
      <c r="J9" s="43"/>
      <c r="K9" s="44" t="s">
        <v>267</v>
      </c>
      <c r="L9" s="46">
        <v>31486</v>
      </c>
      <c r="M9" s="41"/>
    </row>
    <row r="10" spans="1:13">
      <c r="A10" s="13"/>
      <c r="B10" s="36"/>
      <c r="C10" s="36"/>
      <c r="D10" s="45"/>
      <c r="E10" s="43"/>
      <c r="F10" s="43"/>
      <c r="G10" s="36"/>
      <c r="H10" s="45"/>
      <c r="I10" s="43"/>
      <c r="J10" s="43"/>
      <c r="K10" s="36"/>
      <c r="L10" s="45"/>
      <c r="M10" s="43"/>
    </row>
    <row r="11" spans="1:13">
      <c r="A11" s="13"/>
      <c r="B11" s="105" t="s">
        <v>333</v>
      </c>
      <c r="C11" s="84" t="s">
        <v>334</v>
      </c>
      <c r="D11" s="84"/>
      <c r="E11" s="11" t="s">
        <v>305</v>
      </c>
      <c r="F11" s="18"/>
      <c r="G11" s="84" t="s">
        <v>335</v>
      </c>
      <c r="H11" s="84"/>
      <c r="I11" s="11" t="s">
        <v>305</v>
      </c>
      <c r="J11" s="18"/>
      <c r="K11" s="84" t="s">
        <v>336</v>
      </c>
      <c r="L11" s="84"/>
      <c r="M11" s="11" t="s">
        <v>305</v>
      </c>
    </row>
    <row r="12" spans="1:13">
      <c r="A12" s="13"/>
      <c r="B12" s="109" t="s">
        <v>337</v>
      </c>
      <c r="C12" s="81">
        <v>735</v>
      </c>
      <c r="D12" s="81"/>
      <c r="E12" s="43"/>
      <c r="F12" s="43"/>
      <c r="G12" s="45">
        <v>1161</v>
      </c>
      <c r="H12" s="45"/>
      <c r="I12" s="43"/>
      <c r="J12" s="43"/>
      <c r="K12" s="45">
        <v>1896</v>
      </c>
      <c r="L12" s="45"/>
      <c r="M12" s="43"/>
    </row>
    <row r="13" spans="1:13">
      <c r="A13" s="13"/>
      <c r="B13" s="109"/>
      <c r="C13" s="81"/>
      <c r="D13" s="81"/>
      <c r="E13" s="43"/>
      <c r="F13" s="43"/>
      <c r="G13" s="45"/>
      <c r="H13" s="45"/>
      <c r="I13" s="43"/>
      <c r="J13" s="43"/>
      <c r="K13" s="45"/>
      <c r="L13" s="45"/>
      <c r="M13" s="43"/>
    </row>
    <row r="14" spans="1:13">
      <c r="A14" s="13"/>
      <c r="B14" s="110" t="s">
        <v>338</v>
      </c>
      <c r="C14" s="84" t="s">
        <v>281</v>
      </c>
      <c r="D14" s="84"/>
      <c r="E14" s="50"/>
      <c r="F14" s="50"/>
      <c r="G14" s="84">
        <v>592</v>
      </c>
      <c r="H14" s="84"/>
      <c r="I14" s="50"/>
      <c r="J14" s="50"/>
      <c r="K14" s="84">
        <v>592</v>
      </c>
      <c r="L14" s="84"/>
      <c r="M14" s="50"/>
    </row>
    <row r="15" spans="1:13" ht="15.75" thickBot="1">
      <c r="A15" s="13"/>
      <c r="B15" s="110"/>
      <c r="C15" s="85"/>
      <c r="D15" s="85"/>
      <c r="E15" s="51"/>
      <c r="F15" s="50"/>
      <c r="G15" s="85"/>
      <c r="H15" s="85"/>
      <c r="I15" s="51"/>
      <c r="J15" s="50"/>
      <c r="K15" s="85"/>
      <c r="L15" s="85"/>
      <c r="M15" s="51"/>
    </row>
    <row r="16" spans="1:13">
      <c r="A16" s="13"/>
      <c r="B16" s="36" t="s">
        <v>339</v>
      </c>
      <c r="C16" s="44" t="s">
        <v>267</v>
      </c>
      <c r="D16" s="46">
        <v>15489</v>
      </c>
      <c r="E16" s="41"/>
      <c r="F16" s="43"/>
      <c r="G16" s="44" t="s">
        <v>267</v>
      </c>
      <c r="H16" s="46">
        <v>16926</v>
      </c>
      <c r="I16" s="41"/>
      <c r="J16" s="43"/>
      <c r="K16" s="44" t="s">
        <v>267</v>
      </c>
      <c r="L16" s="46">
        <v>32415</v>
      </c>
      <c r="M16" s="41"/>
    </row>
    <row r="17" spans="1:13" ht="15.75" thickBot="1">
      <c r="A17" s="13"/>
      <c r="B17" s="36"/>
      <c r="C17" s="111"/>
      <c r="D17" s="58"/>
      <c r="E17" s="57"/>
      <c r="F17" s="43"/>
      <c r="G17" s="111"/>
      <c r="H17" s="58"/>
      <c r="I17" s="57"/>
      <c r="J17" s="43"/>
      <c r="K17" s="111"/>
      <c r="L17" s="58"/>
      <c r="M17" s="57"/>
    </row>
    <row r="18" spans="1:13">
      <c r="A18" s="13"/>
      <c r="B18" s="110" t="s">
        <v>340</v>
      </c>
      <c r="C18" s="60">
        <v>7297</v>
      </c>
      <c r="D18" s="60"/>
      <c r="E18" s="61"/>
      <c r="F18" s="50"/>
      <c r="G18" s="114" t="s">
        <v>281</v>
      </c>
      <c r="H18" s="114"/>
      <c r="I18" s="61"/>
      <c r="J18" s="50"/>
      <c r="K18" s="60">
        <v>7297</v>
      </c>
      <c r="L18" s="60"/>
      <c r="M18" s="61"/>
    </row>
    <row r="19" spans="1:13">
      <c r="A19" s="13"/>
      <c r="B19" s="110"/>
      <c r="C19" s="112"/>
      <c r="D19" s="112"/>
      <c r="E19" s="113"/>
      <c r="F19" s="50"/>
      <c r="G19" s="82"/>
      <c r="H19" s="82"/>
      <c r="I19" s="50"/>
      <c r="J19" s="50"/>
      <c r="K19" s="48"/>
      <c r="L19" s="48"/>
      <c r="M19" s="50"/>
    </row>
    <row r="20" spans="1:13">
      <c r="A20" s="13"/>
      <c r="B20" s="106" t="s">
        <v>333</v>
      </c>
      <c r="C20" s="80" t="s">
        <v>341</v>
      </c>
      <c r="D20" s="80"/>
      <c r="E20" s="25" t="s">
        <v>305</v>
      </c>
      <c r="F20" s="26"/>
      <c r="G20" s="80" t="s">
        <v>342</v>
      </c>
      <c r="H20" s="80"/>
      <c r="I20" s="25" t="s">
        <v>305</v>
      </c>
      <c r="J20" s="26"/>
      <c r="K20" s="80" t="s">
        <v>343</v>
      </c>
      <c r="L20" s="80"/>
      <c r="M20" s="25" t="s">
        <v>305</v>
      </c>
    </row>
    <row r="21" spans="1:13">
      <c r="A21" s="13"/>
      <c r="B21" s="110" t="s">
        <v>337</v>
      </c>
      <c r="C21" s="82">
        <v>379</v>
      </c>
      <c r="D21" s="82"/>
      <c r="E21" s="50"/>
      <c r="F21" s="50"/>
      <c r="G21" s="48">
        <v>1183</v>
      </c>
      <c r="H21" s="48"/>
      <c r="I21" s="50"/>
      <c r="J21" s="50"/>
      <c r="K21" s="48">
        <v>1562</v>
      </c>
      <c r="L21" s="48"/>
      <c r="M21" s="50"/>
    </row>
    <row r="22" spans="1:13">
      <c r="A22" s="13"/>
      <c r="B22" s="110"/>
      <c r="C22" s="82"/>
      <c r="D22" s="82"/>
      <c r="E22" s="50"/>
      <c r="F22" s="50"/>
      <c r="G22" s="48"/>
      <c r="H22" s="48"/>
      <c r="I22" s="50"/>
      <c r="J22" s="50"/>
      <c r="K22" s="48"/>
      <c r="L22" s="48"/>
      <c r="M22" s="50"/>
    </row>
    <row r="23" spans="1:13">
      <c r="A23" s="13"/>
      <c r="B23" s="109" t="s">
        <v>338</v>
      </c>
      <c r="C23" s="55">
        <v>1448</v>
      </c>
      <c r="D23" s="55"/>
      <c r="E23" s="43"/>
      <c r="F23" s="43"/>
      <c r="G23" s="80">
        <v>606</v>
      </c>
      <c r="H23" s="80"/>
      <c r="I23" s="43"/>
      <c r="J23" s="43"/>
      <c r="K23" s="55">
        <v>2054</v>
      </c>
      <c r="L23" s="55"/>
      <c r="M23" s="43"/>
    </row>
    <row r="24" spans="1:13" ht="15.75" thickBot="1">
      <c r="A24" s="13"/>
      <c r="B24" s="109"/>
      <c r="C24" s="56"/>
      <c r="D24" s="56"/>
      <c r="E24" s="57"/>
      <c r="F24" s="43"/>
      <c r="G24" s="115"/>
      <c r="H24" s="115"/>
      <c r="I24" s="57"/>
      <c r="J24" s="43"/>
      <c r="K24" s="56"/>
      <c r="L24" s="56"/>
      <c r="M24" s="57"/>
    </row>
    <row r="25" spans="1:13">
      <c r="A25" s="13"/>
      <c r="B25" s="78" t="s">
        <v>344</v>
      </c>
      <c r="C25" s="86" t="s">
        <v>267</v>
      </c>
      <c r="D25" s="60">
        <v>24232</v>
      </c>
      <c r="E25" s="61"/>
      <c r="F25" s="50"/>
      <c r="G25" s="86" t="s">
        <v>267</v>
      </c>
      <c r="H25" s="60">
        <v>17587</v>
      </c>
      <c r="I25" s="61"/>
      <c r="J25" s="50"/>
      <c r="K25" s="86" t="s">
        <v>267</v>
      </c>
      <c r="L25" s="60">
        <v>41819</v>
      </c>
      <c r="M25" s="61"/>
    </row>
    <row r="26" spans="1:13" ht="15.75" thickBot="1">
      <c r="A26" s="13"/>
      <c r="B26" s="78"/>
      <c r="C26" s="88"/>
      <c r="D26" s="89"/>
      <c r="E26" s="90"/>
      <c r="F26" s="50"/>
      <c r="G26" s="88"/>
      <c r="H26" s="89"/>
      <c r="I26" s="90"/>
      <c r="J26" s="50"/>
      <c r="K26" s="88"/>
      <c r="L26" s="89"/>
      <c r="M26" s="90"/>
    </row>
    <row r="27" spans="1:13" ht="15.75" thickTop="1"/>
  </sheetData>
  <mergeCells count="101">
    <mergeCell ref="B4:M4"/>
    <mergeCell ref="I25:I26"/>
    <mergeCell ref="J25:J26"/>
    <mergeCell ref="K25:K26"/>
    <mergeCell ref="L25:L26"/>
    <mergeCell ref="M25:M26"/>
    <mergeCell ref="A1:A2"/>
    <mergeCell ref="B1:M1"/>
    <mergeCell ref="B2:M2"/>
    <mergeCell ref="B3:M3"/>
    <mergeCell ref="A4:A26"/>
    <mergeCell ref="J23:J24"/>
    <mergeCell ref="K23:L24"/>
    <mergeCell ref="M23:M24"/>
    <mergeCell ref="B25:B26"/>
    <mergeCell ref="C25:C26"/>
    <mergeCell ref="D25:D26"/>
    <mergeCell ref="E25:E26"/>
    <mergeCell ref="F25:F26"/>
    <mergeCell ref="G25:G26"/>
    <mergeCell ref="H25:H26"/>
    <mergeCell ref="I21:I22"/>
    <mergeCell ref="J21:J22"/>
    <mergeCell ref="K21:L22"/>
    <mergeCell ref="M21:M22"/>
    <mergeCell ref="B23:B24"/>
    <mergeCell ref="C23:D24"/>
    <mergeCell ref="E23:E24"/>
    <mergeCell ref="F23:F24"/>
    <mergeCell ref="G23:H24"/>
    <mergeCell ref="I23:I24"/>
    <mergeCell ref="K18:L19"/>
    <mergeCell ref="M18:M19"/>
    <mergeCell ref="C20:D20"/>
    <mergeCell ref="G20:H20"/>
    <mergeCell ref="K20:L20"/>
    <mergeCell ref="B21:B22"/>
    <mergeCell ref="C21:D22"/>
    <mergeCell ref="E21:E22"/>
    <mergeCell ref="F21:F22"/>
    <mergeCell ref="G21:H22"/>
    <mergeCell ref="K16:K17"/>
    <mergeCell ref="L16:L17"/>
    <mergeCell ref="M16:M17"/>
    <mergeCell ref="B18:B19"/>
    <mergeCell ref="C18:D19"/>
    <mergeCell ref="E18:E19"/>
    <mergeCell ref="F18:F19"/>
    <mergeCell ref="G18:H19"/>
    <mergeCell ref="I18:I19"/>
    <mergeCell ref="J18:J19"/>
    <mergeCell ref="M14:M15"/>
    <mergeCell ref="B16:B17"/>
    <mergeCell ref="C16:C17"/>
    <mergeCell ref="D16:D17"/>
    <mergeCell ref="E16:E17"/>
    <mergeCell ref="F16:F17"/>
    <mergeCell ref="G16:G17"/>
    <mergeCell ref="H16:H17"/>
    <mergeCell ref="I16:I17"/>
    <mergeCell ref="J16:J17"/>
    <mergeCell ref="K12:L13"/>
    <mergeCell ref="M12:M13"/>
    <mergeCell ref="B14:B15"/>
    <mergeCell ref="C14:D15"/>
    <mergeCell ref="E14:E15"/>
    <mergeCell ref="F14:F15"/>
    <mergeCell ref="G14:H15"/>
    <mergeCell ref="I14:I15"/>
    <mergeCell ref="J14:J15"/>
    <mergeCell ref="K14:L15"/>
    <mergeCell ref="C11:D11"/>
    <mergeCell ref="G11:H11"/>
    <mergeCell ref="K11:L11"/>
    <mergeCell ref="B12:B13"/>
    <mergeCell ref="C12:D13"/>
    <mergeCell ref="E12:E13"/>
    <mergeCell ref="F12:F13"/>
    <mergeCell ref="G12:H13"/>
    <mergeCell ref="I12:I13"/>
    <mergeCell ref="J12:J13"/>
    <mergeCell ref="H9:H10"/>
    <mergeCell ref="I9:I10"/>
    <mergeCell ref="J9:J10"/>
    <mergeCell ref="K9:K10"/>
    <mergeCell ref="L9:L10"/>
    <mergeCell ref="M9:M10"/>
    <mergeCell ref="B9:B10"/>
    <mergeCell ref="C9:C10"/>
    <mergeCell ref="D9:D10"/>
    <mergeCell ref="E9:E10"/>
    <mergeCell ref="F9:F10"/>
    <mergeCell ref="G9:G10"/>
    <mergeCell ref="B5:M5"/>
    <mergeCell ref="B7:B8"/>
    <mergeCell ref="C7:E8"/>
    <mergeCell ref="F7:F8"/>
    <mergeCell ref="G7:I8"/>
    <mergeCell ref="J7:J8"/>
    <mergeCell ref="K7:M7"/>
    <mergeCell ref="K8:M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showGridLines="0" workbookViewId="0"/>
  </sheetViews>
  <sheetFormatPr defaultRowHeight="15"/>
  <cols>
    <col min="1" max="2" width="36.5703125" bestFit="1" customWidth="1"/>
    <col min="3" max="3" width="2" customWidth="1"/>
    <col min="4" max="4" width="7.85546875" customWidth="1"/>
    <col min="5" max="5" width="2.28515625" customWidth="1"/>
    <col min="6" max="6" width="9.5703125" customWidth="1"/>
    <col min="7" max="7" width="2" customWidth="1"/>
    <col min="8" max="8" width="7.7109375" customWidth="1"/>
    <col min="9" max="9" width="2.5703125" customWidth="1"/>
  </cols>
  <sheetData>
    <row r="1" spans="1:9" ht="15" customHeight="1">
      <c r="A1" s="8" t="s">
        <v>1183</v>
      </c>
      <c r="B1" s="8" t="s">
        <v>1</v>
      </c>
      <c r="C1" s="8"/>
      <c r="D1" s="8"/>
      <c r="E1" s="8"/>
      <c r="F1" s="8"/>
      <c r="G1" s="8"/>
      <c r="H1" s="8"/>
      <c r="I1" s="8"/>
    </row>
    <row r="2" spans="1:9" ht="15" customHeight="1">
      <c r="A2" s="8"/>
      <c r="B2" s="8" t="s">
        <v>2</v>
      </c>
      <c r="C2" s="8"/>
      <c r="D2" s="8"/>
      <c r="E2" s="8"/>
      <c r="F2" s="8"/>
      <c r="G2" s="8"/>
      <c r="H2" s="8"/>
      <c r="I2" s="8"/>
    </row>
    <row r="3" spans="1:9">
      <c r="A3" s="3" t="s">
        <v>347</v>
      </c>
      <c r="B3" s="68"/>
      <c r="C3" s="68"/>
      <c r="D3" s="68"/>
      <c r="E3" s="68"/>
      <c r="F3" s="68"/>
      <c r="G3" s="68"/>
      <c r="H3" s="68"/>
      <c r="I3" s="68"/>
    </row>
    <row r="4" spans="1:9" ht="25.5" customHeight="1">
      <c r="A4" s="13" t="s">
        <v>1184</v>
      </c>
      <c r="B4" s="50" t="s">
        <v>350</v>
      </c>
      <c r="C4" s="50"/>
      <c r="D4" s="50"/>
      <c r="E4" s="50"/>
      <c r="F4" s="50"/>
      <c r="G4" s="50"/>
      <c r="H4" s="50"/>
      <c r="I4" s="50"/>
    </row>
    <row r="5" spans="1:9">
      <c r="A5" s="13"/>
      <c r="B5" s="31"/>
      <c r="C5" s="31"/>
      <c r="D5" s="31"/>
      <c r="E5" s="31"/>
      <c r="F5" s="31"/>
      <c r="G5" s="31"/>
      <c r="H5" s="31"/>
      <c r="I5" s="31"/>
    </row>
    <row r="6" spans="1:9">
      <c r="A6" s="13"/>
      <c r="B6" s="20"/>
      <c r="C6" s="20"/>
      <c r="D6" s="20"/>
      <c r="E6" s="20"/>
      <c r="F6" s="20"/>
      <c r="G6" s="20"/>
      <c r="H6" s="20"/>
      <c r="I6" s="20"/>
    </row>
    <row r="7" spans="1:9" ht="15.75" thickBot="1">
      <c r="A7" s="13"/>
      <c r="B7" s="21"/>
      <c r="C7" s="32" t="s">
        <v>265</v>
      </c>
      <c r="D7" s="32"/>
      <c r="E7" s="32"/>
      <c r="F7" s="32"/>
      <c r="G7" s="32"/>
      <c r="H7" s="32"/>
      <c r="I7" s="32"/>
    </row>
    <row r="8" spans="1:9" ht="15.75" thickBot="1">
      <c r="A8" s="13"/>
      <c r="B8" s="21"/>
      <c r="C8" s="34">
        <v>2014</v>
      </c>
      <c r="D8" s="34"/>
      <c r="E8" s="34"/>
      <c r="F8" s="18"/>
      <c r="G8" s="35">
        <v>2013</v>
      </c>
      <c r="H8" s="35"/>
      <c r="I8" s="35"/>
    </row>
    <row r="9" spans="1:9">
      <c r="A9" s="13"/>
      <c r="B9" s="117" t="s">
        <v>351</v>
      </c>
      <c r="C9" s="126"/>
      <c r="D9" s="126"/>
      <c r="E9" s="126"/>
      <c r="F9" s="26"/>
      <c r="G9" s="126"/>
      <c r="H9" s="126"/>
      <c r="I9" s="126"/>
    </row>
    <row r="10" spans="1:9">
      <c r="A10" s="13"/>
      <c r="B10" s="118" t="s">
        <v>352</v>
      </c>
      <c r="C10" s="127"/>
      <c r="D10" s="127"/>
      <c r="E10" s="127"/>
      <c r="F10" s="18"/>
      <c r="G10" s="127"/>
      <c r="H10" s="127"/>
      <c r="I10" s="127"/>
    </row>
    <row r="11" spans="1:9">
      <c r="A11" s="13"/>
      <c r="B11" s="128" t="s">
        <v>278</v>
      </c>
      <c r="C11" s="129" t="s">
        <v>267</v>
      </c>
      <c r="D11" s="130">
        <v>180000</v>
      </c>
      <c r="E11" s="43"/>
      <c r="F11" s="43"/>
      <c r="G11" s="125" t="s">
        <v>267</v>
      </c>
      <c r="H11" s="131">
        <v>140000</v>
      </c>
      <c r="I11" s="43"/>
    </row>
    <row r="12" spans="1:9">
      <c r="A12" s="13"/>
      <c r="B12" s="128"/>
      <c r="C12" s="129"/>
      <c r="D12" s="130"/>
      <c r="E12" s="43"/>
      <c r="F12" s="43"/>
      <c r="G12" s="125"/>
      <c r="H12" s="131"/>
      <c r="I12" s="43"/>
    </row>
    <row r="13" spans="1:9">
      <c r="A13" s="13"/>
      <c r="B13" s="132" t="s">
        <v>279</v>
      </c>
      <c r="C13" s="133">
        <v>52845</v>
      </c>
      <c r="D13" s="133"/>
      <c r="E13" s="50"/>
      <c r="F13" s="50"/>
      <c r="G13" s="134">
        <v>18447</v>
      </c>
      <c r="H13" s="134"/>
      <c r="I13" s="50"/>
    </row>
    <row r="14" spans="1:9">
      <c r="A14" s="13"/>
      <c r="B14" s="132"/>
      <c r="C14" s="133"/>
      <c r="D14" s="133"/>
      <c r="E14" s="50"/>
      <c r="F14" s="50"/>
      <c r="G14" s="134"/>
      <c r="H14" s="134"/>
      <c r="I14" s="50"/>
    </row>
    <row r="15" spans="1:9">
      <c r="A15" s="13"/>
      <c r="B15" s="128" t="s">
        <v>283</v>
      </c>
      <c r="C15" s="135" t="s">
        <v>281</v>
      </c>
      <c r="D15" s="135"/>
      <c r="E15" s="43"/>
      <c r="F15" s="43"/>
      <c r="G15" s="131">
        <v>1460</v>
      </c>
      <c r="H15" s="131"/>
      <c r="I15" s="43"/>
    </row>
    <row r="16" spans="1:9" ht="15.75" thickBot="1">
      <c r="A16" s="13"/>
      <c r="B16" s="128"/>
      <c r="C16" s="136"/>
      <c r="D16" s="136"/>
      <c r="E16" s="57"/>
      <c r="F16" s="43"/>
      <c r="G16" s="137"/>
      <c r="H16" s="137"/>
      <c r="I16" s="57"/>
    </row>
    <row r="17" spans="1:9">
      <c r="A17" s="13"/>
      <c r="B17" s="127"/>
      <c r="C17" s="138" t="s">
        <v>267</v>
      </c>
      <c r="D17" s="140">
        <v>232845</v>
      </c>
      <c r="E17" s="61"/>
      <c r="F17" s="50"/>
      <c r="G17" s="142" t="s">
        <v>267</v>
      </c>
      <c r="H17" s="144">
        <v>159907</v>
      </c>
      <c r="I17" s="61"/>
    </row>
    <row r="18" spans="1:9" ht="15.75" thickBot="1">
      <c r="A18" s="13"/>
      <c r="B18" s="127"/>
      <c r="C18" s="139"/>
      <c r="D18" s="141"/>
      <c r="E18" s="90"/>
      <c r="F18" s="50"/>
      <c r="G18" s="143"/>
      <c r="H18" s="145"/>
      <c r="I18" s="90"/>
    </row>
    <row r="19" spans="1:9" ht="15.75" thickTop="1">
      <c r="A19" s="13"/>
      <c r="B19" s="26"/>
      <c r="C19" s="146"/>
      <c r="D19" s="146"/>
      <c r="E19" s="146"/>
      <c r="F19" s="26"/>
      <c r="G19" s="146"/>
      <c r="H19" s="146"/>
      <c r="I19" s="146"/>
    </row>
    <row r="20" spans="1:9">
      <c r="A20" s="13"/>
      <c r="B20" s="147" t="s">
        <v>353</v>
      </c>
      <c r="C20" s="148" t="s">
        <v>267</v>
      </c>
      <c r="D20" s="133">
        <v>14445</v>
      </c>
      <c r="E20" s="50"/>
      <c r="F20" s="50"/>
      <c r="G20" s="127" t="s">
        <v>267</v>
      </c>
      <c r="H20" s="134">
        <v>17414</v>
      </c>
      <c r="I20" s="50"/>
    </row>
    <row r="21" spans="1:9">
      <c r="A21" s="13"/>
      <c r="B21" s="147"/>
      <c r="C21" s="148"/>
      <c r="D21" s="133"/>
      <c r="E21" s="50"/>
      <c r="F21" s="50"/>
      <c r="G21" s="127"/>
      <c r="H21" s="134"/>
      <c r="I21" s="50"/>
    </row>
    <row r="22" spans="1:9">
      <c r="A22" s="13"/>
      <c r="B22" s="149" t="s">
        <v>354</v>
      </c>
      <c r="C22" s="135" t="s">
        <v>281</v>
      </c>
      <c r="D22" s="135"/>
      <c r="E22" s="43"/>
      <c r="F22" s="43"/>
      <c r="G22" s="131">
        <v>6429</v>
      </c>
      <c r="H22" s="131"/>
      <c r="I22" s="43"/>
    </row>
    <row r="23" spans="1:9">
      <c r="A23" s="13"/>
      <c r="B23" s="149"/>
      <c r="C23" s="135"/>
      <c r="D23" s="135"/>
      <c r="E23" s="43"/>
      <c r="F23" s="43"/>
      <c r="G23" s="131"/>
      <c r="H23" s="131"/>
      <c r="I23" s="43"/>
    </row>
    <row r="24" spans="1:9">
      <c r="A24" s="13"/>
      <c r="B24" s="147" t="s">
        <v>355</v>
      </c>
      <c r="C24" s="150">
        <v>608</v>
      </c>
      <c r="D24" s="150"/>
      <c r="E24" s="50"/>
      <c r="F24" s="50"/>
      <c r="G24" s="152" t="s">
        <v>281</v>
      </c>
      <c r="H24" s="152"/>
      <c r="I24" s="50"/>
    </row>
    <row r="25" spans="1:9" ht="15.75" thickBot="1">
      <c r="A25" s="13"/>
      <c r="B25" s="147"/>
      <c r="C25" s="151"/>
      <c r="D25" s="151"/>
      <c r="E25" s="51"/>
      <c r="F25" s="50"/>
      <c r="G25" s="153"/>
      <c r="H25" s="153"/>
      <c r="I25" s="51"/>
    </row>
    <row r="26" spans="1:9">
      <c r="A26" s="13"/>
      <c r="B26" s="154" t="s">
        <v>356</v>
      </c>
      <c r="C26" s="155" t="s">
        <v>267</v>
      </c>
      <c r="D26" s="157">
        <v>247898</v>
      </c>
      <c r="E26" s="41"/>
      <c r="F26" s="43"/>
      <c r="G26" s="126" t="s">
        <v>267</v>
      </c>
      <c r="H26" s="160">
        <v>183750</v>
      </c>
      <c r="I26" s="41"/>
    </row>
    <row r="27" spans="1:9" ht="15.75" thickBot="1">
      <c r="A27" s="13"/>
      <c r="B27" s="154"/>
      <c r="C27" s="156"/>
      <c r="D27" s="158"/>
      <c r="E27" s="65"/>
      <c r="F27" s="43"/>
      <c r="G27" s="159"/>
      <c r="H27" s="161"/>
      <c r="I27" s="65"/>
    </row>
    <row r="28" spans="1:9" ht="15.75" thickTop="1">
      <c r="A28" s="13"/>
      <c r="B28" s="18"/>
      <c r="C28" s="99"/>
      <c r="D28" s="99"/>
      <c r="E28" s="99"/>
      <c r="F28" s="18"/>
      <c r="G28" s="99"/>
      <c r="H28" s="99"/>
      <c r="I28" s="99"/>
    </row>
    <row r="29" spans="1:9" ht="24.75">
      <c r="A29" s="13"/>
      <c r="B29" s="124" t="s">
        <v>357</v>
      </c>
      <c r="C29" s="125"/>
      <c r="D29" s="125"/>
      <c r="E29" s="125"/>
      <c r="F29" s="26"/>
      <c r="G29" s="125"/>
      <c r="H29" s="125"/>
      <c r="I29" s="125"/>
    </row>
    <row r="30" spans="1:9">
      <c r="A30" s="13"/>
      <c r="B30" s="132" t="s">
        <v>278</v>
      </c>
      <c r="C30" s="148" t="s">
        <v>267</v>
      </c>
      <c r="D30" s="133">
        <v>56467</v>
      </c>
      <c r="E30" s="50"/>
      <c r="F30" s="50"/>
      <c r="G30" s="127" t="s">
        <v>267</v>
      </c>
      <c r="H30" s="134">
        <v>29859</v>
      </c>
      <c r="I30" s="50"/>
    </row>
    <row r="31" spans="1:9">
      <c r="A31" s="13"/>
      <c r="B31" s="132"/>
      <c r="C31" s="148"/>
      <c r="D31" s="133"/>
      <c r="E31" s="50"/>
      <c r="F31" s="50"/>
      <c r="G31" s="127"/>
      <c r="H31" s="134"/>
      <c r="I31" s="50"/>
    </row>
    <row r="32" spans="1:9">
      <c r="A32" s="13"/>
      <c r="B32" s="128" t="s">
        <v>283</v>
      </c>
      <c r="C32" s="135" t="s">
        <v>281</v>
      </c>
      <c r="D32" s="135"/>
      <c r="E32" s="43"/>
      <c r="F32" s="43"/>
      <c r="G32" s="131">
        <v>1460</v>
      </c>
      <c r="H32" s="131"/>
      <c r="I32" s="43"/>
    </row>
    <row r="33" spans="1:9" ht="15.75" thickBot="1">
      <c r="A33" s="13"/>
      <c r="B33" s="128"/>
      <c r="C33" s="136"/>
      <c r="D33" s="136"/>
      <c r="E33" s="57"/>
      <c r="F33" s="43"/>
      <c r="G33" s="137"/>
      <c r="H33" s="137"/>
      <c r="I33" s="57"/>
    </row>
    <row r="34" spans="1:9">
      <c r="A34" s="13"/>
      <c r="B34" s="127"/>
      <c r="C34" s="138" t="s">
        <v>267</v>
      </c>
      <c r="D34" s="140">
        <v>56467</v>
      </c>
      <c r="E34" s="61"/>
      <c r="F34" s="50"/>
      <c r="G34" s="142" t="s">
        <v>267</v>
      </c>
      <c r="H34" s="144">
        <v>31319</v>
      </c>
      <c r="I34" s="61"/>
    </row>
    <row r="35" spans="1:9" ht="15.75" thickBot="1">
      <c r="A35" s="13"/>
      <c r="B35" s="127"/>
      <c r="C35" s="139"/>
      <c r="D35" s="141"/>
      <c r="E35" s="90"/>
      <c r="F35" s="50"/>
      <c r="G35" s="143"/>
      <c r="H35" s="145"/>
      <c r="I35" s="90"/>
    </row>
    <row r="36" spans="1:9" ht="25.5" thickTop="1">
      <c r="A36" s="13"/>
      <c r="B36" s="124" t="s">
        <v>358</v>
      </c>
      <c r="C36" s="146"/>
      <c r="D36" s="146"/>
      <c r="E36" s="146"/>
      <c r="F36" s="26"/>
      <c r="G36" s="146"/>
      <c r="H36" s="146"/>
      <c r="I36" s="146"/>
    </row>
    <row r="37" spans="1:9">
      <c r="A37" s="13"/>
      <c r="B37" s="132" t="s">
        <v>278</v>
      </c>
      <c r="C37" s="148" t="s">
        <v>267</v>
      </c>
      <c r="D37" s="133">
        <v>137978</v>
      </c>
      <c r="E37" s="50"/>
      <c r="F37" s="50"/>
      <c r="G37" s="127" t="s">
        <v>267</v>
      </c>
      <c r="H37" s="134">
        <v>133984</v>
      </c>
      <c r="I37" s="50"/>
    </row>
    <row r="38" spans="1:9">
      <c r="A38" s="13"/>
      <c r="B38" s="132"/>
      <c r="C38" s="148"/>
      <c r="D38" s="133"/>
      <c r="E38" s="50"/>
      <c r="F38" s="50"/>
      <c r="G38" s="127"/>
      <c r="H38" s="134"/>
      <c r="I38" s="50"/>
    </row>
    <row r="39" spans="1:9">
      <c r="A39" s="13"/>
      <c r="B39" s="128" t="s">
        <v>279</v>
      </c>
      <c r="C39" s="130">
        <v>53453</v>
      </c>
      <c r="D39" s="130"/>
      <c r="E39" s="43"/>
      <c r="F39" s="43"/>
      <c r="G39" s="131">
        <v>18447</v>
      </c>
      <c r="H39" s="131"/>
      <c r="I39" s="43"/>
    </row>
    <row r="40" spans="1:9" ht="15.75" thickBot="1">
      <c r="A40" s="13"/>
      <c r="B40" s="128"/>
      <c r="C40" s="162"/>
      <c r="D40" s="162"/>
      <c r="E40" s="57"/>
      <c r="F40" s="43"/>
      <c r="G40" s="137"/>
      <c r="H40" s="137"/>
      <c r="I40" s="57"/>
    </row>
    <row r="41" spans="1:9">
      <c r="A41" s="13"/>
      <c r="B41" s="127"/>
      <c r="C41" s="138" t="s">
        <v>267</v>
      </c>
      <c r="D41" s="140">
        <v>191431</v>
      </c>
      <c r="E41" s="61"/>
      <c r="F41" s="50"/>
      <c r="G41" s="142" t="s">
        <v>267</v>
      </c>
      <c r="H41" s="144">
        <v>152431</v>
      </c>
      <c r="I41" s="61"/>
    </row>
    <row r="42" spans="1:9" ht="15.75" thickBot="1">
      <c r="A42" s="13"/>
      <c r="B42" s="127"/>
      <c r="C42" s="139"/>
      <c r="D42" s="141"/>
      <c r="E42" s="90"/>
      <c r="F42" s="50"/>
      <c r="G42" s="143"/>
      <c r="H42" s="145"/>
      <c r="I42" s="90"/>
    </row>
    <row r="43" spans="1:9" ht="37.5" thickTop="1">
      <c r="A43" s="13"/>
      <c r="B43" s="124" t="s">
        <v>359</v>
      </c>
      <c r="C43" s="146"/>
      <c r="D43" s="146"/>
      <c r="E43" s="146"/>
      <c r="F43" s="26"/>
      <c r="G43" s="146"/>
      <c r="H43" s="146"/>
      <c r="I43" s="146"/>
    </row>
    <row r="44" spans="1:9">
      <c r="A44" s="13"/>
      <c r="B44" s="132" t="s">
        <v>278</v>
      </c>
      <c r="C44" s="148" t="s">
        <v>267</v>
      </c>
      <c r="D44" s="133">
        <v>223995</v>
      </c>
      <c r="E44" s="50"/>
      <c r="F44" s="50"/>
      <c r="G44" s="127" t="s">
        <v>267</v>
      </c>
      <c r="H44" s="134">
        <v>223936</v>
      </c>
      <c r="I44" s="50"/>
    </row>
    <row r="45" spans="1:9">
      <c r="A45" s="13"/>
      <c r="B45" s="132"/>
      <c r="C45" s="148"/>
      <c r="D45" s="133"/>
      <c r="E45" s="50"/>
      <c r="F45" s="50"/>
      <c r="G45" s="127"/>
      <c r="H45" s="134"/>
      <c r="I45" s="50"/>
    </row>
    <row r="46" spans="1:9">
      <c r="A46" s="13"/>
      <c r="B46" s="128" t="s">
        <v>279</v>
      </c>
      <c r="C46" s="130">
        <v>112105</v>
      </c>
      <c r="D46" s="130"/>
      <c r="E46" s="43"/>
      <c r="F46" s="43"/>
      <c r="G46" s="131">
        <v>111584</v>
      </c>
      <c r="H46" s="131"/>
      <c r="I46" s="43"/>
    </row>
    <row r="47" spans="1:9">
      <c r="A47" s="13"/>
      <c r="B47" s="128"/>
      <c r="C47" s="130"/>
      <c r="D47" s="130"/>
      <c r="E47" s="43"/>
      <c r="F47" s="43"/>
      <c r="G47" s="131"/>
      <c r="H47" s="131"/>
      <c r="I47" s="43"/>
    </row>
    <row r="48" spans="1:9">
      <c r="A48" s="13"/>
      <c r="B48" s="132" t="s">
        <v>283</v>
      </c>
      <c r="C48" s="133">
        <v>22596</v>
      </c>
      <c r="D48" s="133"/>
      <c r="E48" s="50"/>
      <c r="F48" s="50"/>
      <c r="G48" s="134">
        <v>27000</v>
      </c>
      <c r="H48" s="134"/>
      <c r="I48" s="50"/>
    </row>
    <row r="49" spans="1:9" ht="15.75" thickBot="1">
      <c r="A49" s="13"/>
      <c r="B49" s="132"/>
      <c r="C49" s="163"/>
      <c r="D49" s="163"/>
      <c r="E49" s="51"/>
      <c r="F49" s="50"/>
      <c r="G49" s="164"/>
      <c r="H49" s="164"/>
      <c r="I49" s="51"/>
    </row>
    <row r="50" spans="1:9">
      <c r="A50" s="13"/>
      <c r="B50" s="125"/>
      <c r="C50" s="155" t="s">
        <v>267</v>
      </c>
      <c r="D50" s="157">
        <v>358696</v>
      </c>
      <c r="E50" s="41"/>
      <c r="F50" s="43"/>
      <c r="G50" s="126" t="s">
        <v>267</v>
      </c>
      <c r="H50" s="160">
        <v>362520</v>
      </c>
      <c r="I50" s="41"/>
    </row>
    <row r="51" spans="1:9" ht="15.75" thickBot="1">
      <c r="A51" s="13"/>
      <c r="B51" s="125"/>
      <c r="C51" s="156"/>
      <c r="D51" s="158"/>
      <c r="E51" s="65"/>
      <c r="F51" s="43"/>
      <c r="G51" s="159"/>
      <c r="H51" s="161"/>
      <c r="I51" s="65"/>
    </row>
    <row r="52" spans="1:9" ht="15.75" thickTop="1">
      <c r="A52" s="13"/>
      <c r="B52" s="118" t="s">
        <v>360</v>
      </c>
      <c r="C52" s="165"/>
      <c r="D52" s="165"/>
      <c r="E52" s="165"/>
      <c r="F52" s="18"/>
      <c r="G52" s="165"/>
      <c r="H52" s="165"/>
      <c r="I52" s="165"/>
    </row>
    <row r="53" spans="1:9">
      <c r="A53" s="13"/>
      <c r="B53" s="128" t="s">
        <v>278</v>
      </c>
      <c r="C53" s="129" t="s">
        <v>267</v>
      </c>
      <c r="D53" s="130">
        <v>43995</v>
      </c>
      <c r="E53" s="43"/>
      <c r="F53" s="43"/>
      <c r="G53" s="125" t="s">
        <v>267</v>
      </c>
      <c r="H53" s="131">
        <v>83936</v>
      </c>
      <c r="I53" s="43"/>
    </row>
    <row r="54" spans="1:9">
      <c r="A54" s="13"/>
      <c r="B54" s="128"/>
      <c r="C54" s="129"/>
      <c r="D54" s="130"/>
      <c r="E54" s="43"/>
      <c r="F54" s="43"/>
      <c r="G54" s="125"/>
      <c r="H54" s="131"/>
      <c r="I54" s="43"/>
    </row>
    <row r="55" spans="1:9">
      <c r="A55" s="13"/>
      <c r="B55" s="132" t="s">
        <v>279</v>
      </c>
      <c r="C55" s="133">
        <v>59260</v>
      </c>
      <c r="D55" s="133"/>
      <c r="E55" s="50"/>
      <c r="F55" s="50"/>
      <c r="G55" s="134">
        <v>93137</v>
      </c>
      <c r="H55" s="134"/>
      <c r="I55" s="50"/>
    </row>
    <row r="56" spans="1:9">
      <c r="A56" s="13"/>
      <c r="B56" s="132"/>
      <c r="C56" s="133"/>
      <c r="D56" s="133"/>
      <c r="E56" s="50"/>
      <c r="F56" s="50"/>
      <c r="G56" s="134"/>
      <c r="H56" s="134"/>
      <c r="I56" s="50"/>
    </row>
    <row r="57" spans="1:9">
      <c r="A57" s="13"/>
      <c r="B57" s="128" t="s">
        <v>283</v>
      </c>
      <c r="C57" s="130">
        <v>22596</v>
      </c>
      <c r="D57" s="130"/>
      <c r="E57" s="43"/>
      <c r="F57" s="43"/>
      <c r="G57" s="131">
        <v>25540</v>
      </c>
      <c r="H57" s="131"/>
      <c r="I57" s="43"/>
    </row>
    <row r="58" spans="1:9" ht="15.75" thickBot="1">
      <c r="A58" s="13"/>
      <c r="B58" s="128"/>
      <c r="C58" s="162"/>
      <c r="D58" s="162"/>
      <c r="E58" s="57"/>
      <c r="F58" s="43"/>
      <c r="G58" s="137"/>
      <c r="H58" s="137"/>
      <c r="I58" s="57"/>
    </row>
    <row r="59" spans="1:9">
      <c r="A59" s="13"/>
      <c r="B59" s="127"/>
      <c r="C59" s="138" t="s">
        <v>267</v>
      </c>
      <c r="D59" s="140">
        <v>125851</v>
      </c>
      <c r="E59" s="61"/>
      <c r="F59" s="50"/>
      <c r="G59" s="142" t="s">
        <v>267</v>
      </c>
      <c r="H59" s="144">
        <v>202613</v>
      </c>
      <c r="I59" s="61"/>
    </row>
    <row r="60" spans="1:9" ht="15.75" thickBot="1">
      <c r="A60" s="13"/>
      <c r="B60" s="127"/>
      <c r="C60" s="139"/>
      <c r="D60" s="141"/>
      <c r="E60" s="90"/>
      <c r="F60" s="50"/>
      <c r="G60" s="143"/>
      <c r="H60" s="145"/>
      <c r="I60" s="90"/>
    </row>
    <row r="61" spans="1:9" ht="25.5" thickTop="1">
      <c r="A61" s="13"/>
      <c r="B61" s="124" t="s">
        <v>361</v>
      </c>
      <c r="C61" s="146"/>
      <c r="D61" s="146"/>
      <c r="E61" s="146"/>
      <c r="F61" s="26"/>
      <c r="G61" s="146"/>
      <c r="H61" s="146"/>
      <c r="I61" s="146"/>
    </row>
    <row r="62" spans="1:9">
      <c r="A62" s="13"/>
      <c r="B62" s="122" t="s">
        <v>278</v>
      </c>
      <c r="C62" s="150">
        <v>2.5</v>
      </c>
      <c r="D62" s="150"/>
      <c r="E62" s="123" t="s">
        <v>362</v>
      </c>
      <c r="F62" s="18"/>
      <c r="G62" s="152">
        <v>2.2999999999999998</v>
      </c>
      <c r="H62" s="152"/>
      <c r="I62" s="119" t="s">
        <v>362</v>
      </c>
    </row>
    <row r="63" spans="1:9">
      <c r="A63" s="13"/>
      <c r="B63" s="120" t="s">
        <v>279</v>
      </c>
      <c r="C63" s="135">
        <v>2</v>
      </c>
      <c r="D63" s="135"/>
      <c r="E63" s="121" t="s">
        <v>362</v>
      </c>
      <c r="F63" s="26"/>
      <c r="G63" s="166">
        <v>3.2</v>
      </c>
      <c r="H63" s="166"/>
      <c r="I63" s="117" t="s">
        <v>362</v>
      </c>
    </row>
    <row r="64" spans="1:9">
      <c r="A64" s="13"/>
      <c r="B64" s="132" t="s">
        <v>283</v>
      </c>
      <c r="C64" s="150" t="s">
        <v>363</v>
      </c>
      <c r="D64" s="150"/>
      <c r="E64" s="50"/>
      <c r="F64" s="50"/>
      <c r="G64" s="152">
        <v>4.3</v>
      </c>
      <c r="H64" s="152"/>
      <c r="I64" s="127" t="s">
        <v>362</v>
      </c>
    </row>
    <row r="65" spans="1:9">
      <c r="A65" s="13"/>
      <c r="B65" s="132"/>
      <c r="C65" s="150"/>
      <c r="D65" s="150"/>
      <c r="E65" s="50"/>
      <c r="F65" s="50"/>
      <c r="G65" s="152"/>
      <c r="H65" s="152"/>
      <c r="I65" s="127"/>
    </row>
    <row r="66" spans="1:9">
      <c r="A66" s="13"/>
      <c r="B66" s="26"/>
      <c r="C66" s="43"/>
      <c r="D66" s="43"/>
      <c r="E66" s="43"/>
      <c r="F66" s="26"/>
      <c r="G66" s="43"/>
      <c r="H66" s="43"/>
      <c r="I66" s="43"/>
    </row>
    <row r="67" spans="1:9" ht="36.75">
      <c r="A67" s="13"/>
      <c r="B67" s="118" t="s">
        <v>364</v>
      </c>
      <c r="C67" s="50"/>
      <c r="D67" s="50"/>
      <c r="E67" s="50"/>
      <c r="F67" s="18"/>
      <c r="G67" s="50"/>
      <c r="H67" s="50"/>
      <c r="I67" s="50"/>
    </row>
    <row r="68" spans="1:9">
      <c r="A68" s="13"/>
      <c r="B68" s="120" t="s">
        <v>278</v>
      </c>
      <c r="C68" s="135">
        <v>3.1</v>
      </c>
      <c r="D68" s="135"/>
      <c r="E68" s="121" t="s">
        <v>362</v>
      </c>
      <c r="F68" s="26"/>
      <c r="G68" s="166">
        <v>3</v>
      </c>
      <c r="H68" s="166"/>
      <c r="I68" s="117" t="s">
        <v>362</v>
      </c>
    </row>
    <row r="69" spans="1:9">
      <c r="A69" s="13"/>
      <c r="B69" s="122" t="s">
        <v>279</v>
      </c>
      <c r="C69" s="150">
        <v>2.5</v>
      </c>
      <c r="D69" s="150"/>
      <c r="E69" s="123" t="s">
        <v>362</v>
      </c>
      <c r="F69" s="18"/>
      <c r="G69" s="152">
        <v>3.2</v>
      </c>
      <c r="H69" s="152"/>
      <c r="I69" s="119" t="s">
        <v>362</v>
      </c>
    </row>
    <row r="70" spans="1:9">
      <c r="A70" s="13"/>
      <c r="B70" s="128" t="s">
        <v>283</v>
      </c>
      <c r="C70" s="135" t="s">
        <v>363</v>
      </c>
      <c r="D70" s="135"/>
      <c r="E70" s="43"/>
      <c r="F70" s="43"/>
      <c r="G70" s="166" t="s">
        <v>363</v>
      </c>
      <c r="H70" s="166"/>
      <c r="I70" s="43"/>
    </row>
    <row r="71" spans="1:9">
      <c r="A71" s="13"/>
      <c r="B71" s="128"/>
      <c r="C71" s="135"/>
      <c r="D71" s="135"/>
      <c r="E71" s="43"/>
      <c r="F71" s="43"/>
      <c r="G71" s="166"/>
      <c r="H71" s="166"/>
      <c r="I71" s="43"/>
    </row>
    <row r="72" spans="1:9">
      <c r="A72" s="13" t="s">
        <v>1185</v>
      </c>
      <c r="B72" s="50" t="s">
        <v>365</v>
      </c>
      <c r="C72" s="50"/>
      <c r="D72" s="50"/>
      <c r="E72" s="50"/>
      <c r="F72" s="50"/>
      <c r="G72" s="50"/>
      <c r="H72" s="50"/>
      <c r="I72" s="50"/>
    </row>
    <row r="73" spans="1:9">
      <c r="A73" s="13"/>
      <c r="B73" s="31"/>
      <c r="C73" s="31"/>
      <c r="D73" s="31"/>
      <c r="E73" s="31"/>
    </row>
    <row r="74" spans="1:9">
      <c r="A74" s="13"/>
      <c r="B74" s="20"/>
      <c r="C74" s="20"/>
      <c r="D74" s="20"/>
      <c r="E74" s="20"/>
    </row>
    <row r="75" spans="1:9">
      <c r="A75" s="13"/>
      <c r="B75" s="36">
        <v>2015</v>
      </c>
      <c r="C75" s="36" t="s">
        <v>267</v>
      </c>
      <c r="D75" s="45">
        <v>55000</v>
      </c>
      <c r="E75" s="43"/>
    </row>
    <row r="76" spans="1:9">
      <c r="A76" s="13"/>
      <c r="B76" s="36"/>
      <c r="C76" s="36"/>
      <c r="D76" s="45"/>
      <c r="E76" s="43"/>
    </row>
    <row r="77" spans="1:9">
      <c r="A77" s="13"/>
      <c r="B77" s="47">
        <v>2016</v>
      </c>
      <c r="C77" s="84">
        <v>608</v>
      </c>
      <c r="D77" s="84"/>
      <c r="E77" s="50"/>
    </row>
    <row r="78" spans="1:9">
      <c r="A78" s="13"/>
      <c r="B78" s="47"/>
      <c r="C78" s="84"/>
      <c r="D78" s="84"/>
      <c r="E78" s="50"/>
    </row>
    <row r="79" spans="1:9">
      <c r="A79" s="13"/>
      <c r="B79" s="36">
        <v>2017</v>
      </c>
      <c r="C79" s="81" t="s">
        <v>281</v>
      </c>
      <c r="D79" s="81"/>
      <c r="E79" s="43"/>
    </row>
    <row r="80" spans="1:9">
      <c r="A80" s="13"/>
      <c r="B80" s="36"/>
      <c r="C80" s="81"/>
      <c r="D80" s="81"/>
      <c r="E80" s="43"/>
    </row>
    <row r="81" spans="1:5">
      <c r="A81" s="13"/>
      <c r="B81" s="47">
        <v>2018</v>
      </c>
      <c r="C81" s="52">
        <v>125000</v>
      </c>
      <c r="D81" s="52"/>
      <c r="E81" s="50"/>
    </row>
    <row r="82" spans="1:5">
      <c r="A82" s="13"/>
      <c r="B82" s="47"/>
      <c r="C82" s="52"/>
      <c r="D82" s="52"/>
      <c r="E82" s="50"/>
    </row>
    <row r="83" spans="1:5">
      <c r="A83" s="13"/>
      <c r="B83" s="36">
        <v>2019</v>
      </c>
      <c r="C83" s="45">
        <v>55652</v>
      </c>
      <c r="D83" s="45"/>
      <c r="E83" s="43"/>
    </row>
    <row r="84" spans="1:5">
      <c r="A84" s="13"/>
      <c r="B84" s="36"/>
      <c r="C84" s="45"/>
      <c r="D84" s="45"/>
      <c r="E84" s="43"/>
    </row>
    <row r="85" spans="1:5">
      <c r="A85" s="13"/>
      <c r="B85" s="47" t="s">
        <v>366</v>
      </c>
      <c r="C85" s="84" t="s">
        <v>281</v>
      </c>
      <c r="D85" s="84"/>
      <c r="E85" s="50"/>
    </row>
    <row r="86" spans="1:5" ht="15.75" thickBot="1">
      <c r="A86" s="13"/>
      <c r="B86" s="47"/>
      <c r="C86" s="85"/>
      <c r="D86" s="85"/>
      <c r="E86" s="51"/>
    </row>
    <row r="87" spans="1:5">
      <c r="A87" s="13"/>
      <c r="B87" s="36"/>
      <c r="C87" s="44" t="s">
        <v>267</v>
      </c>
      <c r="D87" s="46">
        <v>236260</v>
      </c>
      <c r="E87" s="41"/>
    </row>
    <row r="88" spans="1:5" ht="15.75" thickBot="1">
      <c r="A88" s="13"/>
      <c r="B88" s="36"/>
      <c r="C88" s="66"/>
      <c r="D88" s="67"/>
      <c r="E88" s="65"/>
    </row>
    <row r="89" spans="1:5" ht="15.75" thickTop="1"/>
  </sheetData>
  <mergeCells count="234">
    <mergeCell ref="A72:A88"/>
    <mergeCell ref="B72:I72"/>
    <mergeCell ref="A1:A2"/>
    <mergeCell ref="B1:I1"/>
    <mergeCell ref="B2:I2"/>
    <mergeCell ref="B3:I3"/>
    <mergeCell ref="A4:A71"/>
    <mergeCell ref="B4:I4"/>
    <mergeCell ref="B85:B86"/>
    <mergeCell ref="C85:D86"/>
    <mergeCell ref="E85:E86"/>
    <mergeCell ref="B87:B88"/>
    <mergeCell ref="C87:C88"/>
    <mergeCell ref="D87:D88"/>
    <mergeCell ref="E87:E88"/>
    <mergeCell ref="B81:B82"/>
    <mergeCell ref="C81:D82"/>
    <mergeCell ref="E81:E82"/>
    <mergeCell ref="B83:B84"/>
    <mergeCell ref="C83:D84"/>
    <mergeCell ref="E83:E84"/>
    <mergeCell ref="B77:B78"/>
    <mergeCell ref="C77:D78"/>
    <mergeCell ref="E77:E78"/>
    <mergeCell ref="B79:B80"/>
    <mergeCell ref="C79:D80"/>
    <mergeCell ref="E79:E80"/>
    <mergeCell ref="I70:I71"/>
    <mergeCell ref="B73:E73"/>
    <mergeCell ref="B75:B76"/>
    <mergeCell ref="C75:C76"/>
    <mergeCell ref="D75:D76"/>
    <mergeCell ref="E75:E76"/>
    <mergeCell ref="C69:D69"/>
    <mergeCell ref="G69:H69"/>
    <mergeCell ref="B70:B71"/>
    <mergeCell ref="C70:D71"/>
    <mergeCell ref="E70:E71"/>
    <mergeCell ref="F70:F71"/>
    <mergeCell ref="G70:H71"/>
    <mergeCell ref="I64:I65"/>
    <mergeCell ref="C66:E66"/>
    <mergeCell ref="G66:I66"/>
    <mergeCell ref="C67:E67"/>
    <mergeCell ref="G67:I67"/>
    <mergeCell ref="C68:D68"/>
    <mergeCell ref="G68:H68"/>
    <mergeCell ref="C63:D63"/>
    <mergeCell ref="G63:H63"/>
    <mergeCell ref="B64:B65"/>
    <mergeCell ref="C64:D65"/>
    <mergeCell ref="E64:E65"/>
    <mergeCell ref="F64:F65"/>
    <mergeCell ref="G64:H65"/>
    <mergeCell ref="H59:H60"/>
    <mergeCell ref="I59:I60"/>
    <mergeCell ref="C61:E61"/>
    <mergeCell ref="G61:I61"/>
    <mergeCell ref="C62:D62"/>
    <mergeCell ref="G62:H62"/>
    <mergeCell ref="B59:B60"/>
    <mergeCell ref="C59:C60"/>
    <mergeCell ref="D59:D60"/>
    <mergeCell ref="E59:E60"/>
    <mergeCell ref="F59:F60"/>
    <mergeCell ref="G59:G60"/>
    <mergeCell ref="B57:B58"/>
    <mergeCell ref="C57:D58"/>
    <mergeCell ref="E57:E58"/>
    <mergeCell ref="F57:F58"/>
    <mergeCell ref="G57:H58"/>
    <mergeCell ref="I57:I58"/>
    <mergeCell ref="H53:H54"/>
    <mergeCell ref="I53:I54"/>
    <mergeCell ref="B55:B56"/>
    <mergeCell ref="C55:D56"/>
    <mergeCell ref="E55:E56"/>
    <mergeCell ref="F55:F56"/>
    <mergeCell ref="G55:H56"/>
    <mergeCell ref="I55:I56"/>
    <mergeCell ref="H50:H51"/>
    <mergeCell ref="I50:I51"/>
    <mergeCell ref="C52:E52"/>
    <mergeCell ref="G52:I52"/>
    <mergeCell ref="B53:B54"/>
    <mergeCell ref="C53:C54"/>
    <mergeCell ref="D53:D54"/>
    <mergeCell ref="E53:E54"/>
    <mergeCell ref="F53:F54"/>
    <mergeCell ref="G53:G54"/>
    <mergeCell ref="B50:B51"/>
    <mergeCell ref="C50:C51"/>
    <mergeCell ref="D50:D51"/>
    <mergeCell ref="E50:E51"/>
    <mergeCell ref="F50:F51"/>
    <mergeCell ref="G50:G51"/>
    <mergeCell ref="B48:B49"/>
    <mergeCell ref="C48:D49"/>
    <mergeCell ref="E48:E49"/>
    <mergeCell ref="F48:F49"/>
    <mergeCell ref="G48:H49"/>
    <mergeCell ref="I48:I49"/>
    <mergeCell ref="H44:H45"/>
    <mergeCell ref="I44:I45"/>
    <mergeCell ref="B46:B47"/>
    <mergeCell ref="C46:D47"/>
    <mergeCell ref="E46:E47"/>
    <mergeCell ref="F46:F47"/>
    <mergeCell ref="G46:H47"/>
    <mergeCell ref="I46:I47"/>
    <mergeCell ref="H41:H42"/>
    <mergeCell ref="I41:I42"/>
    <mergeCell ref="C43:E43"/>
    <mergeCell ref="G43:I43"/>
    <mergeCell ref="B44:B45"/>
    <mergeCell ref="C44:C45"/>
    <mergeCell ref="D44:D45"/>
    <mergeCell ref="E44:E45"/>
    <mergeCell ref="F44:F45"/>
    <mergeCell ref="G44:G45"/>
    <mergeCell ref="B41:B42"/>
    <mergeCell ref="C41:C42"/>
    <mergeCell ref="D41:D42"/>
    <mergeCell ref="E41:E42"/>
    <mergeCell ref="F41:F42"/>
    <mergeCell ref="G41:G42"/>
    <mergeCell ref="H37:H38"/>
    <mergeCell ref="I37:I38"/>
    <mergeCell ref="B39:B40"/>
    <mergeCell ref="C39:D40"/>
    <mergeCell ref="E39:E40"/>
    <mergeCell ref="F39:F40"/>
    <mergeCell ref="G39:H40"/>
    <mergeCell ref="I39:I40"/>
    <mergeCell ref="H34:H35"/>
    <mergeCell ref="I34:I35"/>
    <mergeCell ref="C36:E36"/>
    <mergeCell ref="G36:I36"/>
    <mergeCell ref="B37:B38"/>
    <mergeCell ref="C37:C38"/>
    <mergeCell ref="D37:D38"/>
    <mergeCell ref="E37:E38"/>
    <mergeCell ref="F37:F38"/>
    <mergeCell ref="G37:G38"/>
    <mergeCell ref="B34:B35"/>
    <mergeCell ref="C34:C35"/>
    <mergeCell ref="D34:D35"/>
    <mergeCell ref="E34:E35"/>
    <mergeCell ref="F34:F35"/>
    <mergeCell ref="G34:G35"/>
    <mergeCell ref="H30:H31"/>
    <mergeCell ref="I30:I31"/>
    <mergeCell ref="B32:B33"/>
    <mergeCell ref="C32:D33"/>
    <mergeCell ref="E32:E33"/>
    <mergeCell ref="F32:F33"/>
    <mergeCell ref="G32:H33"/>
    <mergeCell ref="I32:I33"/>
    <mergeCell ref="B30:B31"/>
    <mergeCell ref="C30:C31"/>
    <mergeCell ref="D30:D31"/>
    <mergeCell ref="E30:E31"/>
    <mergeCell ref="F30:F31"/>
    <mergeCell ref="G30:G31"/>
    <mergeCell ref="H26:H27"/>
    <mergeCell ref="I26:I27"/>
    <mergeCell ref="C28:E28"/>
    <mergeCell ref="G28:I28"/>
    <mergeCell ref="C29:E29"/>
    <mergeCell ref="G29:I29"/>
    <mergeCell ref="B26:B27"/>
    <mergeCell ref="C26:C27"/>
    <mergeCell ref="D26:D27"/>
    <mergeCell ref="E26:E27"/>
    <mergeCell ref="F26:F27"/>
    <mergeCell ref="G26:G27"/>
    <mergeCell ref="B24:B25"/>
    <mergeCell ref="C24:D25"/>
    <mergeCell ref="E24:E25"/>
    <mergeCell ref="F24:F25"/>
    <mergeCell ref="G24:H25"/>
    <mergeCell ref="I24:I25"/>
    <mergeCell ref="H20:H21"/>
    <mergeCell ref="I20:I21"/>
    <mergeCell ref="B22:B23"/>
    <mergeCell ref="C22:D23"/>
    <mergeCell ref="E22:E23"/>
    <mergeCell ref="F22:F23"/>
    <mergeCell ref="G22:H23"/>
    <mergeCell ref="I22:I23"/>
    <mergeCell ref="H17:H18"/>
    <mergeCell ref="I17:I18"/>
    <mergeCell ref="C19:E19"/>
    <mergeCell ref="G19:I19"/>
    <mergeCell ref="B20:B21"/>
    <mergeCell ref="C20:C21"/>
    <mergeCell ref="D20:D21"/>
    <mergeCell ref="E20:E21"/>
    <mergeCell ref="F20:F21"/>
    <mergeCell ref="G20:G21"/>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5:I5"/>
    <mergeCell ref="C7:I7"/>
    <mergeCell ref="C8:E8"/>
    <mergeCell ref="G8:I8"/>
    <mergeCell ref="C9:E9"/>
    <mergeCell ref="G9:I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68</v>
      </c>
      <c r="B1" s="8" t="s">
        <v>1</v>
      </c>
      <c r="C1" s="8"/>
      <c r="D1" s="8"/>
    </row>
    <row r="2" spans="1:4" ht="30">
      <c r="A2" s="1" t="s">
        <v>69</v>
      </c>
      <c r="B2" s="1" t="s">
        <v>2</v>
      </c>
      <c r="C2" s="1" t="s">
        <v>30</v>
      </c>
      <c r="D2" s="1" t="s">
        <v>31</v>
      </c>
    </row>
    <row r="3" spans="1:4" ht="30">
      <c r="A3" s="3" t="s">
        <v>70</v>
      </c>
      <c r="B3" s="4"/>
      <c r="C3" s="4"/>
      <c r="D3" s="4"/>
    </row>
    <row r="4" spans="1:4">
      <c r="A4" s="2" t="s">
        <v>55</v>
      </c>
      <c r="B4" s="6">
        <v>-38118</v>
      </c>
      <c r="C4" s="6">
        <v>44450</v>
      </c>
      <c r="D4" s="6">
        <v>108698</v>
      </c>
    </row>
    <row r="5" spans="1:4">
      <c r="A5" s="3" t="s">
        <v>71</v>
      </c>
      <c r="B5" s="4"/>
      <c r="C5" s="4"/>
      <c r="D5" s="4"/>
    </row>
    <row r="6" spans="1:4" ht="30">
      <c r="A6" s="2" t="s">
        <v>72</v>
      </c>
      <c r="B6" s="7">
        <v>-1896</v>
      </c>
      <c r="C6" s="4">
        <v>-229</v>
      </c>
      <c r="D6" s="4">
        <v>145</v>
      </c>
    </row>
    <row r="7" spans="1:4" ht="30">
      <c r="A7" s="2" t="s">
        <v>73</v>
      </c>
      <c r="B7" s="4">
        <v>442</v>
      </c>
      <c r="C7" s="4">
        <v>729</v>
      </c>
      <c r="D7" s="4">
        <v>265</v>
      </c>
    </row>
    <row r="8" spans="1:4" ht="60">
      <c r="A8" s="2" t="s">
        <v>74</v>
      </c>
      <c r="B8" s="7">
        <v>-1518</v>
      </c>
      <c r="C8" s="4">
        <v>810</v>
      </c>
      <c r="D8" s="7">
        <v>7658</v>
      </c>
    </row>
    <row r="9" spans="1:4" ht="60">
      <c r="A9" s="2" t="s">
        <v>75</v>
      </c>
      <c r="B9" s="4">
        <v>898</v>
      </c>
      <c r="C9" s="4">
        <v>152</v>
      </c>
      <c r="D9" s="7">
        <v>-2757</v>
      </c>
    </row>
    <row r="10" spans="1:4" ht="75">
      <c r="A10" s="2" t="s">
        <v>76</v>
      </c>
      <c r="B10" s="7">
        <v>-6483</v>
      </c>
      <c r="C10" s="7">
        <v>8022</v>
      </c>
      <c r="D10" s="7">
        <v>-1716</v>
      </c>
    </row>
    <row r="11" spans="1:4" ht="30">
      <c r="A11" s="2" t="s">
        <v>77</v>
      </c>
      <c r="B11" s="4">
        <v>0</v>
      </c>
      <c r="C11" s="4">
        <v>-983</v>
      </c>
      <c r="D11" s="4">
        <v>0</v>
      </c>
    </row>
    <row r="12" spans="1:4" ht="75">
      <c r="A12" s="2" t="s">
        <v>78</v>
      </c>
      <c r="B12" s="4">
        <v>627</v>
      </c>
      <c r="C12" s="7">
        <v>1101</v>
      </c>
      <c r="D12" s="7">
        <v>5885</v>
      </c>
    </row>
    <row r="13" spans="1:4" ht="30">
      <c r="A13" s="2" t="s">
        <v>79</v>
      </c>
      <c r="B13" s="7">
        <v>-7930</v>
      </c>
      <c r="C13" s="7">
        <v>9602</v>
      </c>
      <c r="D13" s="7">
        <v>9480</v>
      </c>
    </row>
    <row r="14" spans="1:4">
      <c r="A14" s="2" t="s">
        <v>80</v>
      </c>
      <c r="B14" s="6">
        <v>-46048</v>
      </c>
      <c r="C14" s="6">
        <v>54052</v>
      </c>
      <c r="D14" s="6">
        <v>118178</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4"/>
  <sheetViews>
    <sheetView showGridLines="0" workbookViewId="0"/>
  </sheetViews>
  <sheetFormatPr defaultRowHeight="15"/>
  <cols>
    <col min="1" max="2" width="36.5703125" bestFit="1" customWidth="1"/>
    <col min="3" max="3" width="23.5703125" bestFit="1" customWidth="1"/>
    <col min="4" max="4" width="36.5703125" bestFit="1" customWidth="1"/>
    <col min="5" max="5" width="5.42578125" customWidth="1"/>
    <col min="6" max="6" width="4" customWidth="1"/>
    <col min="7" max="7" width="3" customWidth="1"/>
    <col min="8" max="8" width="4" customWidth="1"/>
    <col min="9" max="9" width="4.85546875" customWidth="1"/>
    <col min="10" max="10" width="5.42578125" customWidth="1"/>
    <col min="11" max="11" width="4" customWidth="1"/>
    <col min="12" max="12" width="2.42578125" customWidth="1"/>
    <col min="13" max="13" width="23.5703125" bestFit="1" customWidth="1"/>
    <col min="14" max="14" width="4" customWidth="1"/>
    <col min="15" max="15" width="4.5703125" customWidth="1"/>
    <col min="16" max="16" width="12.7109375" bestFit="1" customWidth="1"/>
    <col min="17" max="17" width="23.140625" bestFit="1" customWidth="1"/>
    <col min="18" max="18" width="1.85546875" customWidth="1"/>
    <col min="19" max="19" width="5.42578125" customWidth="1"/>
    <col min="20" max="20" width="3" customWidth="1"/>
    <col min="22" max="22" width="1.85546875" customWidth="1"/>
    <col min="23" max="23" width="4.140625" customWidth="1"/>
    <col min="24" max="24" width="1.5703125" customWidth="1"/>
    <col min="26" max="26" width="1.85546875" customWidth="1"/>
    <col min="27" max="27" width="5.42578125" customWidth="1"/>
    <col min="28" max="28" width="1.5703125" customWidth="1"/>
    <col min="30" max="30" width="13.5703125" bestFit="1" customWidth="1"/>
    <col min="32" max="32" width="1.85546875" customWidth="1"/>
    <col min="33" max="33" width="2.5703125" customWidth="1"/>
    <col min="36" max="36" width="1.85546875" customWidth="1"/>
    <col min="37" max="37" width="2.5703125" customWidth="1"/>
    <col min="40" max="40" width="1.85546875" customWidth="1"/>
    <col min="41" max="41" width="2.5703125" customWidth="1"/>
  </cols>
  <sheetData>
    <row r="1" spans="1:42" ht="15" customHeight="1">
      <c r="A1" s="8" t="s">
        <v>1186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row>
    <row r="2" spans="1:42"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row>
    <row r="3" spans="1:42" ht="30">
      <c r="A3" s="3" t="s">
        <v>382</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row>
    <row r="4" spans="1:42">
      <c r="A4" s="13" t="s">
        <v>1187</v>
      </c>
      <c r="B4" s="50" t="s">
        <v>1188</v>
      </c>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row>
    <row r="5" spans="1:42">
      <c r="A5" s="13"/>
      <c r="B5" s="31"/>
      <c r="C5" s="31"/>
      <c r="D5" s="31"/>
      <c r="E5" s="31"/>
      <c r="F5" s="31"/>
      <c r="G5" s="31"/>
      <c r="H5" s="31"/>
      <c r="I5" s="31"/>
      <c r="J5" s="31"/>
      <c r="K5" s="31"/>
      <c r="L5" s="31"/>
      <c r="M5" s="31"/>
      <c r="N5" s="31"/>
      <c r="O5" s="31"/>
      <c r="P5" s="31"/>
      <c r="Q5" s="31"/>
    </row>
    <row r="6" spans="1:42">
      <c r="A6" s="13"/>
      <c r="B6" s="20"/>
      <c r="C6" s="20"/>
      <c r="D6" s="20"/>
      <c r="E6" s="20"/>
      <c r="F6" s="20"/>
      <c r="G6" s="20"/>
      <c r="H6" s="20"/>
      <c r="I6" s="20"/>
      <c r="J6" s="20"/>
      <c r="K6" s="20"/>
      <c r="L6" s="20"/>
      <c r="M6" s="20"/>
      <c r="N6" s="20"/>
      <c r="O6" s="20"/>
      <c r="P6" s="20"/>
      <c r="Q6" s="20"/>
    </row>
    <row r="7" spans="1:42" ht="15.75" thickBot="1">
      <c r="A7" s="13"/>
      <c r="B7" s="21"/>
      <c r="C7" s="32" t="s">
        <v>395</v>
      </c>
      <c r="D7" s="32"/>
      <c r="E7" s="32"/>
      <c r="F7" s="32"/>
      <c r="G7" s="32"/>
      <c r="H7" s="32"/>
      <c r="I7" s="32"/>
      <c r="J7" s="18"/>
      <c r="K7" s="32" t="s">
        <v>389</v>
      </c>
      <c r="L7" s="32"/>
      <c r="M7" s="32"/>
      <c r="N7" s="32"/>
      <c r="O7" s="32"/>
      <c r="P7" s="18"/>
      <c r="Q7" s="22" t="s">
        <v>390</v>
      </c>
    </row>
    <row r="8" spans="1:42" ht="15.75" thickBot="1">
      <c r="A8" s="13"/>
      <c r="B8" s="21"/>
      <c r="C8" s="34">
        <v>2014</v>
      </c>
      <c r="D8" s="34"/>
      <c r="E8" s="34"/>
      <c r="F8" s="18"/>
      <c r="G8" s="35">
        <v>2013</v>
      </c>
      <c r="H8" s="35"/>
      <c r="I8" s="35"/>
      <c r="J8" s="18"/>
      <c r="K8" s="34">
        <v>2014</v>
      </c>
      <c r="L8" s="34"/>
      <c r="M8" s="18"/>
      <c r="N8" s="35">
        <v>2013</v>
      </c>
      <c r="O8" s="35"/>
      <c r="P8" s="18"/>
      <c r="Q8" s="23" t="s">
        <v>391</v>
      </c>
    </row>
    <row r="9" spans="1:42">
      <c r="A9" s="13"/>
      <c r="B9" s="36" t="s">
        <v>278</v>
      </c>
      <c r="C9" s="37" t="s">
        <v>267</v>
      </c>
      <c r="D9" s="97">
        <v>100</v>
      </c>
      <c r="E9" s="41"/>
      <c r="F9" s="43"/>
      <c r="G9" s="44" t="s">
        <v>267</v>
      </c>
      <c r="H9" s="103">
        <v>100</v>
      </c>
      <c r="I9" s="41"/>
      <c r="J9" s="43"/>
      <c r="K9" s="97">
        <v>1.4</v>
      </c>
      <c r="L9" s="37" t="s">
        <v>362</v>
      </c>
      <c r="M9" s="43"/>
      <c r="N9" s="103">
        <v>1.4</v>
      </c>
      <c r="O9" s="44" t="s">
        <v>362</v>
      </c>
      <c r="P9" s="43"/>
      <c r="Q9" s="169" t="s">
        <v>396</v>
      </c>
    </row>
    <row r="10" spans="1:42">
      <c r="A10" s="13"/>
      <c r="B10" s="36"/>
      <c r="C10" s="76"/>
      <c r="D10" s="80"/>
      <c r="E10" s="43"/>
      <c r="F10" s="43"/>
      <c r="G10" s="36"/>
      <c r="H10" s="81"/>
      <c r="I10" s="43"/>
      <c r="J10" s="43"/>
      <c r="K10" s="80"/>
      <c r="L10" s="76"/>
      <c r="M10" s="43"/>
      <c r="N10" s="81"/>
      <c r="O10" s="36"/>
      <c r="P10" s="43"/>
      <c r="Q10" s="171"/>
    </row>
    <row r="11" spans="1:42">
      <c r="A11" s="13"/>
      <c r="B11" s="50" t="s">
        <v>1189</v>
      </c>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row>
    <row r="12" spans="1:42">
      <c r="A12" s="13"/>
      <c r="B12" s="31"/>
      <c r="C12" s="31"/>
      <c r="D12" s="31"/>
      <c r="E12" s="31"/>
      <c r="F12" s="31"/>
      <c r="G12" s="31"/>
      <c r="H12" s="31"/>
      <c r="I12" s="31"/>
      <c r="J12" s="31"/>
      <c r="K12" s="31"/>
      <c r="L12" s="31"/>
      <c r="M12" s="31"/>
      <c r="N12" s="31"/>
      <c r="O12" s="31"/>
      <c r="P12" s="31"/>
      <c r="Q12" s="31"/>
    </row>
    <row r="13" spans="1:42">
      <c r="A13" s="13"/>
      <c r="B13" s="20"/>
      <c r="C13" s="20"/>
      <c r="D13" s="20"/>
      <c r="E13" s="20"/>
      <c r="F13" s="20"/>
      <c r="G13" s="20"/>
      <c r="H13" s="20"/>
      <c r="I13" s="20"/>
      <c r="J13" s="20"/>
      <c r="K13" s="20"/>
      <c r="L13" s="20"/>
      <c r="M13" s="20"/>
      <c r="N13" s="20"/>
      <c r="O13" s="20"/>
      <c r="P13" s="20"/>
      <c r="Q13" s="20"/>
    </row>
    <row r="14" spans="1:42" ht="15.75" thickBot="1">
      <c r="A14" s="13"/>
      <c r="B14" s="21"/>
      <c r="C14" s="32" t="s">
        <v>388</v>
      </c>
      <c r="D14" s="32"/>
      <c r="E14" s="32"/>
      <c r="F14" s="32"/>
      <c r="G14" s="32"/>
      <c r="H14" s="32"/>
      <c r="I14" s="32"/>
      <c r="J14" s="18"/>
      <c r="K14" s="32" t="s">
        <v>389</v>
      </c>
      <c r="L14" s="32"/>
      <c r="M14" s="32"/>
      <c r="N14" s="32"/>
      <c r="O14" s="32"/>
      <c r="P14" s="18"/>
      <c r="Q14" s="22" t="s">
        <v>390</v>
      </c>
    </row>
    <row r="15" spans="1:42" ht="15.75" thickBot="1">
      <c r="A15" s="13"/>
      <c r="B15" s="21"/>
      <c r="C15" s="34">
        <v>2014</v>
      </c>
      <c r="D15" s="34"/>
      <c r="E15" s="34"/>
      <c r="F15" s="18"/>
      <c r="G15" s="35">
        <v>2013</v>
      </c>
      <c r="H15" s="35"/>
      <c r="I15" s="35"/>
      <c r="J15" s="18"/>
      <c r="K15" s="34">
        <v>2014</v>
      </c>
      <c r="L15" s="34"/>
      <c r="M15" s="18"/>
      <c r="N15" s="35">
        <v>2013</v>
      </c>
      <c r="O15" s="35"/>
      <c r="P15" s="18"/>
      <c r="Q15" s="23" t="s">
        <v>391</v>
      </c>
    </row>
    <row r="16" spans="1:42">
      <c r="A16" s="13"/>
      <c r="B16" s="36" t="s">
        <v>279</v>
      </c>
      <c r="C16" s="37" t="s">
        <v>267</v>
      </c>
      <c r="D16" s="97">
        <v>20</v>
      </c>
      <c r="E16" s="41"/>
      <c r="F16" s="43"/>
      <c r="G16" s="44" t="s">
        <v>267</v>
      </c>
      <c r="H16" s="103">
        <v>20</v>
      </c>
      <c r="I16" s="41"/>
      <c r="J16" s="43"/>
      <c r="K16" s="97">
        <v>1.4</v>
      </c>
      <c r="L16" s="37" t="s">
        <v>362</v>
      </c>
      <c r="M16" s="43"/>
      <c r="N16" s="103">
        <v>1.4</v>
      </c>
      <c r="O16" s="44" t="s">
        <v>362</v>
      </c>
      <c r="P16" s="43"/>
      <c r="Q16" s="169" t="s">
        <v>392</v>
      </c>
    </row>
    <row r="17" spans="1:42">
      <c r="A17" s="13"/>
      <c r="B17" s="36"/>
      <c r="C17" s="76"/>
      <c r="D17" s="80"/>
      <c r="E17" s="43"/>
      <c r="F17" s="43"/>
      <c r="G17" s="36"/>
      <c r="H17" s="81"/>
      <c r="I17" s="43"/>
      <c r="J17" s="43"/>
      <c r="K17" s="80"/>
      <c r="L17" s="76"/>
      <c r="M17" s="43"/>
      <c r="N17" s="81"/>
      <c r="O17" s="36"/>
      <c r="P17" s="43"/>
      <c r="Q17" s="170"/>
    </row>
    <row r="18" spans="1:42">
      <c r="A18" s="13" t="s">
        <v>1190</v>
      </c>
      <c r="B18" s="50" t="s">
        <v>398</v>
      </c>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row>
    <row r="19" spans="1:42">
      <c r="A19" s="13"/>
      <c r="B19" s="31"/>
      <c r="C19" s="31"/>
      <c r="D19" s="31"/>
      <c r="E19" s="31"/>
      <c r="F19" s="31"/>
      <c r="G19" s="31"/>
      <c r="H19" s="31"/>
      <c r="I19" s="31"/>
      <c r="J19" s="31"/>
      <c r="K19" s="31"/>
      <c r="L19" s="31"/>
      <c r="M19" s="31"/>
      <c r="N19" s="31"/>
      <c r="O19" s="31"/>
      <c r="P19" s="31"/>
      <c r="Q19" s="31"/>
      <c r="R19" s="31"/>
      <c r="S19" s="31"/>
      <c r="T19" s="31"/>
      <c r="U19" s="31"/>
    </row>
    <row r="20" spans="1:42">
      <c r="A20" s="13"/>
      <c r="B20" s="20"/>
      <c r="C20" s="20"/>
      <c r="D20" s="20"/>
      <c r="E20" s="20"/>
      <c r="F20" s="20"/>
      <c r="G20" s="20"/>
      <c r="H20" s="20"/>
      <c r="I20" s="20"/>
      <c r="J20" s="20"/>
      <c r="K20" s="20"/>
      <c r="L20" s="20"/>
      <c r="M20" s="20"/>
      <c r="N20" s="20"/>
      <c r="O20" s="20"/>
      <c r="P20" s="20"/>
      <c r="Q20" s="20"/>
      <c r="R20" s="20"/>
      <c r="S20" s="20"/>
      <c r="T20" s="20"/>
      <c r="U20" s="20"/>
    </row>
    <row r="21" spans="1:42" ht="15.75" thickBot="1">
      <c r="A21" s="13"/>
      <c r="B21" s="119"/>
      <c r="C21" s="176" t="s">
        <v>399</v>
      </c>
      <c r="D21" s="176"/>
      <c r="E21" s="176"/>
      <c r="F21" s="176"/>
      <c r="G21" s="176"/>
      <c r="H21" s="176"/>
      <c r="I21" s="176"/>
      <c r="J21" s="176"/>
      <c r="K21" s="176"/>
      <c r="L21" s="18"/>
      <c r="M21" s="176" t="s">
        <v>400</v>
      </c>
      <c r="N21" s="176"/>
      <c r="O21" s="176"/>
      <c r="P21" s="176"/>
      <c r="Q21" s="176"/>
      <c r="R21" s="176"/>
      <c r="S21" s="176"/>
      <c r="T21" s="176"/>
      <c r="U21" s="176"/>
    </row>
    <row r="22" spans="1:42" ht="15.75" thickBot="1">
      <c r="A22" s="13"/>
      <c r="B22" s="119"/>
      <c r="C22" s="172" t="s">
        <v>401</v>
      </c>
      <c r="D22" s="18"/>
      <c r="E22" s="177">
        <v>2014</v>
      </c>
      <c r="F22" s="177"/>
      <c r="G22" s="177"/>
      <c r="H22" s="18"/>
      <c r="I22" s="179">
        <v>2013</v>
      </c>
      <c r="J22" s="179"/>
      <c r="K22" s="179"/>
      <c r="L22" s="18"/>
      <c r="M22" s="172" t="s">
        <v>401</v>
      </c>
      <c r="N22" s="18"/>
      <c r="O22" s="177">
        <v>2014</v>
      </c>
      <c r="P22" s="177"/>
      <c r="Q22" s="177"/>
      <c r="R22" s="18"/>
      <c r="S22" s="179">
        <v>2013</v>
      </c>
      <c r="T22" s="179"/>
      <c r="U22" s="179"/>
    </row>
    <row r="23" spans="1:42" ht="24">
      <c r="A23" s="13"/>
      <c r="B23" s="174" t="s">
        <v>402</v>
      </c>
      <c r="C23" s="174"/>
      <c r="D23" s="26"/>
      <c r="E23" s="126"/>
      <c r="F23" s="126"/>
      <c r="G23" s="126"/>
      <c r="H23" s="26"/>
      <c r="I23" s="126"/>
      <c r="J23" s="126"/>
      <c r="K23" s="126"/>
      <c r="L23" s="26"/>
      <c r="M23" s="174"/>
      <c r="N23" s="26"/>
      <c r="O23" s="126"/>
      <c r="P23" s="126"/>
      <c r="Q23" s="126"/>
      <c r="R23" s="26"/>
      <c r="S23" s="126"/>
      <c r="T23" s="126"/>
      <c r="U23" s="126"/>
    </row>
    <row r="24" spans="1:42">
      <c r="A24" s="13"/>
      <c r="B24" s="118" t="s">
        <v>403</v>
      </c>
      <c r="C24" s="175"/>
      <c r="D24" s="18"/>
      <c r="E24" s="127"/>
      <c r="F24" s="127"/>
      <c r="G24" s="127"/>
      <c r="H24" s="18"/>
      <c r="I24" s="127"/>
      <c r="J24" s="127"/>
      <c r="K24" s="127"/>
      <c r="L24" s="18"/>
      <c r="M24" s="175"/>
      <c r="N24" s="18"/>
      <c r="O24" s="127"/>
      <c r="P24" s="127"/>
      <c r="Q24" s="127"/>
      <c r="R24" s="18"/>
      <c r="S24" s="127"/>
      <c r="T24" s="127"/>
      <c r="U24" s="127"/>
    </row>
    <row r="25" spans="1:42">
      <c r="A25" s="13"/>
      <c r="B25" s="154" t="s">
        <v>404</v>
      </c>
      <c r="C25" s="180" t="s">
        <v>94</v>
      </c>
      <c r="D25" s="43"/>
      <c r="E25" s="129" t="s">
        <v>267</v>
      </c>
      <c r="F25" s="135">
        <v>39</v>
      </c>
      <c r="G25" s="43"/>
      <c r="H25" s="43"/>
      <c r="I25" s="125" t="s">
        <v>267</v>
      </c>
      <c r="J25" s="166">
        <v>128</v>
      </c>
      <c r="K25" s="43"/>
      <c r="L25" s="43"/>
      <c r="M25" s="125" t="s">
        <v>107</v>
      </c>
      <c r="N25" s="43"/>
      <c r="O25" s="129" t="s">
        <v>267</v>
      </c>
      <c r="P25" s="135">
        <v>121</v>
      </c>
      <c r="Q25" s="43"/>
      <c r="R25" s="43"/>
      <c r="S25" s="125" t="s">
        <v>267</v>
      </c>
      <c r="T25" s="166" t="s">
        <v>281</v>
      </c>
      <c r="U25" s="43"/>
    </row>
    <row r="26" spans="1:42">
      <c r="A26" s="13"/>
      <c r="B26" s="154"/>
      <c r="C26" s="180"/>
      <c r="D26" s="43"/>
      <c r="E26" s="129"/>
      <c r="F26" s="135"/>
      <c r="G26" s="43"/>
      <c r="H26" s="43"/>
      <c r="I26" s="125"/>
      <c r="J26" s="166"/>
      <c r="K26" s="43"/>
      <c r="L26" s="43"/>
      <c r="M26" s="125"/>
      <c r="N26" s="43"/>
      <c r="O26" s="129"/>
      <c r="P26" s="135"/>
      <c r="Q26" s="43"/>
      <c r="R26" s="43"/>
      <c r="S26" s="125"/>
      <c r="T26" s="166"/>
      <c r="U26" s="43"/>
    </row>
    <row r="27" spans="1:42">
      <c r="A27" s="13"/>
      <c r="B27" s="181" t="s">
        <v>405</v>
      </c>
      <c r="C27" s="182" t="s">
        <v>99</v>
      </c>
      <c r="D27" s="50"/>
      <c r="E27" s="150">
        <v>142</v>
      </c>
      <c r="F27" s="150"/>
      <c r="G27" s="50"/>
      <c r="H27" s="50"/>
      <c r="I27" s="152">
        <v>809</v>
      </c>
      <c r="J27" s="152"/>
      <c r="K27" s="50"/>
      <c r="L27" s="50"/>
      <c r="M27" s="127" t="s">
        <v>112</v>
      </c>
      <c r="N27" s="50"/>
      <c r="O27" s="150">
        <v>291</v>
      </c>
      <c r="P27" s="150"/>
      <c r="Q27" s="50"/>
      <c r="R27" s="50"/>
      <c r="S27" s="152" t="s">
        <v>281</v>
      </c>
      <c r="T27" s="152"/>
      <c r="U27" s="50"/>
    </row>
    <row r="28" spans="1:42">
      <c r="A28" s="13"/>
      <c r="B28" s="181"/>
      <c r="C28" s="182"/>
      <c r="D28" s="50"/>
      <c r="E28" s="150"/>
      <c r="F28" s="150"/>
      <c r="G28" s="50"/>
      <c r="H28" s="50"/>
      <c r="I28" s="152"/>
      <c r="J28" s="152"/>
      <c r="K28" s="50"/>
      <c r="L28" s="50"/>
      <c r="M28" s="127"/>
      <c r="N28" s="50"/>
      <c r="O28" s="150"/>
      <c r="P28" s="150"/>
      <c r="Q28" s="50"/>
      <c r="R28" s="50"/>
      <c r="S28" s="152"/>
      <c r="T28" s="152"/>
      <c r="U28" s="50"/>
    </row>
    <row r="29" spans="1:42">
      <c r="A29" s="13"/>
      <c r="B29" s="124" t="s">
        <v>406</v>
      </c>
      <c r="C29" s="174"/>
      <c r="D29" s="26"/>
      <c r="E29" s="125"/>
      <c r="F29" s="125"/>
      <c r="G29" s="125"/>
      <c r="H29" s="26"/>
      <c r="I29" s="125"/>
      <c r="J29" s="125"/>
      <c r="K29" s="125"/>
      <c r="L29" s="26"/>
      <c r="M29" s="174"/>
      <c r="N29" s="26"/>
      <c r="O29" s="125"/>
      <c r="P29" s="125"/>
      <c r="Q29" s="125"/>
      <c r="R29" s="26"/>
      <c r="S29" s="125"/>
      <c r="T29" s="125"/>
      <c r="U29" s="125"/>
    </row>
    <row r="30" spans="1:42">
      <c r="A30" s="13"/>
      <c r="B30" s="181" t="s">
        <v>404</v>
      </c>
      <c r="C30" s="182" t="s">
        <v>94</v>
      </c>
      <c r="D30" s="50"/>
      <c r="E30" s="150">
        <v>292</v>
      </c>
      <c r="F30" s="150"/>
      <c r="G30" s="50"/>
      <c r="H30" s="50"/>
      <c r="I30" s="152">
        <v>83</v>
      </c>
      <c r="J30" s="152"/>
      <c r="K30" s="50"/>
      <c r="L30" s="50"/>
      <c r="M30" s="127" t="s">
        <v>107</v>
      </c>
      <c r="N30" s="50"/>
      <c r="O30" s="150" t="s">
        <v>281</v>
      </c>
      <c r="P30" s="150"/>
      <c r="Q30" s="50"/>
      <c r="R30" s="50"/>
      <c r="S30" s="152" t="s">
        <v>281</v>
      </c>
      <c r="T30" s="152"/>
      <c r="U30" s="50"/>
    </row>
    <row r="31" spans="1:42">
      <c r="A31" s="13"/>
      <c r="B31" s="181"/>
      <c r="C31" s="182"/>
      <c r="D31" s="50"/>
      <c r="E31" s="150"/>
      <c r="F31" s="150"/>
      <c r="G31" s="50"/>
      <c r="H31" s="50"/>
      <c r="I31" s="152"/>
      <c r="J31" s="152"/>
      <c r="K31" s="50"/>
      <c r="L31" s="50"/>
      <c r="M31" s="127"/>
      <c r="N31" s="50"/>
      <c r="O31" s="150"/>
      <c r="P31" s="150"/>
      <c r="Q31" s="50"/>
      <c r="R31" s="50"/>
      <c r="S31" s="152"/>
      <c r="T31" s="152"/>
      <c r="U31" s="50"/>
    </row>
    <row r="32" spans="1:42">
      <c r="A32" s="13"/>
      <c r="B32" s="154" t="s">
        <v>405</v>
      </c>
      <c r="C32" s="125" t="s">
        <v>99</v>
      </c>
      <c r="D32" s="43"/>
      <c r="E32" s="135" t="s">
        <v>281</v>
      </c>
      <c r="F32" s="135"/>
      <c r="G32" s="43"/>
      <c r="H32" s="43"/>
      <c r="I32" s="166" t="s">
        <v>281</v>
      </c>
      <c r="J32" s="166"/>
      <c r="K32" s="43"/>
      <c r="L32" s="43"/>
      <c r="M32" s="125" t="s">
        <v>112</v>
      </c>
      <c r="N32" s="43"/>
      <c r="O32" s="135" t="s">
        <v>281</v>
      </c>
      <c r="P32" s="135"/>
      <c r="Q32" s="43"/>
      <c r="R32" s="43"/>
      <c r="S32" s="166" t="s">
        <v>281</v>
      </c>
      <c r="T32" s="166"/>
      <c r="U32" s="43"/>
    </row>
    <row r="33" spans="1:42" ht="15.75" thickBot="1">
      <c r="A33" s="13"/>
      <c r="B33" s="154"/>
      <c r="C33" s="125"/>
      <c r="D33" s="43"/>
      <c r="E33" s="136"/>
      <c r="F33" s="136"/>
      <c r="G33" s="57"/>
      <c r="H33" s="43"/>
      <c r="I33" s="183"/>
      <c r="J33" s="183"/>
      <c r="K33" s="57"/>
      <c r="L33" s="43"/>
      <c r="M33" s="125"/>
      <c r="N33" s="43"/>
      <c r="O33" s="136"/>
      <c r="P33" s="136"/>
      <c r="Q33" s="57"/>
      <c r="R33" s="43"/>
      <c r="S33" s="183"/>
      <c r="T33" s="183"/>
      <c r="U33" s="57"/>
    </row>
    <row r="34" spans="1:42">
      <c r="A34" s="13"/>
      <c r="B34" s="182" t="s">
        <v>407</v>
      </c>
      <c r="C34" s="182"/>
      <c r="D34" s="50"/>
      <c r="E34" s="138" t="s">
        <v>267</v>
      </c>
      <c r="F34" s="184">
        <v>473</v>
      </c>
      <c r="G34" s="61"/>
      <c r="H34" s="50"/>
      <c r="I34" s="142" t="s">
        <v>267</v>
      </c>
      <c r="J34" s="144">
        <v>1020</v>
      </c>
      <c r="K34" s="61"/>
      <c r="L34" s="50"/>
      <c r="M34" s="127"/>
      <c r="N34" s="50"/>
      <c r="O34" s="138" t="s">
        <v>267</v>
      </c>
      <c r="P34" s="184">
        <v>412</v>
      </c>
      <c r="Q34" s="61"/>
      <c r="R34" s="50"/>
      <c r="S34" s="142" t="s">
        <v>267</v>
      </c>
      <c r="T34" s="186" t="s">
        <v>281</v>
      </c>
      <c r="U34" s="61"/>
    </row>
    <row r="35" spans="1:42" ht="15.75" thickBot="1">
      <c r="A35" s="13"/>
      <c r="B35" s="182"/>
      <c r="C35" s="182"/>
      <c r="D35" s="50"/>
      <c r="E35" s="139"/>
      <c r="F35" s="185"/>
      <c r="G35" s="90"/>
      <c r="H35" s="50"/>
      <c r="I35" s="143"/>
      <c r="J35" s="145"/>
      <c r="K35" s="90"/>
      <c r="L35" s="50"/>
      <c r="M35" s="127"/>
      <c r="N35" s="50"/>
      <c r="O35" s="139"/>
      <c r="P35" s="185"/>
      <c r="Q35" s="90"/>
      <c r="R35" s="50"/>
      <c r="S35" s="143"/>
      <c r="T35" s="187"/>
      <c r="U35" s="90"/>
    </row>
    <row r="36" spans="1:42" ht="24.75" thickTop="1">
      <c r="A36" s="13"/>
      <c r="B36" s="174" t="s">
        <v>408</v>
      </c>
      <c r="C36" s="174"/>
      <c r="D36" s="26"/>
      <c r="E36" s="146"/>
      <c r="F36" s="146"/>
      <c r="G36" s="146"/>
      <c r="H36" s="26"/>
      <c r="I36" s="146"/>
      <c r="J36" s="146"/>
      <c r="K36" s="146"/>
      <c r="L36" s="26"/>
      <c r="M36" s="117"/>
      <c r="N36" s="26"/>
      <c r="O36" s="146"/>
      <c r="P36" s="146"/>
      <c r="Q36" s="146"/>
      <c r="R36" s="26"/>
      <c r="S36" s="146"/>
      <c r="T36" s="146"/>
      <c r="U36" s="146"/>
    </row>
    <row r="37" spans="1:42">
      <c r="A37" s="13"/>
      <c r="B37" s="118" t="s">
        <v>406</v>
      </c>
      <c r="C37" s="175"/>
      <c r="D37" s="18"/>
      <c r="E37" s="127"/>
      <c r="F37" s="127"/>
      <c r="G37" s="127"/>
      <c r="H37" s="18"/>
      <c r="I37" s="127"/>
      <c r="J37" s="127"/>
      <c r="K37" s="127"/>
      <c r="L37" s="18"/>
      <c r="M37" s="175"/>
      <c r="N37" s="18"/>
      <c r="O37" s="127"/>
      <c r="P37" s="127"/>
      <c r="Q37" s="127"/>
      <c r="R37" s="18"/>
      <c r="S37" s="127"/>
      <c r="T37" s="127"/>
      <c r="U37" s="127"/>
    </row>
    <row r="38" spans="1:42">
      <c r="A38" s="13"/>
      <c r="B38" s="154" t="s">
        <v>404</v>
      </c>
      <c r="C38" s="125" t="s">
        <v>94</v>
      </c>
      <c r="D38" s="43"/>
      <c r="E38" s="129" t="s">
        <v>267</v>
      </c>
      <c r="F38" s="135" t="s">
        <v>281</v>
      </c>
      <c r="G38" s="43"/>
      <c r="H38" s="43"/>
      <c r="I38" s="125" t="s">
        <v>267</v>
      </c>
      <c r="J38" s="166" t="s">
        <v>281</v>
      </c>
      <c r="K38" s="43"/>
      <c r="L38" s="43"/>
      <c r="M38" s="125" t="s">
        <v>94</v>
      </c>
      <c r="N38" s="43"/>
      <c r="O38" s="129" t="s">
        <v>267</v>
      </c>
      <c r="P38" s="135" t="s">
        <v>281</v>
      </c>
      <c r="Q38" s="43"/>
      <c r="R38" s="43"/>
      <c r="S38" s="125" t="s">
        <v>267</v>
      </c>
      <c r="T38" s="166">
        <v>14</v>
      </c>
      <c r="U38" s="43"/>
    </row>
    <row r="39" spans="1:42" ht="15.75" thickBot="1">
      <c r="A39" s="13"/>
      <c r="B39" s="154"/>
      <c r="C39" s="125"/>
      <c r="D39" s="43"/>
      <c r="E39" s="188"/>
      <c r="F39" s="136"/>
      <c r="G39" s="57"/>
      <c r="H39" s="43"/>
      <c r="I39" s="189"/>
      <c r="J39" s="183"/>
      <c r="K39" s="57"/>
      <c r="L39" s="43"/>
      <c r="M39" s="125"/>
      <c r="N39" s="43"/>
      <c r="O39" s="188"/>
      <c r="P39" s="136"/>
      <c r="Q39" s="57"/>
      <c r="R39" s="43"/>
      <c r="S39" s="189"/>
      <c r="T39" s="183"/>
      <c r="U39" s="57"/>
    </row>
    <row r="40" spans="1:42">
      <c r="A40" s="13"/>
      <c r="B40" s="182" t="s">
        <v>409</v>
      </c>
      <c r="C40" s="182"/>
      <c r="D40" s="50"/>
      <c r="E40" s="138" t="s">
        <v>267</v>
      </c>
      <c r="F40" s="184" t="s">
        <v>281</v>
      </c>
      <c r="G40" s="61"/>
      <c r="H40" s="50"/>
      <c r="I40" s="142" t="s">
        <v>267</v>
      </c>
      <c r="J40" s="186" t="s">
        <v>281</v>
      </c>
      <c r="K40" s="61"/>
      <c r="L40" s="50"/>
      <c r="M40" s="182"/>
      <c r="N40" s="50"/>
      <c r="O40" s="138" t="s">
        <v>267</v>
      </c>
      <c r="P40" s="184" t="s">
        <v>281</v>
      </c>
      <c r="Q40" s="61"/>
      <c r="R40" s="50"/>
      <c r="S40" s="142" t="s">
        <v>267</v>
      </c>
      <c r="T40" s="186">
        <v>14</v>
      </c>
      <c r="U40" s="61"/>
    </row>
    <row r="41" spans="1:42" ht="15.75" thickBot="1">
      <c r="A41" s="13"/>
      <c r="B41" s="182"/>
      <c r="C41" s="182"/>
      <c r="D41" s="50"/>
      <c r="E41" s="139"/>
      <c r="F41" s="185"/>
      <c r="G41" s="90"/>
      <c r="H41" s="50"/>
      <c r="I41" s="143"/>
      <c r="J41" s="187"/>
      <c r="K41" s="90"/>
      <c r="L41" s="50"/>
      <c r="M41" s="182"/>
      <c r="N41" s="50"/>
      <c r="O41" s="139"/>
      <c r="P41" s="185"/>
      <c r="Q41" s="90"/>
      <c r="R41" s="50"/>
      <c r="S41" s="143"/>
      <c r="T41" s="187"/>
      <c r="U41" s="90"/>
    </row>
    <row r="42" spans="1:42" ht="15.75" thickTop="1">
      <c r="A42" s="13"/>
      <c r="B42" s="129" t="s">
        <v>410</v>
      </c>
      <c r="C42" s="180"/>
      <c r="D42" s="43"/>
      <c r="E42" s="190" t="s">
        <v>267</v>
      </c>
      <c r="F42" s="191">
        <v>473</v>
      </c>
      <c r="G42" s="193"/>
      <c r="H42" s="43"/>
      <c r="I42" s="146" t="s">
        <v>267</v>
      </c>
      <c r="J42" s="194">
        <v>1020</v>
      </c>
      <c r="K42" s="193"/>
      <c r="L42" s="43"/>
      <c r="M42" s="180"/>
      <c r="N42" s="43"/>
      <c r="O42" s="190" t="s">
        <v>267</v>
      </c>
      <c r="P42" s="191">
        <v>412</v>
      </c>
      <c r="Q42" s="193"/>
      <c r="R42" s="43"/>
      <c r="S42" s="146" t="s">
        <v>267</v>
      </c>
      <c r="T42" s="195">
        <v>14</v>
      </c>
      <c r="U42" s="193"/>
    </row>
    <row r="43" spans="1:42" ht="15.75" thickBot="1">
      <c r="A43" s="13"/>
      <c r="B43" s="129"/>
      <c r="C43" s="180"/>
      <c r="D43" s="43"/>
      <c r="E43" s="156"/>
      <c r="F43" s="192"/>
      <c r="G43" s="65"/>
      <c r="H43" s="43"/>
      <c r="I43" s="159"/>
      <c r="J43" s="161"/>
      <c r="K43" s="65"/>
      <c r="L43" s="43"/>
      <c r="M43" s="180"/>
      <c r="N43" s="43"/>
      <c r="O43" s="156"/>
      <c r="P43" s="192"/>
      <c r="Q43" s="65"/>
      <c r="R43" s="43"/>
      <c r="S43" s="159"/>
      <c r="T43" s="196"/>
      <c r="U43" s="65"/>
    </row>
    <row r="44" spans="1:42" ht="15.75" thickTop="1">
      <c r="A44" s="13"/>
      <c r="B44" s="18"/>
      <c r="C44" s="18"/>
      <c r="D44" s="18"/>
      <c r="E44" s="99"/>
      <c r="F44" s="99"/>
      <c r="G44" s="99"/>
      <c r="H44" s="18"/>
      <c r="I44" s="99"/>
      <c r="J44" s="99"/>
      <c r="K44" s="99"/>
      <c r="L44" s="18"/>
      <c r="M44" s="18"/>
      <c r="N44" s="18"/>
      <c r="O44" s="99"/>
      <c r="P44" s="99"/>
      <c r="Q44" s="99"/>
      <c r="R44" s="18"/>
      <c r="S44" s="99"/>
      <c r="T44" s="99"/>
      <c r="U44" s="99"/>
    </row>
    <row r="45" spans="1:42">
      <c r="A45" s="13" t="s">
        <v>1191</v>
      </c>
      <c r="B45" s="50" t="s">
        <v>411</v>
      </c>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row>
    <row r="46" spans="1:42">
      <c r="A46" s="13"/>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row>
    <row r="47" spans="1:42">
      <c r="A47" s="13"/>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row>
    <row r="48" spans="1:42">
      <c r="A48" s="13"/>
      <c r="B48" s="200" t="s">
        <v>412</v>
      </c>
      <c r="C48" s="50"/>
      <c r="D48" s="201" t="s">
        <v>413</v>
      </c>
      <c r="E48" s="201"/>
      <c r="F48" s="201"/>
      <c r="G48" s="201"/>
      <c r="H48" s="201"/>
      <c r="I48" s="201"/>
      <c r="J48" s="201"/>
      <c r="K48" s="201"/>
      <c r="L48" s="201"/>
      <c r="M48" s="201"/>
      <c r="N48" s="201"/>
      <c r="O48" s="50"/>
      <c r="P48" s="198" t="s">
        <v>416</v>
      </c>
      <c r="Q48" s="50"/>
      <c r="R48" s="201" t="s">
        <v>413</v>
      </c>
      <c r="S48" s="201"/>
      <c r="T48" s="201"/>
      <c r="U48" s="201"/>
      <c r="V48" s="201"/>
      <c r="W48" s="201"/>
      <c r="X48" s="201"/>
      <c r="Y48" s="201"/>
      <c r="Z48" s="201"/>
      <c r="AA48" s="201"/>
      <c r="AB48" s="201"/>
      <c r="AC48" s="50"/>
      <c r="AD48" s="198" t="s">
        <v>416</v>
      </c>
      <c r="AE48" s="50"/>
      <c r="AF48" s="201" t="s">
        <v>431</v>
      </c>
      <c r="AG48" s="201"/>
      <c r="AH48" s="201"/>
      <c r="AI48" s="201"/>
      <c r="AJ48" s="201"/>
      <c r="AK48" s="201"/>
      <c r="AL48" s="201"/>
      <c r="AM48" s="201"/>
      <c r="AN48" s="201"/>
      <c r="AO48" s="201"/>
      <c r="AP48" s="201"/>
    </row>
    <row r="49" spans="1:42">
      <c r="A49" s="13"/>
      <c r="B49" s="200"/>
      <c r="C49" s="50"/>
      <c r="D49" s="201" t="s">
        <v>414</v>
      </c>
      <c r="E49" s="201"/>
      <c r="F49" s="201"/>
      <c r="G49" s="201"/>
      <c r="H49" s="201"/>
      <c r="I49" s="201"/>
      <c r="J49" s="201"/>
      <c r="K49" s="201"/>
      <c r="L49" s="201"/>
      <c r="M49" s="201"/>
      <c r="N49" s="201"/>
      <c r="O49" s="50"/>
      <c r="P49" s="198" t="s">
        <v>417</v>
      </c>
      <c r="Q49" s="50"/>
      <c r="R49" s="201" t="s">
        <v>421</v>
      </c>
      <c r="S49" s="201"/>
      <c r="T49" s="201"/>
      <c r="U49" s="201"/>
      <c r="V49" s="201"/>
      <c r="W49" s="201"/>
      <c r="X49" s="201"/>
      <c r="Y49" s="201"/>
      <c r="Z49" s="201"/>
      <c r="AA49" s="201"/>
      <c r="AB49" s="201"/>
      <c r="AC49" s="50"/>
      <c r="AD49" s="198" t="s">
        <v>423</v>
      </c>
      <c r="AE49" s="50"/>
      <c r="AF49" s="201" t="s">
        <v>432</v>
      </c>
      <c r="AG49" s="201"/>
      <c r="AH49" s="201"/>
      <c r="AI49" s="201"/>
      <c r="AJ49" s="201"/>
      <c r="AK49" s="201"/>
      <c r="AL49" s="201"/>
      <c r="AM49" s="201"/>
      <c r="AN49" s="201"/>
      <c r="AO49" s="201"/>
      <c r="AP49" s="201"/>
    </row>
    <row r="50" spans="1:42">
      <c r="A50" s="13"/>
      <c r="B50" s="200"/>
      <c r="C50" s="50"/>
      <c r="D50" s="201" t="s">
        <v>415</v>
      </c>
      <c r="E50" s="201"/>
      <c r="F50" s="201"/>
      <c r="G50" s="201"/>
      <c r="H50" s="201"/>
      <c r="I50" s="201"/>
      <c r="J50" s="201"/>
      <c r="K50" s="201"/>
      <c r="L50" s="201"/>
      <c r="M50" s="201"/>
      <c r="N50" s="201"/>
      <c r="O50" s="50"/>
      <c r="P50" s="198" t="s">
        <v>418</v>
      </c>
      <c r="Q50" s="50"/>
      <c r="R50" s="201" t="s">
        <v>422</v>
      </c>
      <c r="S50" s="201"/>
      <c r="T50" s="201"/>
      <c r="U50" s="201"/>
      <c r="V50" s="201"/>
      <c r="W50" s="201"/>
      <c r="X50" s="201"/>
      <c r="Y50" s="201"/>
      <c r="Z50" s="201"/>
      <c r="AA50" s="201"/>
      <c r="AB50" s="201"/>
      <c r="AC50" s="50"/>
      <c r="AD50" s="198" t="s">
        <v>424</v>
      </c>
      <c r="AE50" s="50"/>
      <c r="AF50" s="201" t="s">
        <v>433</v>
      </c>
      <c r="AG50" s="201"/>
      <c r="AH50" s="201"/>
      <c r="AI50" s="201"/>
      <c r="AJ50" s="201"/>
      <c r="AK50" s="201"/>
      <c r="AL50" s="201"/>
      <c r="AM50" s="201"/>
      <c r="AN50" s="201"/>
      <c r="AO50" s="201"/>
      <c r="AP50" s="201"/>
    </row>
    <row r="51" spans="1:42">
      <c r="A51" s="13"/>
      <c r="B51" s="200"/>
      <c r="C51" s="50"/>
      <c r="D51" s="68"/>
      <c r="E51" s="68"/>
      <c r="F51" s="68"/>
      <c r="G51" s="68"/>
      <c r="H51" s="68"/>
      <c r="I51" s="68"/>
      <c r="J51" s="68"/>
      <c r="K51" s="68"/>
      <c r="L51" s="68"/>
      <c r="M51" s="68"/>
      <c r="N51" s="68"/>
      <c r="O51" s="50"/>
      <c r="P51" s="198" t="s">
        <v>419</v>
      </c>
      <c r="Q51" s="50"/>
      <c r="R51" s="68"/>
      <c r="S51" s="68"/>
      <c r="T51" s="68"/>
      <c r="U51" s="68"/>
      <c r="V51" s="68"/>
      <c r="W51" s="68"/>
      <c r="X51" s="68"/>
      <c r="Y51" s="68"/>
      <c r="Z51" s="68"/>
      <c r="AA51" s="68"/>
      <c r="AB51" s="68"/>
      <c r="AC51" s="50"/>
      <c r="AD51" s="198" t="s">
        <v>425</v>
      </c>
      <c r="AE51" s="50"/>
      <c r="AF51" s="201" t="s">
        <v>434</v>
      </c>
      <c r="AG51" s="201"/>
      <c r="AH51" s="201"/>
      <c r="AI51" s="201"/>
      <c r="AJ51" s="201"/>
      <c r="AK51" s="201"/>
      <c r="AL51" s="201"/>
      <c r="AM51" s="201"/>
      <c r="AN51" s="201"/>
      <c r="AO51" s="201"/>
      <c r="AP51" s="201"/>
    </row>
    <row r="52" spans="1:42">
      <c r="A52" s="13"/>
      <c r="B52" s="200"/>
      <c r="C52" s="50"/>
      <c r="D52" s="68"/>
      <c r="E52" s="68"/>
      <c r="F52" s="68"/>
      <c r="G52" s="68"/>
      <c r="H52" s="68"/>
      <c r="I52" s="68"/>
      <c r="J52" s="68"/>
      <c r="K52" s="68"/>
      <c r="L52" s="68"/>
      <c r="M52" s="68"/>
      <c r="N52" s="68"/>
      <c r="O52" s="50"/>
      <c r="P52" s="198" t="s">
        <v>420</v>
      </c>
      <c r="Q52" s="50"/>
      <c r="R52" s="68"/>
      <c r="S52" s="68"/>
      <c r="T52" s="68"/>
      <c r="U52" s="68"/>
      <c r="V52" s="68"/>
      <c r="W52" s="68"/>
      <c r="X52" s="68"/>
      <c r="Y52" s="68"/>
      <c r="Z52" s="68"/>
      <c r="AA52" s="68"/>
      <c r="AB52" s="68"/>
      <c r="AC52" s="50"/>
      <c r="AD52" s="198" t="s">
        <v>426</v>
      </c>
      <c r="AE52" s="50"/>
      <c r="AF52" s="68"/>
      <c r="AG52" s="68"/>
      <c r="AH52" s="68"/>
      <c r="AI52" s="68"/>
      <c r="AJ52" s="68"/>
      <c r="AK52" s="68"/>
      <c r="AL52" s="68"/>
      <c r="AM52" s="68"/>
      <c r="AN52" s="68"/>
      <c r="AO52" s="68"/>
      <c r="AP52" s="68"/>
    </row>
    <row r="53" spans="1:42">
      <c r="A53" s="13"/>
      <c r="B53" s="200"/>
      <c r="C53" s="50"/>
      <c r="D53" s="68"/>
      <c r="E53" s="68"/>
      <c r="F53" s="68"/>
      <c r="G53" s="68"/>
      <c r="H53" s="68"/>
      <c r="I53" s="68"/>
      <c r="J53" s="68"/>
      <c r="K53" s="68"/>
      <c r="L53" s="68"/>
      <c r="M53" s="68"/>
      <c r="N53" s="68"/>
      <c r="O53" s="50"/>
      <c r="P53" s="4"/>
      <c r="Q53" s="50"/>
      <c r="R53" s="68"/>
      <c r="S53" s="68"/>
      <c r="T53" s="68"/>
      <c r="U53" s="68"/>
      <c r="V53" s="68"/>
      <c r="W53" s="68"/>
      <c r="X53" s="68"/>
      <c r="Y53" s="68"/>
      <c r="Z53" s="68"/>
      <c r="AA53" s="68"/>
      <c r="AB53" s="68"/>
      <c r="AC53" s="50"/>
      <c r="AD53" s="198" t="s">
        <v>427</v>
      </c>
      <c r="AE53" s="50"/>
      <c r="AF53" s="68"/>
      <c r="AG53" s="68"/>
      <c r="AH53" s="68"/>
      <c r="AI53" s="68"/>
      <c r="AJ53" s="68"/>
      <c r="AK53" s="68"/>
      <c r="AL53" s="68"/>
      <c r="AM53" s="68"/>
      <c r="AN53" s="68"/>
      <c r="AO53" s="68"/>
      <c r="AP53" s="68"/>
    </row>
    <row r="54" spans="1:42">
      <c r="A54" s="13"/>
      <c r="B54" s="200"/>
      <c r="C54" s="50"/>
      <c r="D54" s="68"/>
      <c r="E54" s="68"/>
      <c r="F54" s="68"/>
      <c r="G54" s="68"/>
      <c r="H54" s="68"/>
      <c r="I54" s="68"/>
      <c r="J54" s="68"/>
      <c r="K54" s="68"/>
      <c r="L54" s="68"/>
      <c r="M54" s="68"/>
      <c r="N54" s="68"/>
      <c r="O54" s="50"/>
      <c r="P54" s="4"/>
      <c r="Q54" s="50"/>
      <c r="R54" s="68"/>
      <c r="S54" s="68"/>
      <c r="T54" s="68"/>
      <c r="U54" s="68"/>
      <c r="V54" s="68"/>
      <c r="W54" s="68"/>
      <c r="X54" s="68"/>
      <c r="Y54" s="68"/>
      <c r="Z54" s="68"/>
      <c r="AA54" s="68"/>
      <c r="AB54" s="68"/>
      <c r="AC54" s="50"/>
      <c r="AD54" s="198" t="s">
        <v>428</v>
      </c>
      <c r="AE54" s="50"/>
      <c r="AF54" s="68"/>
      <c r="AG54" s="68"/>
      <c r="AH54" s="68"/>
      <c r="AI54" s="68"/>
      <c r="AJ54" s="68"/>
      <c r="AK54" s="68"/>
      <c r="AL54" s="68"/>
      <c r="AM54" s="68"/>
      <c r="AN54" s="68"/>
      <c r="AO54" s="68"/>
      <c r="AP54" s="68"/>
    </row>
    <row r="55" spans="1:42">
      <c r="A55" s="13"/>
      <c r="B55" s="200"/>
      <c r="C55" s="50"/>
      <c r="D55" s="68"/>
      <c r="E55" s="68"/>
      <c r="F55" s="68"/>
      <c r="G55" s="68"/>
      <c r="H55" s="68"/>
      <c r="I55" s="68"/>
      <c r="J55" s="68"/>
      <c r="K55" s="68"/>
      <c r="L55" s="68"/>
      <c r="M55" s="68"/>
      <c r="N55" s="68"/>
      <c r="O55" s="50"/>
      <c r="P55" s="4"/>
      <c r="Q55" s="50"/>
      <c r="R55" s="68"/>
      <c r="S55" s="68"/>
      <c r="T55" s="68"/>
      <c r="U55" s="68"/>
      <c r="V55" s="68"/>
      <c r="W55" s="68"/>
      <c r="X55" s="68"/>
      <c r="Y55" s="68"/>
      <c r="Z55" s="68"/>
      <c r="AA55" s="68"/>
      <c r="AB55" s="68"/>
      <c r="AC55" s="50"/>
      <c r="AD55" s="198" t="s">
        <v>429</v>
      </c>
      <c r="AE55" s="50"/>
      <c r="AF55" s="68"/>
      <c r="AG55" s="68"/>
      <c r="AH55" s="68"/>
      <c r="AI55" s="68"/>
      <c r="AJ55" s="68"/>
      <c r="AK55" s="68"/>
      <c r="AL55" s="68"/>
      <c r="AM55" s="68"/>
      <c r="AN55" s="68"/>
      <c r="AO55" s="68"/>
      <c r="AP55" s="68"/>
    </row>
    <row r="56" spans="1:42" ht="15.75" thickBot="1">
      <c r="A56" s="13"/>
      <c r="B56" s="200"/>
      <c r="C56" s="50"/>
      <c r="D56" s="202"/>
      <c r="E56" s="202"/>
      <c r="F56" s="202"/>
      <c r="G56" s="202"/>
      <c r="H56" s="202"/>
      <c r="I56" s="202"/>
      <c r="J56" s="202"/>
      <c r="K56" s="202"/>
      <c r="L56" s="202"/>
      <c r="M56" s="202"/>
      <c r="N56" s="202"/>
      <c r="O56" s="50"/>
      <c r="P56" s="4"/>
      <c r="Q56" s="50"/>
      <c r="R56" s="202"/>
      <c r="S56" s="202"/>
      <c r="T56" s="202"/>
      <c r="U56" s="202"/>
      <c r="V56" s="202"/>
      <c r="W56" s="202"/>
      <c r="X56" s="202"/>
      <c r="Y56" s="202"/>
      <c r="Z56" s="202"/>
      <c r="AA56" s="202"/>
      <c r="AB56" s="202"/>
      <c r="AC56" s="50"/>
      <c r="AD56" s="198" t="s">
        <v>430</v>
      </c>
      <c r="AE56" s="50"/>
      <c r="AF56" s="202"/>
      <c r="AG56" s="202"/>
      <c r="AH56" s="202"/>
      <c r="AI56" s="202"/>
      <c r="AJ56" s="202"/>
      <c r="AK56" s="202"/>
      <c r="AL56" s="202"/>
      <c r="AM56" s="202"/>
      <c r="AN56" s="202"/>
      <c r="AO56" s="202"/>
      <c r="AP56" s="202"/>
    </row>
    <row r="57" spans="1:42" ht="15.75" thickBot="1">
      <c r="A57" s="13"/>
      <c r="B57" s="28"/>
      <c r="C57" s="18"/>
      <c r="D57" s="203">
        <v>2014</v>
      </c>
      <c r="E57" s="203"/>
      <c r="F57" s="203"/>
      <c r="G57" s="18"/>
      <c r="H57" s="204">
        <v>2013</v>
      </c>
      <c r="I57" s="204"/>
      <c r="J57" s="204"/>
      <c r="K57" s="18"/>
      <c r="L57" s="204">
        <v>2012</v>
      </c>
      <c r="M57" s="204"/>
      <c r="N57" s="204"/>
      <c r="O57" s="18"/>
      <c r="P57" s="28"/>
      <c r="Q57" s="18"/>
      <c r="R57" s="203">
        <v>2014</v>
      </c>
      <c r="S57" s="203"/>
      <c r="T57" s="203"/>
      <c r="U57" s="18"/>
      <c r="V57" s="204">
        <v>2013</v>
      </c>
      <c r="W57" s="204"/>
      <c r="X57" s="204"/>
      <c r="Y57" s="18"/>
      <c r="Z57" s="204">
        <v>2012</v>
      </c>
      <c r="AA57" s="204"/>
      <c r="AB57" s="204"/>
      <c r="AC57" s="18"/>
      <c r="AD57" s="28"/>
      <c r="AE57" s="18"/>
      <c r="AF57" s="203">
        <v>2014</v>
      </c>
      <c r="AG57" s="203"/>
      <c r="AH57" s="203"/>
      <c r="AI57" s="18"/>
      <c r="AJ57" s="204">
        <v>2013</v>
      </c>
      <c r="AK57" s="204"/>
      <c r="AL57" s="204"/>
      <c r="AM57" s="18"/>
      <c r="AN57" s="204">
        <v>2012</v>
      </c>
      <c r="AO57" s="204"/>
      <c r="AP57" s="204"/>
    </row>
    <row r="58" spans="1:42">
      <c r="A58" s="13"/>
      <c r="B58" s="206" t="s">
        <v>403</v>
      </c>
      <c r="C58" s="43"/>
      <c r="D58" s="207" t="s">
        <v>267</v>
      </c>
      <c r="E58" s="209" t="s">
        <v>435</v>
      </c>
      <c r="F58" s="207" t="s">
        <v>305</v>
      </c>
      <c r="G58" s="43"/>
      <c r="H58" s="206" t="s">
        <v>267</v>
      </c>
      <c r="I58" s="212">
        <v>933</v>
      </c>
      <c r="J58" s="41"/>
      <c r="K58" s="43"/>
      <c r="L58" s="206" t="s">
        <v>267</v>
      </c>
      <c r="M58" s="212" t="s">
        <v>436</v>
      </c>
      <c r="N58" s="206" t="s">
        <v>305</v>
      </c>
      <c r="O58" s="43"/>
      <c r="P58" s="215" t="s">
        <v>46</v>
      </c>
      <c r="Q58" s="43"/>
      <c r="R58" s="207" t="s">
        <v>267</v>
      </c>
      <c r="S58" s="209" t="s">
        <v>437</v>
      </c>
      <c r="T58" s="207" t="s">
        <v>305</v>
      </c>
      <c r="U58" s="43"/>
      <c r="V58" s="206" t="s">
        <v>267</v>
      </c>
      <c r="W58" s="212" t="s">
        <v>438</v>
      </c>
      <c r="X58" s="206" t="s">
        <v>305</v>
      </c>
      <c r="Y58" s="43"/>
      <c r="Z58" s="206" t="s">
        <v>267</v>
      </c>
      <c r="AA58" s="212" t="s">
        <v>439</v>
      </c>
      <c r="AB58" s="206" t="s">
        <v>305</v>
      </c>
      <c r="AC58" s="43"/>
      <c r="AD58" s="212" t="s">
        <v>363</v>
      </c>
      <c r="AE58" s="43"/>
      <c r="AF58" s="207" t="s">
        <v>267</v>
      </c>
      <c r="AG58" s="209" t="s">
        <v>281</v>
      </c>
      <c r="AH58" s="41"/>
      <c r="AI58" s="43"/>
      <c r="AJ58" s="206" t="s">
        <v>267</v>
      </c>
      <c r="AK58" s="212" t="s">
        <v>281</v>
      </c>
      <c r="AL58" s="41"/>
      <c r="AM58" s="43"/>
      <c r="AN58" s="206" t="s">
        <v>267</v>
      </c>
      <c r="AO58" s="212" t="s">
        <v>281</v>
      </c>
      <c r="AP58" s="41"/>
    </row>
    <row r="59" spans="1:42">
      <c r="A59" s="13"/>
      <c r="B59" s="205"/>
      <c r="C59" s="43"/>
      <c r="D59" s="208"/>
      <c r="E59" s="210"/>
      <c r="F59" s="208"/>
      <c r="G59" s="43"/>
      <c r="H59" s="211"/>
      <c r="I59" s="213"/>
      <c r="J59" s="42"/>
      <c r="K59" s="43"/>
      <c r="L59" s="211"/>
      <c r="M59" s="213"/>
      <c r="N59" s="211"/>
      <c r="O59" s="43"/>
      <c r="P59" s="214"/>
      <c r="Q59" s="43"/>
      <c r="R59" s="208"/>
      <c r="S59" s="210"/>
      <c r="T59" s="208"/>
      <c r="U59" s="43"/>
      <c r="V59" s="211"/>
      <c r="W59" s="213"/>
      <c r="X59" s="211"/>
      <c r="Y59" s="43"/>
      <c r="Z59" s="211"/>
      <c r="AA59" s="213"/>
      <c r="AB59" s="211"/>
      <c r="AC59" s="43"/>
      <c r="AD59" s="216"/>
      <c r="AE59" s="43"/>
      <c r="AF59" s="208"/>
      <c r="AG59" s="210"/>
      <c r="AH59" s="42"/>
      <c r="AI59" s="43"/>
      <c r="AJ59" s="205"/>
      <c r="AK59" s="216"/>
      <c r="AL59" s="43"/>
      <c r="AM59" s="43"/>
      <c r="AN59" s="205"/>
      <c r="AO59" s="216"/>
      <c r="AP59" s="43"/>
    </row>
    <row r="60" spans="1:42">
      <c r="A60" s="13"/>
      <c r="B60" s="18"/>
      <c r="C60" s="18"/>
      <c r="D60" s="217"/>
      <c r="E60" s="217"/>
      <c r="F60" s="217"/>
      <c r="G60" s="18"/>
      <c r="H60" s="93"/>
      <c r="I60" s="93"/>
      <c r="J60" s="93"/>
      <c r="K60" s="18"/>
      <c r="L60" s="50"/>
      <c r="M60" s="50"/>
      <c r="N60" s="50"/>
      <c r="O60" s="18"/>
      <c r="P60" s="21"/>
      <c r="Q60" s="18"/>
      <c r="R60" s="50"/>
      <c r="S60" s="50"/>
      <c r="T60" s="50"/>
      <c r="U60" s="18"/>
      <c r="V60" s="50"/>
      <c r="W60" s="50"/>
      <c r="X60" s="50"/>
      <c r="Y60" s="18"/>
      <c r="Z60" s="93"/>
      <c r="AA60" s="93"/>
      <c r="AB60" s="93"/>
      <c r="AC60" s="18"/>
      <c r="AD60" s="21"/>
      <c r="AE60" s="18"/>
      <c r="AF60" s="217"/>
      <c r="AG60" s="217"/>
      <c r="AH60" s="217"/>
      <c r="AI60" s="18"/>
      <c r="AJ60" s="93"/>
      <c r="AK60" s="93"/>
      <c r="AL60" s="93"/>
      <c r="AM60" s="18"/>
      <c r="AN60" s="93"/>
      <c r="AO60" s="93"/>
      <c r="AP60" s="93"/>
    </row>
    <row r="61" spans="1:42">
      <c r="A61" s="13"/>
      <c r="B61" s="205" t="s">
        <v>406</v>
      </c>
      <c r="C61" s="43"/>
      <c r="D61" s="218">
        <v>308</v>
      </c>
      <c r="E61" s="218"/>
      <c r="F61" s="43"/>
      <c r="G61" s="43"/>
      <c r="H61" s="216">
        <v>354</v>
      </c>
      <c r="I61" s="216"/>
      <c r="J61" s="43"/>
      <c r="K61" s="43"/>
      <c r="L61" s="216" t="s">
        <v>440</v>
      </c>
      <c r="M61" s="216"/>
      <c r="N61" s="205" t="s">
        <v>305</v>
      </c>
      <c r="O61" s="43"/>
      <c r="P61" s="214" t="s">
        <v>34</v>
      </c>
      <c r="Q61" s="43"/>
      <c r="R61" s="218">
        <v>108</v>
      </c>
      <c r="S61" s="218"/>
      <c r="T61" s="43"/>
      <c r="U61" s="43"/>
      <c r="V61" s="216">
        <v>213</v>
      </c>
      <c r="W61" s="216"/>
      <c r="X61" s="43"/>
      <c r="Y61" s="43"/>
      <c r="Z61" s="216">
        <v>87</v>
      </c>
      <c r="AA61" s="216"/>
      <c r="AB61" s="43"/>
      <c r="AC61" s="43"/>
      <c r="AD61" s="216" t="s">
        <v>363</v>
      </c>
      <c r="AE61" s="43"/>
      <c r="AF61" s="218" t="s">
        <v>281</v>
      </c>
      <c r="AG61" s="218"/>
      <c r="AH61" s="43"/>
      <c r="AI61" s="43"/>
      <c r="AJ61" s="216" t="s">
        <v>281</v>
      </c>
      <c r="AK61" s="216"/>
      <c r="AL61" s="43"/>
      <c r="AM61" s="43"/>
      <c r="AN61" s="216" t="s">
        <v>281</v>
      </c>
      <c r="AO61" s="216"/>
      <c r="AP61" s="43"/>
    </row>
    <row r="62" spans="1:42" ht="15.75" thickBot="1">
      <c r="A62" s="13"/>
      <c r="B62" s="205"/>
      <c r="C62" s="43"/>
      <c r="D62" s="219"/>
      <c r="E62" s="219"/>
      <c r="F62" s="57"/>
      <c r="G62" s="43"/>
      <c r="H62" s="220"/>
      <c r="I62" s="220"/>
      <c r="J62" s="57"/>
      <c r="K62" s="43"/>
      <c r="L62" s="220"/>
      <c r="M62" s="220"/>
      <c r="N62" s="221"/>
      <c r="O62" s="43"/>
      <c r="P62" s="214"/>
      <c r="Q62" s="43"/>
      <c r="R62" s="219"/>
      <c r="S62" s="219"/>
      <c r="T62" s="57"/>
      <c r="U62" s="43"/>
      <c r="V62" s="220"/>
      <c r="W62" s="220"/>
      <c r="X62" s="57"/>
      <c r="Y62" s="43"/>
      <c r="Z62" s="220"/>
      <c r="AA62" s="220"/>
      <c r="AB62" s="57"/>
      <c r="AC62" s="43"/>
      <c r="AD62" s="216"/>
      <c r="AE62" s="43"/>
      <c r="AF62" s="219"/>
      <c r="AG62" s="219"/>
      <c r="AH62" s="57"/>
      <c r="AI62" s="43"/>
      <c r="AJ62" s="220"/>
      <c r="AK62" s="220"/>
      <c r="AL62" s="57"/>
      <c r="AM62" s="43"/>
      <c r="AN62" s="220"/>
      <c r="AO62" s="220"/>
      <c r="AP62" s="57"/>
    </row>
    <row r="63" spans="1:42">
      <c r="A63" s="13"/>
      <c r="B63" s="217" t="s">
        <v>164</v>
      </c>
      <c r="C63" s="50"/>
      <c r="D63" s="222" t="s">
        <v>267</v>
      </c>
      <c r="E63" s="224" t="s">
        <v>441</v>
      </c>
      <c r="F63" s="222" t="s">
        <v>305</v>
      </c>
      <c r="G63" s="50"/>
      <c r="H63" s="226" t="s">
        <v>267</v>
      </c>
      <c r="I63" s="228">
        <v>1287</v>
      </c>
      <c r="J63" s="61"/>
      <c r="K63" s="50"/>
      <c r="L63" s="226" t="s">
        <v>267</v>
      </c>
      <c r="M63" s="230" t="s">
        <v>442</v>
      </c>
      <c r="N63" s="226" t="s">
        <v>305</v>
      </c>
      <c r="O63" s="50"/>
      <c r="P63" s="93"/>
      <c r="Q63" s="50"/>
      <c r="R63" s="222" t="s">
        <v>267</v>
      </c>
      <c r="S63" s="224" t="s">
        <v>443</v>
      </c>
      <c r="T63" s="222" t="s">
        <v>305</v>
      </c>
      <c r="U63" s="50"/>
      <c r="V63" s="226" t="s">
        <v>267</v>
      </c>
      <c r="W63" s="230" t="s">
        <v>444</v>
      </c>
      <c r="X63" s="226" t="s">
        <v>305</v>
      </c>
      <c r="Y63" s="50"/>
      <c r="Z63" s="226" t="s">
        <v>267</v>
      </c>
      <c r="AA63" s="230" t="s">
        <v>445</v>
      </c>
      <c r="AB63" s="226" t="s">
        <v>305</v>
      </c>
      <c r="AC63" s="50"/>
      <c r="AD63" s="93"/>
      <c r="AE63" s="50"/>
      <c r="AF63" s="222" t="s">
        <v>267</v>
      </c>
      <c r="AG63" s="224" t="s">
        <v>281</v>
      </c>
      <c r="AH63" s="61"/>
      <c r="AI63" s="50"/>
      <c r="AJ63" s="226" t="s">
        <v>267</v>
      </c>
      <c r="AK63" s="230" t="s">
        <v>281</v>
      </c>
      <c r="AL63" s="61"/>
      <c r="AM63" s="50"/>
      <c r="AN63" s="226" t="s">
        <v>267</v>
      </c>
      <c r="AO63" s="230" t="s">
        <v>281</v>
      </c>
      <c r="AP63" s="61"/>
    </row>
    <row r="64" spans="1:42" ht="15.75" thickBot="1">
      <c r="A64" s="13"/>
      <c r="B64" s="217"/>
      <c r="C64" s="50"/>
      <c r="D64" s="223"/>
      <c r="E64" s="225"/>
      <c r="F64" s="223"/>
      <c r="G64" s="50"/>
      <c r="H64" s="227"/>
      <c r="I64" s="229"/>
      <c r="J64" s="90"/>
      <c r="K64" s="50"/>
      <c r="L64" s="227"/>
      <c r="M64" s="231"/>
      <c r="N64" s="227"/>
      <c r="O64" s="50"/>
      <c r="P64" s="93"/>
      <c r="Q64" s="50"/>
      <c r="R64" s="223"/>
      <c r="S64" s="225"/>
      <c r="T64" s="223"/>
      <c r="U64" s="50"/>
      <c r="V64" s="227"/>
      <c r="W64" s="231"/>
      <c r="X64" s="227"/>
      <c r="Y64" s="50"/>
      <c r="Z64" s="227"/>
      <c r="AA64" s="231"/>
      <c r="AB64" s="227"/>
      <c r="AC64" s="50"/>
      <c r="AD64" s="93"/>
      <c r="AE64" s="50"/>
      <c r="AF64" s="223"/>
      <c r="AG64" s="225"/>
      <c r="AH64" s="90"/>
      <c r="AI64" s="50"/>
      <c r="AJ64" s="227"/>
      <c r="AK64" s="231"/>
      <c r="AL64" s="90"/>
      <c r="AM64" s="50"/>
      <c r="AN64" s="227"/>
      <c r="AO64" s="231"/>
      <c r="AP64" s="90"/>
    </row>
    <row r="65" spans="1:16" ht="15.75" thickTop="1">
      <c r="A65" s="13"/>
      <c r="B65" s="31"/>
      <c r="C65" s="31"/>
      <c r="D65" s="31"/>
      <c r="E65" s="31"/>
      <c r="F65" s="31"/>
      <c r="G65" s="31"/>
      <c r="H65" s="31"/>
      <c r="I65" s="31"/>
      <c r="J65" s="31"/>
      <c r="K65" s="31"/>
      <c r="L65" s="31"/>
      <c r="M65" s="31"/>
      <c r="N65" s="31"/>
      <c r="O65" s="31"/>
      <c r="P65" s="31"/>
    </row>
    <row r="66" spans="1:16">
      <c r="A66" s="13"/>
      <c r="B66" s="20"/>
      <c r="C66" s="20"/>
      <c r="D66" s="20"/>
      <c r="E66" s="20"/>
      <c r="F66" s="20"/>
      <c r="G66" s="20"/>
      <c r="H66" s="20"/>
      <c r="I66" s="20"/>
      <c r="J66" s="20"/>
      <c r="K66" s="20"/>
      <c r="L66" s="20"/>
      <c r="M66" s="20"/>
      <c r="N66" s="20"/>
      <c r="O66" s="20"/>
      <c r="P66" s="20"/>
    </row>
    <row r="67" spans="1:16">
      <c r="A67" s="13"/>
      <c r="B67" s="93"/>
      <c r="C67" s="50"/>
      <c r="D67" s="50"/>
      <c r="E67" s="50"/>
      <c r="F67" s="108" t="s">
        <v>413</v>
      </c>
      <c r="G67" s="108"/>
      <c r="H67" s="108"/>
      <c r="I67" s="108"/>
      <c r="J67" s="108"/>
      <c r="K67" s="108"/>
      <c r="L67" s="108"/>
      <c r="M67" s="108"/>
      <c r="N67" s="108"/>
      <c r="O67" s="108"/>
      <c r="P67" s="108"/>
    </row>
    <row r="68" spans="1:16" ht="15.75" thickBot="1">
      <c r="A68" s="13"/>
      <c r="B68" s="93"/>
      <c r="C68" s="50"/>
      <c r="D68" s="50"/>
      <c r="E68" s="50"/>
      <c r="F68" s="32" t="s">
        <v>446</v>
      </c>
      <c r="G68" s="32"/>
      <c r="H68" s="32"/>
      <c r="I68" s="32"/>
      <c r="J68" s="32"/>
      <c r="K68" s="32"/>
      <c r="L68" s="32"/>
      <c r="M68" s="32"/>
      <c r="N68" s="32"/>
      <c r="O68" s="32"/>
      <c r="P68" s="32"/>
    </row>
    <row r="69" spans="1:16" ht="24" thickBot="1">
      <c r="A69" s="13"/>
      <c r="B69" s="232" t="s">
        <v>447</v>
      </c>
      <c r="C69" s="18"/>
      <c r="D69" s="23" t="s">
        <v>448</v>
      </c>
      <c r="E69" s="18"/>
      <c r="F69" s="34">
        <v>2014</v>
      </c>
      <c r="G69" s="34"/>
      <c r="H69" s="34"/>
      <c r="I69" s="18"/>
      <c r="J69" s="35">
        <v>2013</v>
      </c>
      <c r="K69" s="35"/>
      <c r="L69" s="35"/>
      <c r="M69" s="18"/>
      <c r="N69" s="35">
        <v>2012</v>
      </c>
      <c r="O69" s="35"/>
      <c r="P69" s="35"/>
    </row>
    <row r="70" spans="1:16">
      <c r="A70" s="13"/>
      <c r="B70" s="126" t="s">
        <v>406</v>
      </c>
      <c r="C70" s="43"/>
      <c r="D70" s="126" t="s">
        <v>449</v>
      </c>
      <c r="E70" s="43"/>
      <c r="F70" s="155" t="s">
        <v>267</v>
      </c>
      <c r="G70" s="233">
        <v>25</v>
      </c>
      <c r="H70" s="41"/>
      <c r="I70" s="43"/>
      <c r="J70" s="126" t="s">
        <v>267</v>
      </c>
      <c r="K70" s="234" t="s">
        <v>450</v>
      </c>
      <c r="L70" s="126" t="s">
        <v>305</v>
      </c>
      <c r="M70" s="43"/>
      <c r="N70" s="126" t="s">
        <v>267</v>
      </c>
      <c r="O70" s="234" t="s">
        <v>451</v>
      </c>
      <c r="P70" s="126" t="s">
        <v>305</v>
      </c>
    </row>
    <row r="71" spans="1:16" ht="15.75" thickBot="1">
      <c r="A71" s="13"/>
      <c r="B71" s="125"/>
      <c r="C71" s="43"/>
      <c r="D71" s="125"/>
      <c r="E71" s="43"/>
      <c r="F71" s="188"/>
      <c r="G71" s="136"/>
      <c r="H71" s="57"/>
      <c r="I71" s="43"/>
      <c r="J71" s="189"/>
      <c r="K71" s="183"/>
      <c r="L71" s="189"/>
      <c r="M71" s="43"/>
      <c r="N71" s="189"/>
      <c r="O71" s="183"/>
      <c r="P71" s="189"/>
    </row>
    <row r="72" spans="1:16">
      <c r="A72" s="13"/>
      <c r="B72" s="148" t="s">
        <v>164</v>
      </c>
      <c r="C72" s="50"/>
      <c r="D72" s="182"/>
      <c r="E72" s="50"/>
      <c r="F72" s="138" t="s">
        <v>267</v>
      </c>
      <c r="G72" s="184">
        <v>25</v>
      </c>
      <c r="H72" s="61"/>
      <c r="I72" s="50"/>
      <c r="J72" s="142" t="s">
        <v>267</v>
      </c>
      <c r="K72" s="186" t="s">
        <v>450</v>
      </c>
      <c r="L72" s="142" t="s">
        <v>305</v>
      </c>
      <c r="M72" s="50"/>
      <c r="N72" s="142" t="s">
        <v>267</v>
      </c>
      <c r="O72" s="186" t="s">
        <v>451</v>
      </c>
      <c r="P72" s="142" t="s">
        <v>305</v>
      </c>
    </row>
    <row r="73" spans="1:16" ht="15.75" thickBot="1">
      <c r="A73" s="13"/>
      <c r="B73" s="148"/>
      <c r="C73" s="50"/>
      <c r="D73" s="182"/>
      <c r="E73" s="50"/>
      <c r="F73" s="139"/>
      <c r="G73" s="185"/>
      <c r="H73" s="90"/>
      <c r="I73" s="50"/>
      <c r="J73" s="143"/>
      <c r="K73" s="187"/>
      <c r="L73" s="143"/>
      <c r="M73" s="50"/>
      <c r="N73" s="143"/>
      <c r="O73" s="187"/>
      <c r="P73" s="143"/>
    </row>
    <row r="74" spans="1:16" ht="15.75" thickTop="1"/>
  </sheetData>
  <mergeCells count="442">
    <mergeCell ref="A45:A73"/>
    <mergeCell ref="B45:AP45"/>
    <mergeCell ref="P72:P73"/>
    <mergeCell ref="A1:A2"/>
    <mergeCell ref="B1:AP1"/>
    <mergeCell ref="B2:AP2"/>
    <mergeCell ref="B3:AP3"/>
    <mergeCell ref="A4:A17"/>
    <mergeCell ref="B4:AP4"/>
    <mergeCell ref="B11:AP11"/>
    <mergeCell ref="A18:A44"/>
    <mergeCell ref="B18:AP18"/>
    <mergeCell ref="J72:J73"/>
    <mergeCell ref="K72:K73"/>
    <mergeCell ref="L72:L73"/>
    <mergeCell ref="M72:M73"/>
    <mergeCell ref="N72:N73"/>
    <mergeCell ref="O72:O73"/>
    <mergeCell ref="O70:O71"/>
    <mergeCell ref="P70:P71"/>
    <mergeCell ref="B72:B73"/>
    <mergeCell ref="C72:C73"/>
    <mergeCell ref="D72:D73"/>
    <mergeCell ref="E72:E73"/>
    <mergeCell ref="F72:F73"/>
    <mergeCell ref="G72:G73"/>
    <mergeCell ref="H72:H73"/>
    <mergeCell ref="I72:I73"/>
    <mergeCell ref="I70:I71"/>
    <mergeCell ref="J70:J71"/>
    <mergeCell ref="K70:K71"/>
    <mergeCell ref="L70:L71"/>
    <mergeCell ref="M70:M71"/>
    <mergeCell ref="N70:N71"/>
    <mergeCell ref="F69:H69"/>
    <mergeCell ref="J69:L69"/>
    <mergeCell ref="N69:P69"/>
    <mergeCell ref="B70:B71"/>
    <mergeCell ref="C70:C71"/>
    <mergeCell ref="D70:D71"/>
    <mergeCell ref="E70:E71"/>
    <mergeCell ref="F70:F71"/>
    <mergeCell ref="G70:G71"/>
    <mergeCell ref="H70:H71"/>
    <mergeCell ref="AO63:AO64"/>
    <mergeCell ref="AP63:AP64"/>
    <mergeCell ref="B65:P65"/>
    <mergeCell ref="B67:B68"/>
    <mergeCell ref="C67:C68"/>
    <mergeCell ref="D67:D68"/>
    <mergeCell ref="E67:E68"/>
    <mergeCell ref="F67:P67"/>
    <mergeCell ref="F68:P68"/>
    <mergeCell ref="AI63:AI64"/>
    <mergeCell ref="AJ63:AJ64"/>
    <mergeCell ref="AK63:AK64"/>
    <mergeCell ref="AL63:AL64"/>
    <mergeCell ref="AM63:AM64"/>
    <mergeCell ref="AN63:AN64"/>
    <mergeCell ref="AC63:AC64"/>
    <mergeCell ref="AD63:AD64"/>
    <mergeCell ref="AE63:AE64"/>
    <mergeCell ref="AF63:AF64"/>
    <mergeCell ref="AG63:AG64"/>
    <mergeCell ref="AH63:AH64"/>
    <mergeCell ref="W63:W64"/>
    <mergeCell ref="X63:X64"/>
    <mergeCell ref="Y63:Y64"/>
    <mergeCell ref="Z63:Z64"/>
    <mergeCell ref="AA63:AA64"/>
    <mergeCell ref="AB63:AB64"/>
    <mergeCell ref="Q63:Q64"/>
    <mergeCell ref="R63:R64"/>
    <mergeCell ref="S63:S64"/>
    <mergeCell ref="T63:T64"/>
    <mergeCell ref="U63:U64"/>
    <mergeCell ref="V63:V64"/>
    <mergeCell ref="K63:K64"/>
    <mergeCell ref="L63:L64"/>
    <mergeCell ref="M63:M64"/>
    <mergeCell ref="N63:N64"/>
    <mergeCell ref="O63:O64"/>
    <mergeCell ref="P63:P64"/>
    <mergeCell ref="AP61:AP62"/>
    <mergeCell ref="B63:B64"/>
    <mergeCell ref="C63:C64"/>
    <mergeCell ref="D63:D64"/>
    <mergeCell ref="E63:E64"/>
    <mergeCell ref="F63:F64"/>
    <mergeCell ref="G63:G64"/>
    <mergeCell ref="H63:H64"/>
    <mergeCell ref="I63:I64"/>
    <mergeCell ref="J63:J64"/>
    <mergeCell ref="AH61:AH62"/>
    <mergeCell ref="AI61:AI62"/>
    <mergeCell ref="AJ61:AK62"/>
    <mergeCell ref="AL61:AL62"/>
    <mergeCell ref="AM61:AM62"/>
    <mergeCell ref="AN61:AO62"/>
    <mergeCell ref="Z61:AA62"/>
    <mergeCell ref="AB61:AB62"/>
    <mergeCell ref="AC61:AC62"/>
    <mergeCell ref="AD61:AD62"/>
    <mergeCell ref="AE61:AE62"/>
    <mergeCell ref="AF61:AG62"/>
    <mergeCell ref="R61:S62"/>
    <mergeCell ref="T61:T62"/>
    <mergeCell ref="U61:U62"/>
    <mergeCell ref="V61:W62"/>
    <mergeCell ref="X61:X62"/>
    <mergeCell ref="Y61:Y62"/>
    <mergeCell ref="K61:K62"/>
    <mergeCell ref="L61:M62"/>
    <mergeCell ref="N61:N62"/>
    <mergeCell ref="O61:O62"/>
    <mergeCell ref="P61:P62"/>
    <mergeCell ref="Q61:Q62"/>
    <mergeCell ref="AF60:AH60"/>
    <mergeCell ref="AJ60:AL60"/>
    <mergeCell ref="AN60:AP60"/>
    <mergeCell ref="B61:B62"/>
    <mergeCell ref="C61:C62"/>
    <mergeCell ref="D61:E62"/>
    <mergeCell ref="F61:F62"/>
    <mergeCell ref="G61:G62"/>
    <mergeCell ref="H61:I62"/>
    <mergeCell ref="J61:J62"/>
    <mergeCell ref="AM58:AM59"/>
    <mergeCell ref="AN58:AN59"/>
    <mergeCell ref="AO58:AO59"/>
    <mergeCell ref="AP58:AP59"/>
    <mergeCell ref="D60:F60"/>
    <mergeCell ref="H60:J60"/>
    <mergeCell ref="L60:N60"/>
    <mergeCell ref="R60:T60"/>
    <mergeCell ref="V60:X60"/>
    <mergeCell ref="Z60:AB60"/>
    <mergeCell ref="AG58:AG59"/>
    <mergeCell ref="AH58:AH59"/>
    <mergeCell ref="AI58:AI59"/>
    <mergeCell ref="AJ58:AJ59"/>
    <mergeCell ref="AK58:AK59"/>
    <mergeCell ref="AL58:AL59"/>
    <mergeCell ref="AA58:AA59"/>
    <mergeCell ref="AB58:AB59"/>
    <mergeCell ref="AC58:AC59"/>
    <mergeCell ref="AD58:AD59"/>
    <mergeCell ref="AE58:AE59"/>
    <mergeCell ref="AF58:AF59"/>
    <mergeCell ref="U58:U59"/>
    <mergeCell ref="V58:V59"/>
    <mergeCell ref="W58:W59"/>
    <mergeCell ref="X58:X59"/>
    <mergeCell ref="Y58:Y59"/>
    <mergeCell ref="Z58:Z59"/>
    <mergeCell ref="O58:O59"/>
    <mergeCell ref="P58:P59"/>
    <mergeCell ref="Q58:Q59"/>
    <mergeCell ref="R58:R59"/>
    <mergeCell ref="S58:S59"/>
    <mergeCell ref="T58:T59"/>
    <mergeCell ref="I58:I59"/>
    <mergeCell ref="J58:J59"/>
    <mergeCell ref="K58:K59"/>
    <mergeCell ref="L58:L59"/>
    <mergeCell ref="M58:M59"/>
    <mergeCell ref="N58:N59"/>
    <mergeCell ref="AF57:AH57"/>
    <mergeCell ref="AJ57:AL57"/>
    <mergeCell ref="AN57:AP57"/>
    <mergeCell ref="B58:B59"/>
    <mergeCell ref="C58:C59"/>
    <mergeCell ref="D58:D59"/>
    <mergeCell ref="E58:E59"/>
    <mergeCell ref="F58:F59"/>
    <mergeCell ref="G58:G59"/>
    <mergeCell ref="H58:H59"/>
    <mergeCell ref="AF53:AP53"/>
    <mergeCell ref="AF54:AP54"/>
    <mergeCell ref="AF55:AP55"/>
    <mergeCell ref="AF56:AP56"/>
    <mergeCell ref="D57:F57"/>
    <mergeCell ref="H57:J57"/>
    <mergeCell ref="L57:N57"/>
    <mergeCell ref="R57:T57"/>
    <mergeCell ref="V57:X57"/>
    <mergeCell ref="Z57:AB57"/>
    <mergeCell ref="R54:AB54"/>
    <mergeCell ref="R55:AB55"/>
    <mergeCell ref="R56:AB56"/>
    <mergeCell ref="AC48:AC56"/>
    <mergeCell ref="AE48:AE56"/>
    <mergeCell ref="AF48:AP48"/>
    <mergeCell ref="AF49:AP49"/>
    <mergeCell ref="AF50:AP50"/>
    <mergeCell ref="AF51:AP51"/>
    <mergeCell ref="AF52:AP52"/>
    <mergeCell ref="D55:N55"/>
    <mergeCell ref="D56:N56"/>
    <mergeCell ref="O48:O56"/>
    <mergeCell ref="Q48:Q56"/>
    <mergeCell ref="R48:AB48"/>
    <mergeCell ref="R49:AB49"/>
    <mergeCell ref="R50:AB50"/>
    <mergeCell ref="R51:AB51"/>
    <mergeCell ref="R52:AB52"/>
    <mergeCell ref="R53:AB53"/>
    <mergeCell ref="B46:AP46"/>
    <mergeCell ref="B48:B56"/>
    <mergeCell ref="C48:C56"/>
    <mergeCell ref="D48:N48"/>
    <mergeCell ref="D49:N49"/>
    <mergeCell ref="D50:N50"/>
    <mergeCell ref="D51:N51"/>
    <mergeCell ref="D52:N52"/>
    <mergeCell ref="D53:N53"/>
    <mergeCell ref="D54:N54"/>
    <mergeCell ref="T42:T43"/>
    <mergeCell ref="U42:U43"/>
    <mergeCell ref="E44:G44"/>
    <mergeCell ref="I44:K44"/>
    <mergeCell ref="O44:Q44"/>
    <mergeCell ref="S44:U44"/>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P40:P41"/>
    <mergeCell ref="Q40:Q41"/>
    <mergeCell ref="R40:R41"/>
    <mergeCell ref="S40:S41"/>
    <mergeCell ref="T40:T41"/>
    <mergeCell ref="U40:U41"/>
    <mergeCell ref="J40:J41"/>
    <mergeCell ref="K40:K41"/>
    <mergeCell ref="L40:L41"/>
    <mergeCell ref="M40:M41"/>
    <mergeCell ref="N40:N41"/>
    <mergeCell ref="O40:O41"/>
    <mergeCell ref="T38:T39"/>
    <mergeCell ref="U38:U39"/>
    <mergeCell ref="B40:B41"/>
    <mergeCell ref="C40:C41"/>
    <mergeCell ref="D40:D41"/>
    <mergeCell ref="E40:E41"/>
    <mergeCell ref="F40:F41"/>
    <mergeCell ref="G40:G41"/>
    <mergeCell ref="H40:H41"/>
    <mergeCell ref="I40:I41"/>
    <mergeCell ref="N38:N39"/>
    <mergeCell ref="O38:O39"/>
    <mergeCell ref="P38:P39"/>
    <mergeCell ref="Q38:Q39"/>
    <mergeCell ref="R38:R39"/>
    <mergeCell ref="S38:S39"/>
    <mergeCell ref="H38:H39"/>
    <mergeCell ref="I38:I39"/>
    <mergeCell ref="J38:J39"/>
    <mergeCell ref="K38:K39"/>
    <mergeCell ref="L38:L39"/>
    <mergeCell ref="M38:M39"/>
    <mergeCell ref="E37:G37"/>
    <mergeCell ref="I37:K37"/>
    <mergeCell ref="O37:Q37"/>
    <mergeCell ref="S37:U37"/>
    <mergeCell ref="B38:B39"/>
    <mergeCell ref="C38:C39"/>
    <mergeCell ref="D38:D39"/>
    <mergeCell ref="E38:E39"/>
    <mergeCell ref="F38:F39"/>
    <mergeCell ref="G38:G39"/>
    <mergeCell ref="T34:T35"/>
    <mergeCell ref="U34:U35"/>
    <mergeCell ref="E36:G36"/>
    <mergeCell ref="I36:K36"/>
    <mergeCell ref="O36:Q36"/>
    <mergeCell ref="S36:U36"/>
    <mergeCell ref="N34:N35"/>
    <mergeCell ref="O34:O35"/>
    <mergeCell ref="P34:P35"/>
    <mergeCell ref="Q34:Q35"/>
    <mergeCell ref="R34:R35"/>
    <mergeCell ref="S34:S35"/>
    <mergeCell ref="H34:H35"/>
    <mergeCell ref="I34:I35"/>
    <mergeCell ref="J34:J35"/>
    <mergeCell ref="K34:K35"/>
    <mergeCell ref="L34:L35"/>
    <mergeCell ref="M34:M35"/>
    <mergeCell ref="Q32:Q33"/>
    <mergeCell ref="R32:R33"/>
    <mergeCell ref="S32:T33"/>
    <mergeCell ref="U32:U33"/>
    <mergeCell ref="B34:B35"/>
    <mergeCell ref="C34:C35"/>
    <mergeCell ref="D34:D35"/>
    <mergeCell ref="E34:E35"/>
    <mergeCell ref="F34:F35"/>
    <mergeCell ref="G34:G35"/>
    <mergeCell ref="I32:J33"/>
    <mergeCell ref="K32:K33"/>
    <mergeCell ref="L32:L33"/>
    <mergeCell ref="M32:M33"/>
    <mergeCell ref="N32:N33"/>
    <mergeCell ref="O32:P33"/>
    <mergeCell ref="Q30:Q31"/>
    <mergeCell ref="R30:R31"/>
    <mergeCell ref="S30:T31"/>
    <mergeCell ref="U30:U31"/>
    <mergeCell ref="B32:B33"/>
    <mergeCell ref="C32:C33"/>
    <mergeCell ref="D32:D33"/>
    <mergeCell ref="E32:F33"/>
    <mergeCell ref="G32:G33"/>
    <mergeCell ref="H32:H33"/>
    <mergeCell ref="I30:J31"/>
    <mergeCell ref="K30:K31"/>
    <mergeCell ref="L30:L31"/>
    <mergeCell ref="M30:M31"/>
    <mergeCell ref="N30:N31"/>
    <mergeCell ref="O30:P31"/>
    <mergeCell ref="B30:B31"/>
    <mergeCell ref="C30:C31"/>
    <mergeCell ref="D30:D31"/>
    <mergeCell ref="E30:F31"/>
    <mergeCell ref="G30:G31"/>
    <mergeCell ref="H30:H31"/>
    <mergeCell ref="S27:T28"/>
    <mergeCell ref="U27:U28"/>
    <mergeCell ref="E29:G29"/>
    <mergeCell ref="I29:K29"/>
    <mergeCell ref="O29:Q29"/>
    <mergeCell ref="S29:U29"/>
    <mergeCell ref="L27:L28"/>
    <mergeCell ref="M27:M28"/>
    <mergeCell ref="N27:N28"/>
    <mergeCell ref="O27:P28"/>
    <mergeCell ref="Q27:Q28"/>
    <mergeCell ref="R27:R28"/>
    <mergeCell ref="T25:T26"/>
    <mergeCell ref="U25:U26"/>
    <mergeCell ref="B27:B28"/>
    <mergeCell ref="C27:C28"/>
    <mergeCell ref="D27:D28"/>
    <mergeCell ref="E27:F28"/>
    <mergeCell ref="G27:G28"/>
    <mergeCell ref="H27:H28"/>
    <mergeCell ref="I27:J28"/>
    <mergeCell ref="K27:K28"/>
    <mergeCell ref="N25:N26"/>
    <mergeCell ref="O25:O26"/>
    <mergeCell ref="P25:P26"/>
    <mergeCell ref="Q25:Q26"/>
    <mergeCell ref="R25:R26"/>
    <mergeCell ref="S25:S26"/>
    <mergeCell ref="H25:H26"/>
    <mergeCell ref="I25:I26"/>
    <mergeCell ref="J25:J26"/>
    <mergeCell ref="K25:K26"/>
    <mergeCell ref="L25:L26"/>
    <mergeCell ref="M25:M26"/>
    <mergeCell ref="E24:G24"/>
    <mergeCell ref="I24:K24"/>
    <mergeCell ref="O24:Q24"/>
    <mergeCell ref="S24:U24"/>
    <mergeCell ref="B25:B26"/>
    <mergeCell ref="C25:C26"/>
    <mergeCell ref="D25:D26"/>
    <mergeCell ref="E25:E26"/>
    <mergeCell ref="F25:F26"/>
    <mergeCell ref="G25:G26"/>
    <mergeCell ref="E22:G22"/>
    <mergeCell ref="I22:K22"/>
    <mergeCell ref="O22:Q22"/>
    <mergeCell ref="S22:U22"/>
    <mergeCell ref="E23:G23"/>
    <mergeCell ref="I23:K23"/>
    <mergeCell ref="O23:Q23"/>
    <mergeCell ref="S23:U23"/>
    <mergeCell ref="N16:N17"/>
    <mergeCell ref="O16:O17"/>
    <mergeCell ref="P16:P17"/>
    <mergeCell ref="Q16:Q17"/>
    <mergeCell ref="B19:U19"/>
    <mergeCell ref="C21:K21"/>
    <mergeCell ref="M21:U21"/>
    <mergeCell ref="H16:H17"/>
    <mergeCell ref="I16:I17"/>
    <mergeCell ref="J16:J17"/>
    <mergeCell ref="K16:K17"/>
    <mergeCell ref="L16:L17"/>
    <mergeCell ref="M16:M17"/>
    <mergeCell ref="C15:E15"/>
    <mergeCell ref="G15:I15"/>
    <mergeCell ref="K15:L15"/>
    <mergeCell ref="N15:O15"/>
    <mergeCell ref="B16:B17"/>
    <mergeCell ref="C16:C17"/>
    <mergeCell ref="D16:D17"/>
    <mergeCell ref="E16:E17"/>
    <mergeCell ref="F16:F17"/>
    <mergeCell ref="G16:G17"/>
    <mergeCell ref="N9:N10"/>
    <mergeCell ref="O9:O10"/>
    <mergeCell ref="P9:P10"/>
    <mergeCell ref="Q9:Q10"/>
    <mergeCell ref="B12:Q12"/>
    <mergeCell ref="C14:I14"/>
    <mergeCell ref="K14:O14"/>
    <mergeCell ref="H9:H10"/>
    <mergeCell ref="I9:I10"/>
    <mergeCell ref="J9:J10"/>
    <mergeCell ref="K9:K10"/>
    <mergeCell ref="L9:L10"/>
    <mergeCell ref="M9:M10"/>
    <mergeCell ref="B9:B10"/>
    <mergeCell ref="C9:C10"/>
    <mergeCell ref="D9:D10"/>
    <mergeCell ref="E9:E10"/>
    <mergeCell ref="F9:F10"/>
    <mergeCell ref="G9:G10"/>
    <mergeCell ref="B5:Q5"/>
    <mergeCell ref="C7:I7"/>
    <mergeCell ref="K7:O7"/>
    <mergeCell ref="C8:E8"/>
    <mergeCell ref="G8:I8"/>
    <mergeCell ref="K8:L8"/>
    <mergeCell ref="N8:O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showGridLines="0" workbookViewId="0"/>
  </sheetViews>
  <sheetFormatPr defaultRowHeight="15"/>
  <cols>
    <col min="1" max="1" width="36.5703125" bestFit="1" customWidth="1"/>
    <col min="2" max="2" width="35.140625" bestFit="1" customWidth="1"/>
    <col min="3" max="3" width="18.28515625" bestFit="1" customWidth="1"/>
    <col min="4" max="4" width="2.42578125" customWidth="1"/>
    <col min="5" max="6" width="9.85546875" customWidth="1"/>
    <col min="7" max="7" width="2.140625" customWidth="1"/>
    <col min="8" max="8" width="2" customWidth="1"/>
    <col min="9" max="9" width="5.5703125" customWidth="1"/>
    <col min="12" max="12" width="2" customWidth="1"/>
    <col min="13" max="13" width="5.5703125" customWidth="1"/>
    <col min="16" max="16" width="2" customWidth="1"/>
    <col min="17" max="17" width="5.5703125" customWidth="1"/>
  </cols>
  <sheetData>
    <row r="1" spans="1:18" ht="15" customHeight="1">
      <c r="A1" s="8" t="s">
        <v>1192</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453</v>
      </c>
      <c r="B3" s="68"/>
      <c r="C3" s="68"/>
      <c r="D3" s="68"/>
      <c r="E3" s="68"/>
      <c r="F3" s="68"/>
      <c r="G3" s="68"/>
      <c r="H3" s="68"/>
      <c r="I3" s="68"/>
      <c r="J3" s="68"/>
      <c r="K3" s="68"/>
      <c r="L3" s="68"/>
      <c r="M3" s="68"/>
      <c r="N3" s="68"/>
      <c r="O3" s="68"/>
      <c r="P3" s="68"/>
      <c r="Q3" s="68"/>
      <c r="R3" s="68"/>
    </row>
    <row r="4" spans="1:18">
      <c r="A4" s="13" t="s">
        <v>1193</v>
      </c>
      <c r="B4" s="116" t="s">
        <v>455</v>
      </c>
      <c r="C4" s="116"/>
      <c r="D4" s="116"/>
      <c r="E4" s="116"/>
      <c r="F4" s="116"/>
      <c r="G4" s="116"/>
      <c r="H4" s="116"/>
      <c r="I4" s="116"/>
      <c r="J4" s="116"/>
      <c r="K4" s="116"/>
      <c r="L4" s="116"/>
      <c r="M4" s="116"/>
      <c r="N4" s="116"/>
      <c r="O4" s="116"/>
      <c r="P4" s="116"/>
      <c r="Q4" s="116"/>
      <c r="R4" s="116"/>
    </row>
    <row r="5" spans="1:18">
      <c r="A5" s="13"/>
      <c r="B5" s="251"/>
      <c r="C5" s="251"/>
      <c r="D5" s="251"/>
      <c r="E5" s="251"/>
      <c r="F5" s="251"/>
      <c r="G5" s="251"/>
      <c r="H5" s="251"/>
      <c r="I5" s="251"/>
      <c r="J5" s="251"/>
      <c r="K5" s="251"/>
      <c r="L5" s="251"/>
      <c r="M5" s="251"/>
      <c r="N5" s="251"/>
      <c r="O5" s="251"/>
      <c r="P5" s="251"/>
      <c r="Q5" s="251"/>
      <c r="R5" s="251"/>
    </row>
    <row r="6" spans="1:18">
      <c r="A6" s="13"/>
      <c r="B6" s="31"/>
      <c r="C6" s="31"/>
      <c r="D6" s="31"/>
      <c r="E6" s="31"/>
      <c r="F6" s="31"/>
      <c r="G6" s="31"/>
      <c r="H6" s="31"/>
      <c r="I6" s="31"/>
      <c r="J6" s="31"/>
      <c r="K6" s="31"/>
      <c r="L6" s="31"/>
      <c r="M6" s="31"/>
      <c r="N6" s="31"/>
      <c r="O6" s="31"/>
      <c r="P6" s="31"/>
      <c r="Q6" s="31"/>
      <c r="R6" s="31"/>
    </row>
    <row r="7" spans="1:18">
      <c r="A7" s="13"/>
      <c r="B7" s="20"/>
      <c r="C7" s="20"/>
      <c r="D7" s="20"/>
      <c r="E7" s="20"/>
      <c r="F7" s="20"/>
      <c r="G7" s="20"/>
      <c r="H7" s="20"/>
      <c r="I7" s="20"/>
      <c r="J7" s="20"/>
      <c r="K7" s="20"/>
      <c r="L7" s="20"/>
      <c r="M7" s="20"/>
      <c r="N7" s="20"/>
      <c r="O7" s="20"/>
      <c r="P7" s="20"/>
      <c r="Q7" s="20"/>
      <c r="R7" s="20"/>
    </row>
    <row r="8" spans="1:18" ht="15.75" thickBot="1">
      <c r="A8" s="13"/>
      <c r="B8" s="18"/>
      <c r="C8" s="18"/>
      <c r="D8" s="50"/>
      <c r="E8" s="50"/>
      <c r="F8" s="50"/>
      <c r="G8" s="18"/>
      <c r="H8" s="178" t="s">
        <v>456</v>
      </c>
      <c r="I8" s="178"/>
      <c r="J8" s="178"/>
      <c r="K8" s="178"/>
      <c r="L8" s="178"/>
      <c r="M8" s="178"/>
      <c r="N8" s="178"/>
      <c r="O8" s="178"/>
      <c r="P8" s="178"/>
      <c r="Q8" s="178"/>
      <c r="R8" s="178"/>
    </row>
    <row r="9" spans="1:18">
      <c r="A9" s="13"/>
      <c r="B9" s="18"/>
      <c r="C9" s="18"/>
      <c r="D9" s="50"/>
      <c r="E9" s="50"/>
      <c r="F9" s="50"/>
      <c r="G9" s="18"/>
      <c r="H9" s="238" t="s">
        <v>457</v>
      </c>
      <c r="I9" s="238"/>
      <c r="J9" s="238"/>
      <c r="K9" s="18"/>
      <c r="L9" s="61"/>
      <c r="M9" s="61"/>
      <c r="N9" s="61"/>
      <c r="O9" s="18"/>
      <c r="P9" s="238" t="s">
        <v>458</v>
      </c>
      <c r="Q9" s="238"/>
      <c r="R9" s="238"/>
    </row>
    <row r="10" spans="1:18">
      <c r="A10" s="13"/>
      <c r="B10" s="18"/>
      <c r="C10" s="18"/>
      <c r="D10" s="50"/>
      <c r="E10" s="50"/>
      <c r="F10" s="50"/>
      <c r="G10" s="18"/>
      <c r="H10" s="237" t="s">
        <v>459</v>
      </c>
      <c r="I10" s="237"/>
      <c r="J10" s="237"/>
      <c r="K10" s="18"/>
      <c r="L10" s="237" t="s">
        <v>460</v>
      </c>
      <c r="M10" s="237"/>
      <c r="N10" s="237"/>
      <c r="O10" s="18"/>
      <c r="P10" s="237" t="s">
        <v>461</v>
      </c>
      <c r="Q10" s="237"/>
      <c r="R10" s="237"/>
    </row>
    <row r="11" spans="1:18">
      <c r="A11" s="13"/>
      <c r="B11" s="18"/>
      <c r="C11" s="18"/>
      <c r="D11" s="50"/>
      <c r="E11" s="50"/>
      <c r="F11" s="50"/>
      <c r="G11" s="18"/>
      <c r="H11" s="237" t="s">
        <v>462</v>
      </c>
      <c r="I11" s="237"/>
      <c r="J11" s="237"/>
      <c r="K11" s="18"/>
      <c r="L11" s="237" t="s">
        <v>463</v>
      </c>
      <c r="M11" s="237"/>
      <c r="N11" s="237"/>
      <c r="O11" s="18"/>
      <c r="P11" s="237" t="s">
        <v>464</v>
      </c>
      <c r="Q11" s="237"/>
      <c r="R11" s="237"/>
    </row>
    <row r="12" spans="1:18" ht="15.75" thickBot="1">
      <c r="A12" s="13"/>
      <c r="B12" s="173" t="s">
        <v>465</v>
      </c>
      <c r="C12" s="18"/>
      <c r="D12" s="178" t="s">
        <v>391</v>
      </c>
      <c r="E12" s="178"/>
      <c r="F12" s="178"/>
      <c r="G12" s="18"/>
      <c r="H12" s="178" t="s">
        <v>466</v>
      </c>
      <c r="I12" s="178"/>
      <c r="J12" s="178"/>
      <c r="K12" s="18"/>
      <c r="L12" s="178" t="s">
        <v>467</v>
      </c>
      <c r="M12" s="178"/>
      <c r="N12" s="178"/>
      <c r="O12" s="18"/>
      <c r="P12" s="178" t="s">
        <v>468</v>
      </c>
      <c r="Q12" s="178"/>
      <c r="R12" s="178"/>
    </row>
    <row r="13" spans="1:18">
      <c r="A13" s="13"/>
      <c r="B13" s="24" t="s">
        <v>469</v>
      </c>
      <c r="C13" s="26"/>
      <c r="D13" s="41"/>
      <c r="E13" s="41"/>
      <c r="F13" s="41"/>
      <c r="G13" s="26"/>
      <c r="H13" s="41"/>
      <c r="I13" s="41"/>
      <c r="J13" s="41"/>
      <c r="K13" s="26"/>
      <c r="L13" s="41"/>
      <c r="M13" s="41"/>
      <c r="N13" s="41"/>
      <c r="O13" s="26"/>
      <c r="P13" s="41"/>
      <c r="Q13" s="41"/>
      <c r="R13" s="41"/>
    </row>
    <row r="14" spans="1:18">
      <c r="A14" s="13"/>
      <c r="B14" s="77" t="s">
        <v>470</v>
      </c>
      <c r="C14" s="50"/>
      <c r="D14" s="78" t="s">
        <v>267</v>
      </c>
      <c r="E14" s="48">
        <v>7220</v>
      </c>
      <c r="F14" s="50"/>
      <c r="G14" s="50"/>
      <c r="H14" s="47" t="s">
        <v>267</v>
      </c>
      <c r="I14" s="52">
        <v>7220</v>
      </c>
      <c r="J14" s="50"/>
      <c r="K14" s="50"/>
      <c r="L14" s="47" t="s">
        <v>267</v>
      </c>
      <c r="M14" s="84" t="s">
        <v>281</v>
      </c>
      <c r="N14" s="50"/>
      <c r="O14" s="50"/>
      <c r="P14" s="47" t="s">
        <v>267</v>
      </c>
      <c r="Q14" s="84" t="s">
        <v>281</v>
      </c>
      <c r="R14" s="50"/>
    </row>
    <row r="15" spans="1:18">
      <c r="A15" s="13"/>
      <c r="B15" s="77"/>
      <c r="C15" s="50"/>
      <c r="D15" s="78"/>
      <c r="E15" s="48"/>
      <c r="F15" s="50"/>
      <c r="G15" s="50"/>
      <c r="H15" s="47"/>
      <c r="I15" s="52"/>
      <c r="J15" s="50"/>
      <c r="K15" s="50"/>
      <c r="L15" s="47"/>
      <c r="M15" s="84"/>
      <c r="N15" s="50"/>
      <c r="O15" s="50"/>
      <c r="P15" s="47"/>
      <c r="Q15" s="84"/>
      <c r="R15" s="50"/>
    </row>
    <row r="16" spans="1:18">
      <c r="A16" s="13"/>
      <c r="B16" s="79" t="s">
        <v>403</v>
      </c>
      <c r="C16" s="43"/>
      <c r="D16" s="80">
        <v>181</v>
      </c>
      <c r="E16" s="80"/>
      <c r="F16" s="43"/>
      <c r="G16" s="43"/>
      <c r="H16" s="81" t="s">
        <v>281</v>
      </c>
      <c r="I16" s="81"/>
      <c r="J16" s="43"/>
      <c r="K16" s="43"/>
      <c r="L16" s="81">
        <v>181</v>
      </c>
      <c r="M16" s="81"/>
      <c r="N16" s="43"/>
      <c r="O16" s="43"/>
      <c r="P16" s="81" t="s">
        <v>281</v>
      </c>
      <c r="Q16" s="81"/>
      <c r="R16" s="43"/>
    </row>
    <row r="17" spans="1:18">
      <c r="A17" s="13"/>
      <c r="B17" s="79"/>
      <c r="C17" s="43"/>
      <c r="D17" s="80"/>
      <c r="E17" s="80"/>
      <c r="F17" s="43"/>
      <c r="G17" s="43"/>
      <c r="H17" s="81"/>
      <c r="I17" s="81"/>
      <c r="J17" s="43"/>
      <c r="K17" s="43"/>
      <c r="L17" s="81"/>
      <c r="M17" s="81"/>
      <c r="N17" s="43"/>
      <c r="O17" s="43"/>
      <c r="P17" s="81"/>
      <c r="Q17" s="81"/>
      <c r="R17" s="43"/>
    </row>
    <row r="18" spans="1:18">
      <c r="A18" s="13"/>
      <c r="B18" s="77" t="s">
        <v>406</v>
      </c>
      <c r="C18" s="50"/>
      <c r="D18" s="82">
        <v>292</v>
      </c>
      <c r="E18" s="82"/>
      <c r="F18" s="50"/>
      <c r="G18" s="50"/>
      <c r="H18" s="84" t="s">
        <v>281</v>
      </c>
      <c r="I18" s="84"/>
      <c r="J18" s="50"/>
      <c r="K18" s="50"/>
      <c r="L18" s="84">
        <v>292</v>
      </c>
      <c r="M18" s="84"/>
      <c r="N18" s="50"/>
      <c r="O18" s="50"/>
      <c r="P18" s="84" t="s">
        <v>281</v>
      </c>
      <c r="Q18" s="84"/>
      <c r="R18" s="50"/>
    </row>
    <row r="19" spans="1:18" ht="15.75" thickBot="1">
      <c r="A19" s="13"/>
      <c r="B19" s="77"/>
      <c r="C19" s="50"/>
      <c r="D19" s="83"/>
      <c r="E19" s="83"/>
      <c r="F19" s="51"/>
      <c r="G19" s="50"/>
      <c r="H19" s="85"/>
      <c r="I19" s="85"/>
      <c r="J19" s="51"/>
      <c r="K19" s="50"/>
      <c r="L19" s="85"/>
      <c r="M19" s="85"/>
      <c r="N19" s="51"/>
      <c r="O19" s="50"/>
      <c r="P19" s="85"/>
      <c r="Q19" s="85"/>
      <c r="R19" s="51"/>
    </row>
    <row r="20" spans="1:18">
      <c r="A20" s="13"/>
      <c r="B20" s="43"/>
      <c r="C20" s="43"/>
      <c r="D20" s="37" t="s">
        <v>267</v>
      </c>
      <c r="E20" s="39">
        <v>7693</v>
      </c>
      <c r="F20" s="41"/>
      <c r="G20" s="43"/>
      <c r="H20" s="44" t="s">
        <v>267</v>
      </c>
      <c r="I20" s="46">
        <v>7220</v>
      </c>
      <c r="J20" s="41"/>
      <c r="K20" s="43"/>
      <c r="L20" s="44" t="s">
        <v>267</v>
      </c>
      <c r="M20" s="103">
        <v>473</v>
      </c>
      <c r="N20" s="41"/>
      <c r="O20" s="43"/>
      <c r="P20" s="44" t="s">
        <v>267</v>
      </c>
      <c r="Q20" s="103" t="s">
        <v>281</v>
      </c>
      <c r="R20" s="41"/>
    </row>
    <row r="21" spans="1:18" ht="15.75" thickBot="1">
      <c r="A21" s="13"/>
      <c r="B21" s="43"/>
      <c r="C21" s="43"/>
      <c r="D21" s="63"/>
      <c r="E21" s="64"/>
      <c r="F21" s="65"/>
      <c r="G21" s="43"/>
      <c r="H21" s="66"/>
      <c r="I21" s="67"/>
      <c r="J21" s="65"/>
      <c r="K21" s="43"/>
      <c r="L21" s="66"/>
      <c r="M21" s="104"/>
      <c r="N21" s="65"/>
      <c r="O21" s="43"/>
      <c r="P21" s="66"/>
      <c r="Q21" s="104"/>
      <c r="R21" s="65"/>
    </row>
    <row r="22" spans="1:18" ht="15.75" thickTop="1">
      <c r="A22" s="13"/>
      <c r="B22" s="11" t="s">
        <v>471</v>
      </c>
      <c r="C22" s="18"/>
      <c r="D22" s="99"/>
      <c r="E22" s="99"/>
      <c r="F22" s="99"/>
      <c r="G22" s="18"/>
      <c r="H22" s="99"/>
      <c r="I22" s="99"/>
      <c r="J22" s="99"/>
      <c r="K22" s="18"/>
      <c r="L22" s="99"/>
      <c r="M22" s="99"/>
      <c r="N22" s="99"/>
      <c r="O22" s="18"/>
      <c r="P22" s="99"/>
      <c r="Q22" s="99"/>
      <c r="R22" s="99"/>
    </row>
    <row r="23" spans="1:18">
      <c r="A23" s="13"/>
      <c r="B23" s="79" t="s">
        <v>403</v>
      </c>
      <c r="C23" s="43"/>
      <c r="D23" s="76" t="s">
        <v>267</v>
      </c>
      <c r="E23" s="80">
        <v>412</v>
      </c>
      <c r="F23" s="43"/>
      <c r="G23" s="43"/>
      <c r="H23" s="36" t="s">
        <v>267</v>
      </c>
      <c r="I23" s="81" t="s">
        <v>281</v>
      </c>
      <c r="J23" s="43"/>
      <c r="K23" s="43"/>
      <c r="L23" s="36" t="s">
        <v>267</v>
      </c>
      <c r="M23" s="81">
        <v>412</v>
      </c>
      <c r="N23" s="43"/>
      <c r="O23" s="43"/>
      <c r="P23" s="36" t="s">
        <v>267</v>
      </c>
      <c r="Q23" s="81" t="s">
        <v>281</v>
      </c>
      <c r="R23" s="43"/>
    </row>
    <row r="24" spans="1:18" ht="15.75" thickBot="1">
      <c r="A24" s="13"/>
      <c r="B24" s="79"/>
      <c r="C24" s="43"/>
      <c r="D24" s="239"/>
      <c r="E24" s="115"/>
      <c r="F24" s="57"/>
      <c r="G24" s="43"/>
      <c r="H24" s="111"/>
      <c r="I24" s="240"/>
      <c r="J24" s="57"/>
      <c r="K24" s="43"/>
      <c r="L24" s="111"/>
      <c r="M24" s="240"/>
      <c r="N24" s="57"/>
      <c r="O24" s="43"/>
      <c r="P24" s="111"/>
      <c r="Q24" s="240"/>
      <c r="R24" s="57"/>
    </row>
    <row r="25" spans="1:18">
      <c r="A25" s="13"/>
      <c r="B25" s="50"/>
      <c r="C25" s="50"/>
      <c r="D25" s="86" t="s">
        <v>267</v>
      </c>
      <c r="E25" s="114">
        <v>412</v>
      </c>
      <c r="F25" s="61"/>
      <c r="G25" s="50"/>
      <c r="H25" s="87" t="s">
        <v>267</v>
      </c>
      <c r="I25" s="242" t="s">
        <v>281</v>
      </c>
      <c r="J25" s="61"/>
      <c r="K25" s="50"/>
      <c r="L25" s="87" t="s">
        <v>267</v>
      </c>
      <c r="M25" s="242">
        <v>412</v>
      </c>
      <c r="N25" s="61"/>
      <c r="O25" s="50"/>
      <c r="P25" s="87" t="s">
        <v>267</v>
      </c>
      <c r="Q25" s="242" t="s">
        <v>281</v>
      </c>
      <c r="R25" s="61"/>
    </row>
    <row r="26" spans="1:18" ht="15.75" thickBot="1">
      <c r="A26" s="13"/>
      <c r="B26" s="50"/>
      <c r="C26" s="50"/>
      <c r="D26" s="88"/>
      <c r="E26" s="241"/>
      <c r="F26" s="90"/>
      <c r="G26" s="50"/>
      <c r="H26" s="91"/>
      <c r="I26" s="243"/>
      <c r="J26" s="90"/>
      <c r="K26" s="50"/>
      <c r="L26" s="91"/>
      <c r="M26" s="243"/>
      <c r="N26" s="90"/>
      <c r="O26" s="50"/>
      <c r="P26" s="91"/>
      <c r="Q26" s="243"/>
      <c r="R26" s="90"/>
    </row>
    <row r="27" spans="1:18" ht="15.75" thickTop="1">
      <c r="A27" s="13"/>
      <c r="B27" s="251"/>
      <c r="C27" s="251"/>
      <c r="D27" s="251"/>
      <c r="E27" s="251"/>
      <c r="F27" s="251"/>
      <c r="G27" s="251"/>
      <c r="H27" s="251"/>
      <c r="I27" s="251"/>
      <c r="J27" s="251"/>
      <c r="K27" s="251"/>
      <c r="L27" s="251"/>
      <c r="M27" s="251"/>
      <c r="N27" s="251"/>
      <c r="O27" s="251"/>
      <c r="P27" s="251"/>
      <c r="Q27" s="251"/>
      <c r="R27" s="251"/>
    </row>
    <row r="28" spans="1:18">
      <c r="A28" s="13"/>
      <c r="B28" s="31"/>
      <c r="C28" s="31"/>
      <c r="D28" s="31"/>
      <c r="E28" s="31"/>
      <c r="F28" s="31"/>
      <c r="G28" s="31"/>
      <c r="H28" s="31"/>
      <c r="I28" s="31"/>
      <c r="J28" s="31"/>
      <c r="K28" s="31"/>
      <c r="L28" s="31"/>
      <c r="M28" s="31"/>
      <c r="N28" s="31"/>
      <c r="O28" s="31"/>
      <c r="P28" s="31"/>
      <c r="Q28" s="31"/>
      <c r="R28" s="31"/>
    </row>
    <row r="29" spans="1:18">
      <c r="A29" s="13"/>
      <c r="B29" s="20"/>
      <c r="C29" s="20"/>
      <c r="D29" s="20"/>
      <c r="E29" s="20"/>
      <c r="F29" s="20"/>
      <c r="G29" s="20"/>
      <c r="H29" s="20"/>
      <c r="I29" s="20"/>
      <c r="J29" s="20"/>
      <c r="K29" s="20"/>
      <c r="L29" s="20"/>
      <c r="M29" s="20"/>
      <c r="N29" s="20"/>
      <c r="O29" s="20"/>
      <c r="P29" s="20"/>
      <c r="Q29" s="20"/>
      <c r="R29" s="20"/>
    </row>
    <row r="30" spans="1:18" ht="15.75" thickBot="1">
      <c r="A30" s="13"/>
      <c r="B30" s="18"/>
      <c r="C30" s="18"/>
      <c r="D30" s="50"/>
      <c r="E30" s="50"/>
      <c r="F30" s="50"/>
      <c r="G30" s="18"/>
      <c r="H30" s="178" t="s">
        <v>456</v>
      </c>
      <c r="I30" s="178"/>
      <c r="J30" s="178"/>
      <c r="K30" s="178"/>
      <c r="L30" s="178"/>
      <c r="M30" s="178"/>
      <c r="N30" s="178"/>
      <c r="O30" s="178"/>
      <c r="P30" s="178"/>
      <c r="Q30" s="178"/>
      <c r="R30" s="178"/>
    </row>
    <row r="31" spans="1:18">
      <c r="A31" s="13"/>
      <c r="B31" s="18"/>
      <c r="C31" s="18"/>
      <c r="D31" s="50"/>
      <c r="E31" s="50"/>
      <c r="F31" s="50"/>
      <c r="G31" s="18"/>
      <c r="H31" s="238" t="s">
        <v>457</v>
      </c>
      <c r="I31" s="238"/>
      <c r="J31" s="238"/>
      <c r="K31" s="18"/>
      <c r="L31" s="61"/>
      <c r="M31" s="61"/>
      <c r="N31" s="61"/>
      <c r="O31" s="18"/>
      <c r="P31" s="238" t="s">
        <v>458</v>
      </c>
      <c r="Q31" s="238"/>
      <c r="R31" s="238"/>
    </row>
    <row r="32" spans="1:18">
      <c r="A32" s="13"/>
      <c r="B32" s="18"/>
      <c r="C32" s="18"/>
      <c r="D32" s="50"/>
      <c r="E32" s="50"/>
      <c r="F32" s="50"/>
      <c r="G32" s="18"/>
      <c r="H32" s="237" t="s">
        <v>459</v>
      </c>
      <c r="I32" s="237"/>
      <c r="J32" s="237"/>
      <c r="K32" s="18"/>
      <c r="L32" s="237" t="s">
        <v>460</v>
      </c>
      <c r="M32" s="237"/>
      <c r="N32" s="237"/>
      <c r="O32" s="18"/>
      <c r="P32" s="237" t="s">
        <v>461</v>
      </c>
      <c r="Q32" s="237"/>
      <c r="R32" s="237"/>
    </row>
    <row r="33" spans="1:18">
      <c r="A33" s="13"/>
      <c r="B33" s="18"/>
      <c r="C33" s="18"/>
      <c r="D33" s="50"/>
      <c r="E33" s="50"/>
      <c r="F33" s="50"/>
      <c r="G33" s="18"/>
      <c r="H33" s="237" t="s">
        <v>462</v>
      </c>
      <c r="I33" s="237"/>
      <c r="J33" s="237"/>
      <c r="K33" s="18"/>
      <c r="L33" s="237" t="s">
        <v>463</v>
      </c>
      <c r="M33" s="237"/>
      <c r="N33" s="237"/>
      <c r="O33" s="18"/>
      <c r="P33" s="237" t="s">
        <v>464</v>
      </c>
      <c r="Q33" s="237"/>
      <c r="R33" s="237"/>
    </row>
    <row r="34" spans="1:18" ht="15.75" thickBot="1">
      <c r="A34" s="13"/>
      <c r="B34" s="173" t="s">
        <v>465</v>
      </c>
      <c r="C34" s="18"/>
      <c r="D34" s="244">
        <v>41639</v>
      </c>
      <c r="E34" s="244"/>
      <c r="F34" s="244"/>
      <c r="G34" s="18"/>
      <c r="H34" s="178" t="s">
        <v>466</v>
      </c>
      <c r="I34" s="178"/>
      <c r="J34" s="178"/>
      <c r="K34" s="18"/>
      <c r="L34" s="178" t="s">
        <v>467</v>
      </c>
      <c r="M34" s="178"/>
      <c r="N34" s="178"/>
      <c r="O34" s="18"/>
      <c r="P34" s="178" t="s">
        <v>468</v>
      </c>
      <c r="Q34" s="178"/>
      <c r="R34" s="178"/>
    </row>
    <row r="35" spans="1:18">
      <c r="A35" s="13"/>
      <c r="B35" s="30" t="s">
        <v>469</v>
      </c>
      <c r="C35" s="26"/>
      <c r="D35" s="41"/>
      <c r="E35" s="41"/>
      <c r="F35" s="41"/>
      <c r="G35" s="26"/>
      <c r="H35" s="41"/>
      <c r="I35" s="41"/>
      <c r="J35" s="41"/>
      <c r="K35" s="26"/>
      <c r="L35" s="41"/>
      <c r="M35" s="41"/>
      <c r="N35" s="41"/>
      <c r="O35" s="26"/>
      <c r="P35" s="41"/>
      <c r="Q35" s="41"/>
      <c r="R35" s="41"/>
    </row>
    <row r="36" spans="1:18">
      <c r="A36" s="13"/>
      <c r="B36" s="77" t="s">
        <v>470</v>
      </c>
      <c r="C36" s="50"/>
      <c r="D36" s="47" t="s">
        <v>267</v>
      </c>
      <c r="E36" s="52">
        <v>6540</v>
      </c>
      <c r="F36" s="50"/>
      <c r="G36" s="50"/>
      <c r="H36" s="47" t="s">
        <v>267</v>
      </c>
      <c r="I36" s="52">
        <v>6540</v>
      </c>
      <c r="J36" s="50"/>
      <c r="K36" s="50"/>
      <c r="L36" s="47" t="s">
        <v>267</v>
      </c>
      <c r="M36" s="84" t="s">
        <v>281</v>
      </c>
      <c r="N36" s="50"/>
      <c r="O36" s="50"/>
      <c r="P36" s="47" t="s">
        <v>267</v>
      </c>
      <c r="Q36" s="84" t="s">
        <v>281</v>
      </c>
      <c r="R36" s="50"/>
    </row>
    <row r="37" spans="1:18">
      <c r="A37" s="13"/>
      <c r="B37" s="77"/>
      <c r="C37" s="50"/>
      <c r="D37" s="47"/>
      <c r="E37" s="52"/>
      <c r="F37" s="50"/>
      <c r="G37" s="50"/>
      <c r="H37" s="47"/>
      <c r="I37" s="52"/>
      <c r="J37" s="50"/>
      <c r="K37" s="50"/>
      <c r="L37" s="47"/>
      <c r="M37" s="84"/>
      <c r="N37" s="50"/>
      <c r="O37" s="50"/>
      <c r="P37" s="47"/>
      <c r="Q37" s="84"/>
      <c r="R37" s="50"/>
    </row>
    <row r="38" spans="1:18">
      <c r="A38" s="13"/>
      <c r="B38" s="79" t="s">
        <v>403</v>
      </c>
      <c r="C38" s="43"/>
      <c r="D38" s="81">
        <v>937</v>
      </c>
      <c r="E38" s="81"/>
      <c r="F38" s="43"/>
      <c r="G38" s="43"/>
      <c r="H38" s="81" t="s">
        <v>281</v>
      </c>
      <c r="I38" s="81"/>
      <c r="J38" s="43"/>
      <c r="K38" s="43"/>
      <c r="L38" s="81">
        <v>937</v>
      </c>
      <c r="M38" s="81"/>
      <c r="N38" s="43"/>
      <c r="O38" s="43"/>
      <c r="P38" s="81" t="s">
        <v>281</v>
      </c>
      <c r="Q38" s="81"/>
      <c r="R38" s="43"/>
    </row>
    <row r="39" spans="1:18">
      <c r="A39" s="13"/>
      <c r="B39" s="79"/>
      <c r="C39" s="43"/>
      <c r="D39" s="81"/>
      <c r="E39" s="81"/>
      <c r="F39" s="43"/>
      <c r="G39" s="43"/>
      <c r="H39" s="81"/>
      <c r="I39" s="81"/>
      <c r="J39" s="43"/>
      <c r="K39" s="43"/>
      <c r="L39" s="81"/>
      <c r="M39" s="81"/>
      <c r="N39" s="43"/>
      <c r="O39" s="43"/>
      <c r="P39" s="81"/>
      <c r="Q39" s="81"/>
      <c r="R39" s="43"/>
    </row>
    <row r="40" spans="1:18">
      <c r="A40" s="13"/>
      <c r="B40" s="77" t="s">
        <v>406</v>
      </c>
      <c r="C40" s="50"/>
      <c r="D40" s="84">
        <v>83</v>
      </c>
      <c r="E40" s="84"/>
      <c r="F40" s="50"/>
      <c r="G40" s="50"/>
      <c r="H40" s="84" t="s">
        <v>281</v>
      </c>
      <c r="I40" s="84"/>
      <c r="J40" s="50"/>
      <c r="K40" s="50"/>
      <c r="L40" s="84">
        <v>83</v>
      </c>
      <c r="M40" s="84"/>
      <c r="N40" s="50"/>
      <c r="O40" s="50"/>
      <c r="P40" s="84" t="s">
        <v>281</v>
      </c>
      <c r="Q40" s="84"/>
      <c r="R40" s="50"/>
    </row>
    <row r="41" spans="1:18" ht="15.75" thickBot="1">
      <c r="A41" s="13"/>
      <c r="B41" s="77"/>
      <c r="C41" s="50"/>
      <c r="D41" s="85"/>
      <c r="E41" s="85"/>
      <c r="F41" s="51"/>
      <c r="G41" s="50"/>
      <c r="H41" s="85"/>
      <c r="I41" s="85"/>
      <c r="J41" s="51"/>
      <c r="K41" s="50"/>
      <c r="L41" s="85"/>
      <c r="M41" s="85"/>
      <c r="N41" s="51"/>
      <c r="O41" s="50"/>
      <c r="P41" s="85"/>
      <c r="Q41" s="85"/>
      <c r="R41" s="51"/>
    </row>
    <row r="42" spans="1:18">
      <c r="A42" s="13"/>
      <c r="B42" s="43"/>
      <c r="C42" s="43"/>
      <c r="D42" s="44" t="s">
        <v>267</v>
      </c>
      <c r="E42" s="46">
        <v>7560</v>
      </c>
      <c r="F42" s="41"/>
      <c r="G42" s="43"/>
      <c r="H42" s="44" t="s">
        <v>267</v>
      </c>
      <c r="I42" s="46">
        <v>6540</v>
      </c>
      <c r="J42" s="41"/>
      <c r="K42" s="43"/>
      <c r="L42" s="44" t="s">
        <v>267</v>
      </c>
      <c r="M42" s="46">
        <v>1020</v>
      </c>
      <c r="N42" s="41"/>
      <c r="O42" s="43"/>
      <c r="P42" s="44" t="s">
        <v>267</v>
      </c>
      <c r="Q42" s="103" t="s">
        <v>281</v>
      </c>
      <c r="R42" s="41"/>
    </row>
    <row r="43" spans="1:18" ht="15.75" thickBot="1">
      <c r="A43" s="13"/>
      <c r="B43" s="43"/>
      <c r="C43" s="43"/>
      <c r="D43" s="66"/>
      <c r="E43" s="67"/>
      <c r="F43" s="65"/>
      <c r="G43" s="43"/>
      <c r="H43" s="66"/>
      <c r="I43" s="67"/>
      <c r="J43" s="65"/>
      <c r="K43" s="43"/>
      <c r="L43" s="66"/>
      <c r="M43" s="67"/>
      <c r="N43" s="65"/>
      <c r="O43" s="43"/>
      <c r="P43" s="66"/>
      <c r="Q43" s="104"/>
      <c r="R43" s="65"/>
    </row>
    <row r="44" spans="1:18" ht="15.75" thickTop="1">
      <c r="A44" s="13"/>
      <c r="B44" s="11" t="s">
        <v>471</v>
      </c>
      <c r="C44" s="18"/>
      <c r="D44" s="99"/>
      <c r="E44" s="99"/>
      <c r="F44" s="99"/>
      <c r="G44" s="18"/>
      <c r="H44" s="99"/>
      <c r="I44" s="99"/>
      <c r="J44" s="99"/>
      <c r="K44" s="18"/>
      <c r="L44" s="99"/>
      <c r="M44" s="99"/>
      <c r="N44" s="99"/>
      <c r="O44" s="18"/>
      <c r="P44" s="99"/>
      <c r="Q44" s="99"/>
      <c r="R44" s="99"/>
    </row>
    <row r="45" spans="1:18">
      <c r="A45" s="13"/>
      <c r="B45" s="79" t="s">
        <v>406</v>
      </c>
      <c r="C45" s="43"/>
      <c r="D45" s="36" t="s">
        <v>267</v>
      </c>
      <c r="E45" s="81">
        <v>14</v>
      </c>
      <c r="F45" s="43"/>
      <c r="G45" s="43"/>
      <c r="H45" s="36" t="s">
        <v>267</v>
      </c>
      <c r="I45" s="81" t="s">
        <v>281</v>
      </c>
      <c r="J45" s="43"/>
      <c r="K45" s="43"/>
      <c r="L45" s="36" t="s">
        <v>267</v>
      </c>
      <c r="M45" s="81">
        <v>14</v>
      </c>
      <c r="N45" s="43"/>
      <c r="O45" s="43"/>
      <c r="P45" s="36" t="s">
        <v>267</v>
      </c>
      <c r="Q45" s="81" t="s">
        <v>281</v>
      </c>
      <c r="R45" s="43"/>
    </row>
    <row r="46" spans="1:18">
      <c r="A46" s="13"/>
      <c r="B46" s="79"/>
      <c r="C46" s="43"/>
      <c r="D46" s="36"/>
      <c r="E46" s="81"/>
      <c r="F46" s="43"/>
      <c r="G46" s="43"/>
      <c r="H46" s="36"/>
      <c r="I46" s="81"/>
      <c r="J46" s="43"/>
      <c r="K46" s="43"/>
      <c r="L46" s="36"/>
      <c r="M46" s="81"/>
      <c r="N46" s="43"/>
      <c r="O46" s="43"/>
      <c r="P46" s="36"/>
      <c r="Q46" s="81"/>
      <c r="R46" s="43"/>
    </row>
    <row r="47" spans="1:18">
      <c r="A47" s="13"/>
      <c r="B47" s="77" t="s">
        <v>472</v>
      </c>
      <c r="C47" s="50"/>
      <c r="D47" s="52">
        <v>1581</v>
      </c>
      <c r="E47" s="52"/>
      <c r="F47" s="50"/>
      <c r="G47" s="50"/>
      <c r="H47" s="84" t="s">
        <v>281</v>
      </c>
      <c r="I47" s="84"/>
      <c r="J47" s="50"/>
      <c r="K47" s="50"/>
      <c r="L47" s="84" t="s">
        <v>281</v>
      </c>
      <c r="M47" s="84"/>
      <c r="N47" s="50"/>
      <c r="O47" s="50"/>
      <c r="P47" s="52">
        <v>1581</v>
      </c>
      <c r="Q47" s="52"/>
      <c r="R47" s="50"/>
    </row>
    <row r="48" spans="1:18" ht="15.75" thickBot="1">
      <c r="A48" s="13"/>
      <c r="B48" s="77"/>
      <c r="C48" s="50"/>
      <c r="D48" s="53"/>
      <c r="E48" s="53"/>
      <c r="F48" s="51"/>
      <c r="G48" s="50"/>
      <c r="H48" s="85"/>
      <c r="I48" s="85"/>
      <c r="J48" s="51"/>
      <c r="K48" s="50"/>
      <c r="L48" s="85"/>
      <c r="M48" s="85"/>
      <c r="N48" s="51"/>
      <c r="O48" s="50"/>
      <c r="P48" s="53"/>
      <c r="Q48" s="53"/>
      <c r="R48" s="51"/>
    </row>
    <row r="49" spans="1:18">
      <c r="A49" s="13"/>
      <c r="B49" s="43"/>
      <c r="C49" s="43"/>
      <c r="D49" s="44" t="s">
        <v>267</v>
      </c>
      <c r="E49" s="46">
        <v>1595</v>
      </c>
      <c r="F49" s="41"/>
      <c r="G49" s="43"/>
      <c r="H49" s="44" t="s">
        <v>267</v>
      </c>
      <c r="I49" s="103" t="s">
        <v>281</v>
      </c>
      <c r="J49" s="41"/>
      <c r="K49" s="43"/>
      <c r="L49" s="44" t="s">
        <v>267</v>
      </c>
      <c r="M49" s="103">
        <v>14</v>
      </c>
      <c r="N49" s="41"/>
      <c r="O49" s="43"/>
      <c r="P49" s="44" t="s">
        <v>267</v>
      </c>
      <c r="Q49" s="46">
        <v>1581</v>
      </c>
      <c r="R49" s="41"/>
    </row>
    <row r="50" spans="1:18" ht="15.75" thickBot="1">
      <c r="A50" s="13"/>
      <c r="B50" s="43"/>
      <c r="C50" s="43"/>
      <c r="D50" s="66"/>
      <c r="E50" s="67"/>
      <c r="F50" s="65"/>
      <c r="G50" s="43"/>
      <c r="H50" s="66"/>
      <c r="I50" s="104"/>
      <c r="J50" s="65"/>
      <c r="K50" s="43"/>
      <c r="L50" s="66"/>
      <c r="M50" s="104"/>
      <c r="N50" s="65"/>
      <c r="O50" s="43"/>
      <c r="P50" s="66"/>
      <c r="Q50" s="67"/>
      <c r="R50" s="65"/>
    </row>
    <row r="51" spans="1:18" ht="15.75" thickTop="1">
      <c r="A51" s="13" t="s">
        <v>1194</v>
      </c>
      <c r="B51" s="47" t="s">
        <v>477</v>
      </c>
      <c r="C51" s="47"/>
      <c r="D51" s="47"/>
      <c r="E51" s="47"/>
      <c r="F51" s="47"/>
      <c r="G51" s="47"/>
      <c r="H51" s="47"/>
      <c r="I51" s="47"/>
      <c r="J51" s="47"/>
      <c r="K51" s="47"/>
      <c r="L51" s="47"/>
      <c r="M51" s="47"/>
      <c r="N51" s="47"/>
      <c r="O51" s="47"/>
      <c r="P51" s="47"/>
      <c r="Q51" s="47"/>
      <c r="R51" s="47"/>
    </row>
    <row r="52" spans="1:18">
      <c r="A52" s="13"/>
      <c r="B52" s="251"/>
      <c r="C52" s="251"/>
      <c r="D52" s="251"/>
      <c r="E52" s="251"/>
      <c r="F52" s="251"/>
      <c r="G52" s="251"/>
      <c r="H52" s="251"/>
      <c r="I52" s="251"/>
      <c r="J52" s="251"/>
      <c r="K52" s="251"/>
      <c r="L52" s="251"/>
      <c r="M52" s="251"/>
      <c r="N52" s="251"/>
      <c r="O52" s="251"/>
      <c r="P52" s="251"/>
      <c r="Q52" s="251"/>
      <c r="R52" s="251"/>
    </row>
    <row r="53" spans="1:18">
      <c r="A53" s="13"/>
      <c r="B53" s="31"/>
      <c r="C53" s="31"/>
      <c r="D53" s="31"/>
      <c r="E53" s="31"/>
      <c r="F53" s="31"/>
      <c r="G53" s="31"/>
    </row>
    <row r="54" spans="1:18">
      <c r="A54" s="13"/>
      <c r="B54" s="20"/>
      <c r="C54" s="20"/>
      <c r="D54" s="20"/>
      <c r="E54" s="20"/>
      <c r="F54" s="20"/>
      <c r="G54" s="20"/>
    </row>
    <row r="55" spans="1:18" ht="15.75" thickBot="1">
      <c r="A55" s="13"/>
      <c r="B55" s="18"/>
      <c r="C55" s="18"/>
      <c r="D55" s="18"/>
      <c r="E55" s="247" t="s">
        <v>478</v>
      </c>
      <c r="F55" s="247"/>
      <c r="G55" s="247"/>
    </row>
    <row r="56" spans="1:18">
      <c r="A56" s="13"/>
      <c r="B56" s="81" t="s">
        <v>479</v>
      </c>
      <c r="C56" s="36" t="s">
        <v>480</v>
      </c>
      <c r="D56" s="43"/>
      <c r="E56" s="44" t="s">
        <v>267</v>
      </c>
      <c r="F56" s="46">
        <v>1581</v>
      </c>
      <c r="G56" s="41"/>
    </row>
    <row r="57" spans="1:18">
      <c r="A57" s="13"/>
      <c r="B57" s="81"/>
      <c r="C57" s="36"/>
      <c r="D57" s="43"/>
      <c r="E57" s="248"/>
      <c r="F57" s="249"/>
      <c r="G57" s="42"/>
    </row>
    <row r="58" spans="1:18">
      <c r="A58" s="13"/>
      <c r="B58" s="77" t="s">
        <v>481</v>
      </c>
      <c r="C58" s="77"/>
      <c r="D58" s="18"/>
      <c r="E58" s="82" t="s">
        <v>482</v>
      </c>
      <c r="F58" s="82"/>
      <c r="G58" s="14" t="s">
        <v>305</v>
      </c>
    </row>
    <row r="59" spans="1:18">
      <c r="A59" s="13"/>
      <c r="B59" s="79" t="s">
        <v>337</v>
      </c>
      <c r="C59" s="79"/>
      <c r="D59" s="43"/>
      <c r="E59" s="80">
        <v>33</v>
      </c>
      <c r="F59" s="80"/>
      <c r="G59" s="43"/>
    </row>
    <row r="60" spans="1:18" ht="15.75" thickBot="1">
      <c r="A60" s="13"/>
      <c r="B60" s="79"/>
      <c r="C60" s="79"/>
      <c r="D60" s="43"/>
      <c r="E60" s="115"/>
      <c r="F60" s="115"/>
      <c r="G60" s="57"/>
    </row>
    <row r="61" spans="1:18">
      <c r="A61" s="13"/>
      <c r="B61" s="82" t="s">
        <v>479</v>
      </c>
      <c r="C61" s="78" t="s">
        <v>391</v>
      </c>
      <c r="D61" s="50"/>
      <c r="E61" s="86" t="s">
        <v>267</v>
      </c>
      <c r="F61" s="114" t="s">
        <v>281</v>
      </c>
      <c r="G61" s="61"/>
    </row>
    <row r="62" spans="1:18" ht="15.75" thickBot="1">
      <c r="A62" s="13"/>
      <c r="B62" s="82"/>
      <c r="C62" s="78"/>
      <c r="D62" s="50"/>
      <c r="E62" s="88"/>
      <c r="F62" s="241"/>
      <c r="G62" s="90"/>
    </row>
    <row r="63" spans="1:18" ht="15.75" thickTop="1"/>
  </sheetData>
  <mergeCells count="286">
    <mergeCell ref="A51:A62"/>
    <mergeCell ref="B51:R51"/>
    <mergeCell ref="B52:R52"/>
    <mergeCell ref="A1:A2"/>
    <mergeCell ref="B1:R1"/>
    <mergeCell ref="B2:R2"/>
    <mergeCell ref="B3:R3"/>
    <mergeCell ref="A4:A50"/>
    <mergeCell ref="B4:R4"/>
    <mergeCell ref="B5:R5"/>
    <mergeCell ref="B27:R27"/>
    <mergeCell ref="B61:B62"/>
    <mergeCell ref="C61:C62"/>
    <mergeCell ref="D61:D62"/>
    <mergeCell ref="E61:E62"/>
    <mergeCell ref="F61:F62"/>
    <mergeCell ref="G61:G62"/>
    <mergeCell ref="G56:G57"/>
    <mergeCell ref="B58:C58"/>
    <mergeCell ref="E58:F58"/>
    <mergeCell ref="B59:C60"/>
    <mergeCell ref="D59:D60"/>
    <mergeCell ref="E59:F60"/>
    <mergeCell ref="G59:G60"/>
    <mergeCell ref="P49:P50"/>
    <mergeCell ref="Q49:Q50"/>
    <mergeCell ref="R49:R50"/>
    <mergeCell ref="B53:G53"/>
    <mergeCell ref="E55:G55"/>
    <mergeCell ref="B56:B57"/>
    <mergeCell ref="C56:C57"/>
    <mergeCell ref="D56:D57"/>
    <mergeCell ref="E56:E57"/>
    <mergeCell ref="F56:F57"/>
    <mergeCell ref="J49:J50"/>
    <mergeCell ref="K49:K50"/>
    <mergeCell ref="L49:L50"/>
    <mergeCell ref="M49:M50"/>
    <mergeCell ref="N49:N50"/>
    <mergeCell ref="O49:O50"/>
    <mergeCell ref="P47:Q48"/>
    <mergeCell ref="R47:R48"/>
    <mergeCell ref="B49:B50"/>
    <mergeCell ref="C49:C50"/>
    <mergeCell ref="D49:D50"/>
    <mergeCell ref="E49:E50"/>
    <mergeCell ref="F49:F50"/>
    <mergeCell ref="G49:G50"/>
    <mergeCell ref="H49:H50"/>
    <mergeCell ref="I49:I50"/>
    <mergeCell ref="H47:I48"/>
    <mergeCell ref="J47:J48"/>
    <mergeCell ref="K47:K48"/>
    <mergeCell ref="L47:M48"/>
    <mergeCell ref="N47:N48"/>
    <mergeCell ref="O47:O48"/>
    <mergeCell ref="N45:N46"/>
    <mergeCell ref="O45:O46"/>
    <mergeCell ref="P45:P46"/>
    <mergeCell ref="Q45:Q46"/>
    <mergeCell ref="R45:R46"/>
    <mergeCell ref="B47:B48"/>
    <mergeCell ref="C47:C48"/>
    <mergeCell ref="D47:E48"/>
    <mergeCell ref="F47:F48"/>
    <mergeCell ref="G47:G48"/>
    <mergeCell ref="H45:H46"/>
    <mergeCell ref="I45:I46"/>
    <mergeCell ref="J45:J46"/>
    <mergeCell ref="K45:K46"/>
    <mergeCell ref="L45:L46"/>
    <mergeCell ref="M45:M46"/>
    <mergeCell ref="D44:F44"/>
    <mergeCell ref="H44:J44"/>
    <mergeCell ref="L44:N44"/>
    <mergeCell ref="P44:R44"/>
    <mergeCell ref="B45:B46"/>
    <mergeCell ref="C45:C46"/>
    <mergeCell ref="D45:D46"/>
    <mergeCell ref="E45:E46"/>
    <mergeCell ref="F45:F46"/>
    <mergeCell ref="G45:G46"/>
    <mergeCell ref="M42:M43"/>
    <mergeCell ref="N42:N43"/>
    <mergeCell ref="O42:O43"/>
    <mergeCell ref="P42:P43"/>
    <mergeCell ref="Q42:Q43"/>
    <mergeCell ref="R42:R43"/>
    <mergeCell ref="G42:G43"/>
    <mergeCell ref="H42:H43"/>
    <mergeCell ref="I42:I43"/>
    <mergeCell ref="J42:J43"/>
    <mergeCell ref="K42:K43"/>
    <mergeCell ref="L42:L43"/>
    <mergeCell ref="L40:M41"/>
    <mergeCell ref="N40:N41"/>
    <mergeCell ref="O40:O41"/>
    <mergeCell ref="P40:Q41"/>
    <mergeCell ref="R40:R41"/>
    <mergeCell ref="B42:B43"/>
    <mergeCell ref="C42:C43"/>
    <mergeCell ref="D42:D43"/>
    <mergeCell ref="E42:E43"/>
    <mergeCell ref="F42:F43"/>
    <mergeCell ref="P38:Q39"/>
    <mergeCell ref="R38:R39"/>
    <mergeCell ref="B40:B41"/>
    <mergeCell ref="C40:C41"/>
    <mergeCell ref="D40:E41"/>
    <mergeCell ref="F40:F41"/>
    <mergeCell ref="G40:G41"/>
    <mergeCell ref="H40:I41"/>
    <mergeCell ref="J40:J41"/>
    <mergeCell ref="K40:K41"/>
    <mergeCell ref="H38:I39"/>
    <mergeCell ref="J38:J39"/>
    <mergeCell ref="K38:K39"/>
    <mergeCell ref="L38:M39"/>
    <mergeCell ref="N38:N39"/>
    <mergeCell ref="O38:O39"/>
    <mergeCell ref="N36:N37"/>
    <mergeCell ref="O36:O37"/>
    <mergeCell ref="P36:P37"/>
    <mergeCell ref="Q36:Q37"/>
    <mergeCell ref="R36:R37"/>
    <mergeCell ref="B38:B39"/>
    <mergeCell ref="C38:C39"/>
    <mergeCell ref="D38:E39"/>
    <mergeCell ref="F38:F39"/>
    <mergeCell ref="G38:G39"/>
    <mergeCell ref="H36:H37"/>
    <mergeCell ref="I36:I37"/>
    <mergeCell ref="J36:J37"/>
    <mergeCell ref="K36:K37"/>
    <mergeCell ref="L36:L37"/>
    <mergeCell ref="M36:M37"/>
    <mergeCell ref="B36:B37"/>
    <mergeCell ref="C36:C37"/>
    <mergeCell ref="D36:D37"/>
    <mergeCell ref="E36:E37"/>
    <mergeCell ref="F36:F37"/>
    <mergeCell ref="G36:G37"/>
    <mergeCell ref="D34:F34"/>
    <mergeCell ref="H34:J34"/>
    <mergeCell ref="L34:N34"/>
    <mergeCell ref="P34:R34"/>
    <mergeCell ref="D35:F35"/>
    <mergeCell ref="H35:J35"/>
    <mergeCell ref="L35:N35"/>
    <mergeCell ref="P35:R35"/>
    <mergeCell ref="D32:F32"/>
    <mergeCell ref="H32:J32"/>
    <mergeCell ref="L32:N32"/>
    <mergeCell ref="P32:R32"/>
    <mergeCell ref="D33:F33"/>
    <mergeCell ref="H33:J33"/>
    <mergeCell ref="L33:N33"/>
    <mergeCell ref="P33:R33"/>
    <mergeCell ref="B28:R28"/>
    <mergeCell ref="D30:F30"/>
    <mergeCell ref="H30:R30"/>
    <mergeCell ref="D31:F31"/>
    <mergeCell ref="H31:J31"/>
    <mergeCell ref="L31:N31"/>
    <mergeCell ref="P31:R31"/>
    <mergeCell ref="M25:M26"/>
    <mergeCell ref="N25:N26"/>
    <mergeCell ref="O25:O26"/>
    <mergeCell ref="P25:P26"/>
    <mergeCell ref="Q25:Q26"/>
    <mergeCell ref="R25:R26"/>
    <mergeCell ref="G25:G26"/>
    <mergeCell ref="H25:H26"/>
    <mergeCell ref="I25:I26"/>
    <mergeCell ref="J25:J26"/>
    <mergeCell ref="K25:K26"/>
    <mergeCell ref="L25:L26"/>
    <mergeCell ref="N23:N24"/>
    <mergeCell ref="O23:O24"/>
    <mergeCell ref="P23:P24"/>
    <mergeCell ref="Q23:Q24"/>
    <mergeCell ref="R23:R24"/>
    <mergeCell ref="B25:B26"/>
    <mergeCell ref="C25:C26"/>
    <mergeCell ref="D25:D26"/>
    <mergeCell ref="E25:E26"/>
    <mergeCell ref="F25:F26"/>
    <mergeCell ref="H23:H24"/>
    <mergeCell ref="I23:I24"/>
    <mergeCell ref="J23:J24"/>
    <mergeCell ref="K23:K24"/>
    <mergeCell ref="L23:L24"/>
    <mergeCell ref="M23:M24"/>
    <mergeCell ref="D22:F22"/>
    <mergeCell ref="H22:J22"/>
    <mergeCell ref="L22:N22"/>
    <mergeCell ref="P22:R22"/>
    <mergeCell ref="B23:B24"/>
    <mergeCell ref="C23:C24"/>
    <mergeCell ref="D23:D24"/>
    <mergeCell ref="E23:E24"/>
    <mergeCell ref="F23:F24"/>
    <mergeCell ref="G23:G24"/>
    <mergeCell ref="M20:M21"/>
    <mergeCell ref="N20:N21"/>
    <mergeCell ref="O20:O21"/>
    <mergeCell ref="P20:P21"/>
    <mergeCell ref="Q20:Q21"/>
    <mergeCell ref="R20:R21"/>
    <mergeCell ref="G20:G21"/>
    <mergeCell ref="H20:H21"/>
    <mergeCell ref="I20:I21"/>
    <mergeCell ref="J20:J21"/>
    <mergeCell ref="K20:K21"/>
    <mergeCell ref="L20:L21"/>
    <mergeCell ref="L18:M19"/>
    <mergeCell ref="N18:N19"/>
    <mergeCell ref="O18:O19"/>
    <mergeCell ref="P18:Q19"/>
    <mergeCell ref="R18:R19"/>
    <mergeCell ref="B20:B21"/>
    <mergeCell ref="C20:C21"/>
    <mergeCell ref="D20:D21"/>
    <mergeCell ref="E20:E21"/>
    <mergeCell ref="F20:F21"/>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N14:N15"/>
    <mergeCell ref="O14:O15"/>
    <mergeCell ref="P14:P15"/>
    <mergeCell ref="Q14:Q15"/>
    <mergeCell ref="R14:R15"/>
    <mergeCell ref="B16:B17"/>
    <mergeCell ref="C16:C17"/>
    <mergeCell ref="D16:E17"/>
    <mergeCell ref="F16:F17"/>
    <mergeCell ref="G16:G17"/>
    <mergeCell ref="H14:H15"/>
    <mergeCell ref="I14:I15"/>
    <mergeCell ref="J14:J15"/>
    <mergeCell ref="K14:K15"/>
    <mergeCell ref="L14:L15"/>
    <mergeCell ref="M14:M15"/>
    <mergeCell ref="B14:B15"/>
    <mergeCell ref="C14:C15"/>
    <mergeCell ref="D14:D15"/>
    <mergeCell ref="E14:E15"/>
    <mergeCell ref="F14:F15"/>
    <mergeCell ref="G14:G15"/>
    <mergeCell ref="D12:F12"/>
    <mergeCell ref="H12:J12"/>
    <mergeCell ref="L12:N12"/>
    <mergeCell ref="P12:R12"/>
    <mergeCell ref="D13:F13"/>
    <mergeCell ref="H13:J13"/>
    <mergeCell ref="L13:N13"/>
    <mergeCell ref="P13:R13"/>
    <mergeCell ref="D10:F10"/>
    <mergeCell ref="H10:J10"/>
    <mergeCell ref="L10:N10"/>
    <mergeCell ref="P10:R10"/>
    <mergeCell ref="D11:F11"/>
    <mergeCell ref="H11:J11"/>
    <mergeCell ref="L11:N11"/>
    <mergeCell ref="P11:R11"/>
    <mergeCell ref="B6:R6"/>
    <mergeCell ref="D8:F8"/>
    <mergeCell ref="H8:R8"/>
    <mergeCell ref="D9:F9"/>
    <mergeCell ref="H9:J9"/>
    <mergeCell ref="L9:N9"/>
    <mergeCell ref="P9:R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2" width="36.5703125" bestFit="1" customWidth="1"/>
    <col min="3" max="3" width="2.28515625" customWidth="1"/>
    <col min="4" max="4" width="7.5703125" customWidth="1"/>
    <col min="5" max="6" width="10.5703125" customWidth="1"/>
    <col min="7" max="7" width="2.28515625" customWidth="1"/>
    <col min="8" max="8" width="8.7109375" customWidth="1"/>
    <col min="9" max="9" width="10.5703125" customWidth="1"/>
  </cols>
  <sheetData>
    <row r="1" spans="1:9" ht="15" customHeight="1">
      <c r="A1" s="8" t="s">
        <v>1195</v>
      </c>
      <c r="B1" s="8" t="s">
        <v>1</v>
      </c>
      <c r="C1" s="8"/>
      <c r="D1" s="8"/>
      <c r="E1" s="8"/>
      <c r="F1" s="8"/>
      <c r="G1" s="8"/>
      <c r="H1" s="8"/>
      <c r="I1" s="8"/>
    </row>
    <row r="2" spans="1:9" ht="15" customHeight="1">
      <c r="A2" s="8"/>
      <c r="B2" s="8" t="s">
        <v>2</v>
      </c>
      <c r="C2" s="8"/>
      <c r="D2" s="8"/>
      <c r="E2" s="8"/>
      <c r="F2" s="8"/>
      <c r="G2" s="8"/>
      <c r="H2" s="8"/>
      <c r="I2" s="8"/>
    </row>
    <row r="3" spans="1:9">
      <c r="A3" s="3" t="s">
        <v>498</v>
      </c>
      <c r="B3" s="68"/>
      <c r="C3" s="68"/>
      <c r="D3" s="68"/>
      <c r="E3" s="68"/>
      <c r="F3" s="68"/>
      <c r="G3" s="68"/>
      <c r="H3" s="68"/>
      <c r="I3" s="68"/>
    </row>
    <row r="4" spans="1:9">
      <c r="A4" s="13" t="s">
        <v>1196</v>
      </c>
      <c r="B4" s="50" t="s">
        <v>501</v>
      </c>
      <c r="C4" s="50"/>
      <c r="D4" s="50"/>
      <c r="E4" s="50"/>
      <c r="F4" s="50"/>
      <c r="G4" s="50"/>
      <c r="H4" s="50"/>
      <c r="I4" s="50"/>
    </row>
    <row r="5" spans="1:9">
      <c r="A5" s="13"/>
      <c r="B5" s="31"/>
      <c r="C5" s="31"/>
      <c r="D5" s="31"/>
      <c r="E5" s="31"/>
      <c r="F5" s="31"/>
      <c r="G5" s="31"/>
      <c r="H5" s="31"/>
      <c r="I5" s="31"/>
    </row>
    <row r="6" spans="1:9">
      <c r="A6" s="13"/>
      <c r="B6" s="20"/>
      <c r="C6" s="20"/>
      <c r="D6" s="20"/>
      <c r="E6" s="20"/>
      <c r="F6" s="20"/>
      <c r="G6" s="20"/>
      <c r="H6" s="20"/>
      <c r="I6" s="20"/>
    </row>
    <row r="7" spans="1:9">
      <c r="A7" s="13"/>
      <c r="B7" s="93"/>
      <c r="C7" s="108" t="s">
        <v>502</v>
      </c>
      <c r="D7" s="108"/>
      <c r="E7" s="108"/>
      <c r="F7" s="50"/>
      <c r="G7" s="108" t="s">
        <v>504</v>
      </c>
      <c r="H7" s="108"/>
      <c r="I7" s="108"/>
    </row>
    <row r="8" spans="1:9" ht="15.75" thickBot="1">
      <c r="A8" s="13"/>
      <c r="B8" s="93"/>
      <c r="C8" s="32" t="s">
        <v>503</v>
      </c>
      <c r="D8" s="32"/>
      <c r="E8" s="32"/>
      <c r="F8" s="50"/>
      <c r="G8" s="32" t="s">
        <v>503</v>
      </c>
      <c r="H8" s="32"/>
      <c r="I8" s="32"/>
    </row>
    <row r="9" spans="1:9">
      <c r="A9" s="13"/>
      <c r="B9" s="36">
        <v>2015</v>
      </c>
      <c r="C9" s="44" t="s">
        <v>267</v>
      </c>
      <c r="D9" s="46">
        <v>1732</v>
      </c>
      <c r="E9" s="41"/>
      <c r="F9" s="43"/>
      <c r="G9" s="44" t="s">
        <v>267</v>
      </c>
      <c r="H9" s="46">
        <v>34316</v>
      </c>
      <c r="I9" s="41"/>
    </row>
    <row r="10" spans="1:9">
      <c r="A10" s="13"/>
      <c r="B10" s="36"/>
      <c r="C10" s="36"/>
      <c r="D10" s="45"/>
      <c r="E10" s="43"/>
      <c r="F10" s="43"/>
      <c r="G10" s="36"/>
      <c r="H10" s="45"/>
      <c r="I10" s="43"/>
    </row>
    <row r="11" spans="1:9">
      <c r="A11" s="13"/>
      <c r="B11" s="47">
        <v>2016</v>
      </c>
      <c r="C11" s="52">
        <v>1732</v>
      </c>
      <c r="D11" s="52"/>
      <c r="E11" s="50"/>
      <c r="F11" s="50"/>
      <c r="G11" s="52">
        <v>27196</v>
      </c>
      <c r="H11" s="52"/>
      <c r="I11" s="50"/>
    </row>
    <row r="12" spans="1:9">
      <c r="A12" s="13"/>
      <c r="B12" s="47"/>
      <c r="C12" s="52"/>
      <c r="D12" s="52"/>
      <c r="E12" s="50"/>
      <c r="F12" s="50"/>
      <c r="G12" s="52"/>
      <c r="H12" s="52"/>
      <c r="I12" s="50"/>
    </row>
    <row r="13" spans="1:9">
      <c r="A13" s="13"/>
      <c r="B13" s="36">
        <v>2017</v>
      </c>
      <c r="C13" s="45">
        <v>1732</v>
      </c>
      <c r="D13" s="45"/>
      <c r="E13" s="43"/>
      <c r="F13" s="43"/>
      <c r="G13" s="45">
        <v>19635</v>
      </c>
      <c r="H13" s="45"/>
      <c r="I13" s="43"/>
    </row>
    <row r="14" spans="1:9">
      <c r="A14" s="13"/>
      <c r="B14" s="36"/>
      <c r="C14" s="45"/>
      <c r="D14" s="45"/>
      <c r="E14" s="43"/>
      <c r="F14" s="43"/>
      <c r="G14" s="45"/>
      <c r="H14" s="45"/>
      <c r="I14" s="43"/>
    </row>
    <row r="15" spans="1:9">
      <c r="A15" s="13"/>
      <c r="B15" s="47">
        <v>2018</v>
      </c>
      <c r="C15" s="52">
        <v>2022</v>
      </c>
      <c r="D15" s="52"/>
      <c r="E15" s="50"/>
      <c r="F15" s="50"/>
      <c r="G15" s="52">
        <v>15630</v>
      </c>
      <c r="H15" s="52"/>
      <c r="I15" s="50"/>
    </row>
    <row r="16" spans="1:9">
      <c r="A16" s="13"/>
      <c r="B16" s="47"/>
      <c r="C16" s="52"/>
      <c r="D16" s="52"/>
      <c r="E16" s="50"/>
      <c r="F16" s="50"/>
      <c r="G16" s="52"/>
      <c r="H16" s="52"/>
      <c r="I16" s="50"/>
    </row>
    <row r="17" spans="1:9">
      <c r="A17" s="13"/>
      <c r="B17" s="36">
        <v>2019</v>
      </c>
      <c r="C17" s="45">
        <v>1521</v>
      </c>
      <c r="D17" s="45"/>
      <c r="E17" s="43"/>
      <c r="F17" s="43"/>
      <c r="G17" s="45">
        <v>11595</v>
      </c>
      <c r="H17" s="45"/>
      <c r="I17" s="43"/>
    </row>
    <row r="18" spans="1:9">
      <c r="A18" s="13"/>
      <c r="B18" s="36"/>
      <c r="C18" s="45"/>
      <c r="D18" s="45"/>
      <c r="E18" s="43"/>
      <c r="F18" s="43"/>
      <c r="G18" s="45"/>
      <c r="H18" s="45"/>
      <c r="I18" s="43"/>
    </row>
    <row r="19" spans="1:9">
      <c r="A19" s="13"/>
      <c r="B19" s="47" t="s">
        <v>505</v>
      </c>
      <c r="C19" s="52">
        <v>3997</v>
      </c>
      <c r="D19" s="52"/>
      <c r="E19" s="50"/>
      <c r="F19" s="50"/>
      <c r="G19" s="52">
        <v>25193</v>
      </c>
      <c r="H19" s="52"/>
      <c r="I19" s="50"/>
    </row>
    <row r="20" spans="1:9" ht="15.75" thickBot="1">
      <c r="A20" s="13"/>
      <c r="B20" s="47"/>
      <c r="C20" s="53"/>
      <c r="D20" s="53"/>
      <c r="E20" s="51"/>
      <c r="F20" s="50"/>
      <c r="G20" s="53"/>
      <c r="H20" s="53"/>
      <c r="I20" s="51"/>
    </row>
    <row r="21" spans="1:9">
      <c r="A21" s="13"/>
      <c r="B21" s="36" t="s">
        <v>506</v>
      </c>
      <c r="C21" s="46">
        <v>12736</v>
      </c>
      <c r="D21" s="46"/>
      <c r="E21" s="41"/>
      <c r="F21" s="43"/>
      <c r="G21" s="44" t="s">
        <v>267</v>
      </c>
      <c r="H21" s="46">
        <v>133565</v>
      </c>
      <c r="I21" s="41"/>
    </row>
    <row r="22" spans="1:9" ht="15.75" thickBot="1">
      <c r="A22" s="13"/>
      <c r="B22" s="36"/>
      <c r="C22" s="45"/>
      <c r="D22" s="45"/>
      <c r="E22" s="43"/>
      <c r="F22" s="43"/>
      <c r="G22" s="66"/>
      <c r="H22" s="67"/>
      <c r="I22" s="65"/>
    </row>
    <row r="23" spans="1:9" ht="15.75" thickTop="1">
      <c r="A23" s="13"/>
      <c r="B23" s="47" t="s">
        <v>507</v>
      </c>
      <c r="C23" s="52">
        <v>1098</v>
      </c>
      <c r="D23" s="52"/>
      <c r="E23" s="50"/>
      <c r="F23" s="50"/>
      <c r="G23" s="252"/>
      <c r="H23" s="252"/>
      <c r="I23" s="252"/>
    </row>
    <row r="24" spans="1:9" ht="15.75" thickBot="1">
      <c r="A24" s="13"/>
      <c r="B24" s="47"/>
      <c r="C24" s="53"/>
      <c r="D24" s="53"/>
      <c r="E24" s="51"/>
      <c r="F24" s="50"/>
      <c r="G24" s="47"/>
      <c r="H24" s="47"/>
      <c r="I24" s="47"/>
    </row>
    <row r="25" spans="1:9">
      <c r="A25" s="13"/>
      <c r="B25" s="36" t="s">
        <v>508</v>
      </c>
      <c r="C25" s="46">
        <v>11638</v>
      </c>
      <c r="D25" s="46"/>
      <c r="E25" s="41"/>
      <c r="F25" s="43"/>
      <c r="G25" s="36"/>
      <c r="H25" s="36"/>
      <c r="I25" s="36"/>
    </row>
    <row r="26" spans="1:9">
      <c r="A26" s="13"/>
      <c r="B26" s="36"/>
      <c r="C26" s="45"/>
      <c r="D26" s="45"/>
      <c r="E26" s="43"/>
      <c r="F26" s="43"/>
      <c r="G26" s="36"/>
      <c r="H26" s="36"/>
      <c r="I26" s="36"/>
    </row>
    <row r="27" spans="1:9">
      <c r="A27" s="13"/>
      <c r="B27" s="47" t="s">
        <v>509</v>
      </c>
      <c r="C27" s="52">
        <v>1467</v>
      </c>
      <c r="D27" s="52"/>
      <c r="E27" s="50"/>
      <c r="F27" s="50"/>
      <c r="G27" s="47"/>
      <c r="H27" s="47"/>
      <c r="I27" s="47"/>
    </row>
    <row r="28" spans="1:9" ht="15.75" thickBot="1">
      <c r="A28" s="13"/>
      <c r="B28" s="47"/>
      <c r="C28" s="53"/>
      <c r="D28" s="53"/>
      <c r="E28" s="51"/>
      <c r="F28" s="50"/>
      <c r="G28" s="47"/>
      <c r="H28" s="47"/>
      <c r="I28" s="47"/>
    </row>
    <row r="29" spans="1:9">
      <c r="A29" s="13"/>
      <c r="B29" s="36" t="s">
        <v>510</v>
      </c>
      <c r="C29" s="44" t="s">
        <v>267</v>
      </c>
      <c r="D29" s="46">
        <v>10171</v>
      </c>
      <c r="E29" s="41"/>
      <c r="F29" s="43"/>
      <c r="G29" s="36"/>
      <c r="H29" s="36"/>
      <c r="I29" s="36"/>
    </row>
    <row r="30" spans="1:9" ht="15.75" thickBot="1">
      <c r="A30" s="13"/>
      <c r="B30" s="36"/>
      <c r="C30" s="66"/>
      <c r="D30" s="67"/>
      <c r="E30" s="65"/>
      <c r="F30" s="43"/>
      <c r="G30" s="36"/>
      <c r="H30" s="36"/>
      <c r="I30" s="36"/>
    </row>
    <row r="31" spans="1:9" ht="25.5" customHeight="1" thickTop="1">
      <c r="A31" s="13" t="s">
        <v>1197</v>
      </c>
      <c r="B31" s="50" t="s">
        <v>513</v>
      </c>
      <c r="C31" s="50"/>
      <c r="D31" s="50"/>
      <c r="E31" s="50"/>
      <c r="F31" s="50"/>
      <c r="G31" s="50"/>
      <c r="H31" s="50"/>
      <c r="I31" s="50"/>
    </row>
    <row r="32" spans="1:9">
      <c r="A32" s="13"/>
      <c r="B32" s="31"/>
      <c r="C32" s="31"/>
      <c r="D32" s="31"/>
      <c r="E32" s="31"/>
      <c r="F32" s="31"/>
      <c r="G32" s="31"/>
      <c r="H32" s="31"/>
      <c r="I32" s="31"/>
    </row>
    <row r="33" spans="1:9">
      <c r="A33" s="13"/>
      <c r="B33" s="20"/>
      <c r="C33" s="20"/>
      <c r="D33" s="20"/>
      <c r="E33" s="20"/>
      <c r="F33" s="20"/>
      <c r="G33" s="20"/>
      <c r="H33" s="20"/>
      <c r="I33" s="20"/>
    </row>
    <row r="34" spans="1:9" ht="15.75" thickBot="1">
      <c r="A34" s="13"/>
      <c r="B34" s="21"/>
      <c r="C34" s="32" t="s">
        <v>265</v>
      </c>
      <c r="D34" s="32"/>
      <c r="E34" s="32"/>
      <c r="F34" s="32"/>
      <c r="G34" s="32"/>
      <c r="H34" s="32"/>
      <c r="I34" s="32"/>
    </row>
    <row r="35" spans="1:9" ht="15.75" thickBot="1">
      <c r="A35" s="13"/>
      <c r="B35" s="21"/>
      <c r="C35" s="34">
        <v>2014</v>
      </c>
      <c r="D35" s="34"/>
      <c r="E35" s="34"/>
      <c r="F35" s="18"/>
      <c r="G35" s="35">
        <v>2013</v>
      </c>
      <c r="H35" s="35"/>
      <c r="I35" s="35"/>
    </row>
    <row r="36" spans="1:9">
      <c r="A36" s="13"/>
      <c r="B36" s="36" t="s">
        <v>514</v>
      </c>
      <c r="C36" s="37" t="s">
        <v>267</v>
      </c>
      <c r="D36" s="39">
        <v>4807</v>
      </c>
      <c r="E36" s="41"/>
      <c r="F36" s="43"/>
      <c r="G36" s="44" t="s">
        <v>267</v>
      </c>
      <c r="H36" s="46">
        <v>14509</v>
      </c>
      <c r="I36" s="41"/>
    </row>
    <row r="37" spans="1:9">
      <c r="A37" s="13"/>
      <c r="B37" s="36"/>
      <c r="C37" s="76"/>
      <c r="D37" s="55"/>
      <c r="E37" s="43"/>
      <c r="F37" s="43"/>
      <c r="G37" s="248"/>
      <c r="H37" s="249"/>
      <c r="I37" s="42"/>
    </row>
    <row r="38" spans="1:9">
      <c r="A38" s="13"/>
      <c r="B38" s="47" t="s">
        <v>515</v>
      </c>
      <c r="C38" s="48">
        <v>1927</v>
      </c>
      <c r="D38" s="48"/>
      <c r="E38" s="50"/>
      <c r="F38" s="50"/>
      <c r="G38" s="52">
        <v>1650</v>
      </c>
      <c r="H38" s="52"/>
      <c r="I38" s="50"/>
    </row>
    <row r="39" spans="1:9" ht="15.75" thickBot="1">
      <c r="A39" s="13"/>
      <c r="B39" s="47"/>
      <c r="C39" s="49"/>
      <c r="D39" s="49"/>
      <c r="E39" s="51"/>
      <c r="F39" s="50"/>
      <c r="G39" s="53"/>
      <c r="H39" s="53"/>
      <c r="I39" s="51"/>
    </row>
    <row r="40" spans="1:9">
      <c r="A40" s="13"/>
      <c r="B40" s="36"/>
      <c r="C40" s="37" t="s">
        <v>267</v>
      </c>
      <c r="D40" s="39">
        <v>2880</v>
      </c>
      <c r="E40" s="41"/>
      <c r="F40" s="43"/>
      <c r="G40" s="44" t="s">
        <v>267</v>
      </c>
      <c r="H40" s="46">
        <v>12859</v>
      </c>
      <c r="I40" s="41"/>
    </row>
    <row r="41" spans="1:9" ht="15.75" thickBot="1">
      <c r="A41" s="13"/>
      <c r="B41" s="36"/>
      <c r="C41" s="63"/>
      <c r="D41" s="64"/>
      <c r="E41" s="65"/>
      <c r="F41" s="43"/>
      <c r="G41" s="66"/>
      <c r="H41" s="67"/>
      <c r="I41" s="65"/>
    </row>
    <row r="42" spans="1:9" ht="15.75" thickTop="1"/>
  </sheetData>
  <mergeCells count="107">
    <mergeCell ref="H40:H41"/>
    <mergeCell ref="I40:I41"/>
    <mergeCell ref="A1:A2"/>
    <mergeCell ref="B1:I1"/>
    <mergeCell ref="B2:I2"/>
    <mergeCell ref="B3:I3"/>
    <mergeCell ref="A4:A30"/>
    <mergeCell ref="B4:I4"/>
    <mergeCell ref="A31:A41"/>
    <mergeCell ref="B31:I31"/>
    <mergeCell ref="B40:B41"/>
    <mergeCell ref="C40:C41"/>
    <mergeCell ref="D40:D41"/>
    <mergeCell ref="E40:E41"/>
    <mergeCell ref="F40:F41"/>
    <mergeCell ref="G40:G41"/>
    <mergeCell ref="H36:H37"/>
    <mergeCell ref="I36:I37"/>
    <mergeCell ref="B38:B39"/>
    <mergeCell ref="C38:D39"/>
    <mergeCell ref="E38:E39"/>
    <mergeCell ref="F38:F39"/>
    <mergeCell ref="G38:H39"/>
    <mergeCell ref="I38:I39"/>
    <mergeCell ref="B32:I32"/>
    <mergeCell ref="C34:I34"/>
    <mergeCell ref="C35:E35"/>
    <mergeCell ref="G35:I35"/>
    <mergeCell ref="B36:B37"/>
    <mergeCell ref="C36:C37"/>
    <mergeCell ref="D36:D37"/>
    <mergeCell ref="E36:E37"/>
    <mergeCell ref="F36:F37"/>
    <mergeCell ref="G36:G37"/>
    <mergeCell ref="B29:B30"/>
    <mergeCell ref="C29:C30"/>
    <mergeCell ref="D29:D30"/>
    <mergeCell ref="E29:E30"/>
    <mergeCell ref="F29:F30"/>
    <mergeCell ref="G29:I30"/>
    <mergeCell ref="B25:B26"/>
    <mergeCell ref="C25:D26"/>
    <mergeCell ref="E25:E26"/>
    <mergeCell ref="F25:F26"/>
    <mergeCell ref="G25:I26"/>
    <mergeCell ref="B27:B28"/>
    <mergeCell ref="C27:D28"/>
    <mergeCell ref="E27:E28"/>
    <mergeCell ref="F27:F28"/>
    <mergeCell ref="G27:I28"/>
    <mergeCell ref="I21:I22"/>
    <mergeCell ref="B23:B24"/>
    <mergeCell ref="C23:D24"/>
    <mergeCell ref="E23:E24"/>
    <mergeCell ref="F23:F24"/>
    <mergeCell ref="G23:I24"/>
    <mergeCell ref="B21:B22"/>
    <mergeCell ref="C21:D22"/>
    <mergeCell ref="E21:E22"/>
    <mergeCell ref="F21:F22"/>
    <mergeCell ref="G21:G22"/>
    <mergeCell ref="H21:H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33.5703125" customWidth="1"/>
    <col min="3" max="3" width="2.7109375" customWidth="1"/>
    <col min="4" max="4" width="7.85546875" customWidth="1"/>
    <col min="5" max="5" width="2.140625" customWidth="1"/>
    <col min="6" max="6" width="13" customWidth="1"/>
    <col min="7" max="7" width="2.7109375" customWidth="1"/>
    <col min="8" max="8" width="7.85546875" customWidth="1"/>
    <col min="9" max="9" width="2.140625" customWidth="1"/>
  </cols>
  <sheetData>
    <row r="1" spans="1:9" ht="15" customHeight="1">
      <c r="A1" s="8" t="s">
        <v>1198</v>
      </c>
      <c r="B1" s="8" t="s">
        <v>1</v>
      </c>
      <c r="C1" s="8"/>
      <c r="D1" s="8"/>
      <c r="E1" s="8"/>
      <c r="F1" s="8"/>
      <c r="G1" s="8"/>
      <c r="H1" s="8"/>
      <c r="I1" s="8"/>
    </row>
    <row r="2" spans="1:9" ht="15" customHeight="1">
      <c r="A2" s="8"/>
      <c r="B2" s="8" t="s">
        <v>2</v>
      </c>
      <c r="C2" s="8"/>
      <c r="D2" s="8"/>
      <c r="E2" s="8"/>
      <c r="F2" s="8"/>
      <c r="G2" s="8"/>
      <c r="H2" s="8"/>
      <c r="I2" s="8"/>
    </row>
    <row r="3" spans="1:9" ht="30">
      <c r="A3" s="3" t="s">
        <v>528</v>
      </c>
      <c r="B3" s="68"/>
      <c r="C3" s="68"/>
      <c r="D3" s="68"/>
      <c r="E3" s="68"/>
      <c r="F3" s="68"/>
      <c r="G3" s="68"/>
      <c r="H3" s="68"/>
      <c r="I3" s="68"/>
    </row>
    <row r="4" spans="1:9">
      <c r="A4" s="13" t="s">
        <v>1199</v>
      </c>
      <c r="B4" s="50" t="s">
        <v>532</v>
      </c>
      <c r="C4" s="50"/>
      <c r="D4" s="50"/>
      <c r="E4" s="50"/>
      <c r="F4" s="50"/>
      <c r="G4" s="50"/>
      <c r="H4" s="50"/>
      <c r="I4" s="50"/>
    </row>
    <row r="5" spans="1:9">
      <c r="A5" s="13"/>
      <c r="B5" s="31"/>
      <c r="C5" s="31"/>
      <c r="D5" s="31"/>
      <c r="E5" s="31"/>
      <c r="F5" s="31"/>
      <c r="G5" s="31"/>
      <c r="H5" s="31"/>
      <c r="I5" s="31"/>
    </row>
    <row r="6" spans="1:9">
      <c r="A6" s="13"/>
      <c r="B6" s="20"/>
      <c r="C6" s="20"/>
      <c r="D6" s="20"/>
      <c r="E6" s="20"/>
      <c r="F6" s="20"/>
      <c r="G6" s="20"/>
      <c r="H6" s="20"/>
      <c r="I6" s="20"/>
    </row>
    <row r="7" spans="1:9" ht="15.75" thickBot="1">
      <c r="A7" s="13"/>
      <c r="B7" s="21"/>
      <c r="C7" s="33">
        <v>2014</v>
      </c>
      <c r="D7" s="33"/>
      <c r="E7" s="33"/>
      <c r="F7" s="18"/>
      <c r="G7" s="32">
        <v>2013</v>
      </c>
      <c r="H7" s="32"/>
      <c r="I7" s="32"/>
    </row>
    <row r="8" spans="1:9">
      <c r="A8" s="13"/>
      <c r="B8" s="36" t="s">
        <v>533</v>
      </c>
      <c r="C8" s="37" t="s">
        <v>267</v>
      </c>
      <c r="D8" s="39">
        <v>5343</v>
      </c>
      <c r="E8" s="41"/>
      <c r="F8" s="43"/>
      <c r="G8" s="44" t="s">
        <v>267</v>
      </c>
      <c r="H8" s="46">
        <v>4269</v>
      </c>
      <c r="I8" s="41"/>
    </row>
    <row r="9" spans="1:9">
      <c r="A9" s="13"/>
      <c r="B9" s="36"/>
      <c r="C9" s="76"/>
      <c r="D9" s="55"/>
      <c r="E9" s="43"/>
      <c r="F9" s="43"/>
      <c r="G9" s="36"/>
      <c r="H9" s="45"/>
      <c r="I9" s="43"/>
    </row>
    <row r="10" spans="1:9">
      <c r="A10" s="13"/>
      <c r="B10" s="47" t="s">
        <v>534</v>
      </c>
      <c r="C10" s="48">
        <v>8640</v>
      </c>
      <c r="D10" s="48"/>
      <c r="E10" s="50"/>
      <c r="F10" s="50"/>
      <c r="G10" s="52">
        <v>8855</v>
      </c>
      <c r="H10" s="52"/>
      <c r="I10" s="50"/>
    </row>
    <row r="11" spans="1:9">
      <c r="A11" s="13"/>
      <c r="B11" s="47"/>
      <c r="C11" s="48"/>
      <c r="D11" s="48"/>
      <c r="E11" s="50"/>
      <c r="F11" s="50"/>
      <c r="G11" s="52"/>
      <c r="H11" s="52"/>
      <c r="I11" s="50"/>
    </row>
    <row r="12" spans="1:9" ht="15.75" thickBot="1">
      <c r="A12" s="13"/>
      <c r="B12" s="24" t="s">
        <v>535</v>
      </c>
      <c r="C12" s="115" t="s">
        <v>536</v>
      </c>
      <c r="D12" s="115"/>
      <c r="E12" s="253" t="s">
        <v>305</v>
      </c>
      <c r="F12" s="26"/>
      <c r="G12" s="240" t="s">
        <v>537</v>
      </c>
      <c r="H12" s="240"/>
      <c r="I12" s="254" t="s">
        <v>305</v>
      </c>
    </row>
    <row r="13" spans="1:9">
      <c r="A13" s="13"/>
      <c r="B13" s="78" t="s">
        <v>538</v>
      </c>
      <c r="C13" s="86" t="s">
        <v>267</v>
      </c>
      <c r="D13" s="60">
        <v>5856</v>
      </c>
      <c r="E13" s="61"/>
      <c r="F13" s="50"/>
      <c r="G13" s="87" t="s">
        <v>267</v>
      </c>
      <c r="H13" s="62">
        <v>5343</v>
      </c>
      <c r="I13" s="61"/>
    </row>
    <row r="14" spans="1:9" ht="15.75" thickBot="1">
      <c r="A14" s="13"/>
      <c r="B14" s="78"/>
      <c r="C14" s="88"/>
      <c r="D14" s="89"/>
      <c r="E14" s="90"/>
      <c r="F14" s="50"/>
      <c r="G14" s="91"/>
      <c r="H14" s="92"/>
      <c r="I14" s="90"/>
    </row>
    <row r="15" spans="1:9" ht="15.75" thickTop="1"/>
  </sheetData>
  <mergeCells count="33">
    <mergeCell ref="I13:I14"/>
    <mergeCell ref="A1:A2"/>
    <mergeCell ref="B1:I1"/>
    <mergeCell ref="B2:I2"/>
    <mergeCell ref="B3:I3"/>
    <mergeCell ref="A4:A14"/>
    <mergeCell ref="B4:I4"/>
    <mergeCell ref="C12:D12"/>
    <mergeCell ref="G12:H12"/>
    <mergeCell ref="B13:B14"/>
    <mergeCell ref="C13:C14"/>
    <mergeCell ref="D13:D14"/>
    <mergeCell ref="E13:E14"/>
    <mergeCell ref="F13:F14"/>
    <mergeCell ref="G13:G14"/>
    <mergeCell ref="H13:H14"/>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showGridLines="0" workbookViewId="0"/>
  </sheetViews>
  <sheetFormatPr defaultRowHeight="15"/>
  <cols>
    <col min="1" max="2" width="36.5703125" bestFit="1" customWidth="1"/>
    <col min="3" max="3" width="3.140625" customWidth="1"/>
    <col min="4" max="4" width="8.5703125" customWidth="1"/>
    <col min="5" max="5" width="9.28515625" customWidth="1"/>
    <col min="6" max="6" width="2.5703125" customWidth="1"/>
    <col min="7" max="7" width="3.140625" customWidth="1"/>
    <col min="8" max="8" width="8.42578125" customWidth="1"/>
    <col min="9" max="9" width="9.28515625" customWidth="1"/>
    <col min="10" max="10" width="2.5703125" customWidth="1"/>
    <col min="11" max="11" width="36.5703125" bestFit="1" customWidth="1"/>
    <col min="12" max="12" width="9.85546875" customWidth="1"/>
    <col min="13" max="13" width="15.28515625" customWidth="1"/>
  </cols>
  <sheetData>
    <row r="1" spans="1:13" ht="15" customHeight="1">
      <c r="A1" s="8" t="s">
        <v>1200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540</v>
      </c>
      <c r="B3" s="68"/>
      <c r="C3" s="68"/>
      <c r="D3" s="68"/>
      <c r="E3" s="68"/>
      <c r="F3" s="68"/>
      <c r="G3" s="68"/>
      <c r="H3" s="68"/>
      <c r="I3" s="68"/>
      <c r="J3" s="68"/>
      <c r="K3" s="68"/>
      <c r="L3" s="68"/>
      <c r="M3" s="68"/>
    </row>
    <row r="4" spans="1:13" ht="25.5" customHeight="1">
      <c r="A4" s="13" t="s">
        <v>1201</v>
      </c>
      <c r="B4" s="78" t="s">
        <v>548</v>
      </c>
      <c r="C4" s="78"/>
      <c r="D4" s="78"/>
      <c r="E4" s="78"/>
      <c r="F4" s="78"/>
      <c r="G4" s="78"/>
      <c r="H4" s="78"/>
      <c r="I4" s="78"/>
      <c r="J4" s="78"/>
      <c r="K4" s="78"/>
      <c r="L4" s="78"/>
      <c r="M4" s="78"/>
    </row>
    <row r="5" spans="1:13">
      <c r="A5" s="13"/>
      <c r="B5" s="251"/>
      <c r="C5" s="251"/>
      <c r="D5" s="251"/>
      <c r="E5" s="251"/>
      <c r="F5" s="251"/>
      <c r="G5" s="251"/>
      <c r="H5" s="251"/>
      <c r="I5" s="251"/>
      <c r="J5" s="251"/>
      <c r="K5" s="251"/>
      <c r="L5" s="251"/>
      <c r="M5" s="251"/>
    </row>
    <row r="6" spans="1:13">
      <c r="A6" s="13"/>
      <c r="B6" s="31"/>
      <c r="C6" s="31"/>
      <c r="D6" s="31"/>
      <c r="E6" s="31"/>
      <c r="F6" s="31"/>
      <c r="G6" s="31"/>
      <c r="H6" s="31"/>
      <c r="I6" s="31"/>
      <c r="J6" s="31"/>
      <c r="K6" s="31"/>
    </row>
    <row r="7" spans="1:13">
      <c r="A7" s="13"/>
      <c r="B7" s="20"/>
      <c r="C7" s="20"/>
      <c r="D7" s="20"/>
      <c r="E7" s="20"/>
      <c r="F7" s="20"/>
      <c r="G7" s="20"/>
      <c r="H7" s="20"/>
      <c r="I7" s="20"/>
      <c r="J7" s="20"/>
      <c r="K7" s="20"/>
    </row>
    <row r="8" spans="1:13" ht="15.75" thickBot="1">
      <c r="A8" s="13"/>
      <c r="B8" s="18"/>
      <c r="C8" s="18"/>
      <c r="D8" s="247" t="s">
        <v>549</v>
      </c>
      <c r="E8" s="247"/>
      <c r="F8" s="247"/>
      <c r="G8" s="247"/>
      <c r="H8" s="247"/>
      <c r="I8" s="247"/>
      <c r="J8" s="247"/>
      <c r="K8" s="18"/>
    </row>
    <row r="9" spans="1:13" ht="27" thickBot="1">
      <c r="A9" s="13"/>
      <c r="B9" s="246" t="s">
        <v>550</v>
      </c>
      <c r="C9" s="18"/>
      <c r="D9" s="256">
        <v>2014</v>
      </c>
      <c r="E9" s="256"/>
      <c r="F9" s="256"/>
      <c r="G9" s="18"/>
      <c r="H9" s="256">
        <v>2013</v>
      </c>
      <c r="I9" s="256"/>
      <c r="J9" s="256"/>
      <c r="K9" s="246" t="s">
        <v>551</v>
      </c>
    </row>
    <row r="10" spans="1:13" ht="15.75" thickBot="1">
      <c r="A10" s="13"/>
      <c r="B10" s="18"/>
      <c r="C10" s="18"/>
      <c r="D10" s="256" t="s">
        <v>552</v>
      </c>
      <c r="E10" s="256"/>
      <c r="F10" s="256"/>
      <c r="G10" s="256"/>
      <c r="H10" s="256"/>
      <c r="I10" s="256"/>
      <c r="J10" s="256"/>
      <c r="K10" s="18"/>
    </row>
    <row r="11" spans="1:13">
      <c r="A11" s="13"/>
      <c r="B11" s="24" t="s">
        <v>553</v>
      </c>
      <c r="C11" s="26"/>
      <c r="D11" s="41"/>
      <c r="E11" s="41"/>
      <c r="F11" s="41"/>
      <c r="G11" s="26"/>
      <c r="H11" s="41"/>
      <c r="I11" s="41"/>
      <c r="J11" s="41"/>
      <c r="K11" s="26"/>
    </row>
    <row r="12" spans="1:13">
      <c r="A12" s="13"/>
      <c r="B12" s="255" t="s">
        <v>554</v>
      </c>
      <c r="C12" s="18"/>
      <c r="D12" s="14" t="s">
        <v>267</v>
      </c>
      <c r="E12" s="74" t="s">
        <v>555</v>
      </c>
      <c r="F12" s="14" t="s">
        <v>305</v>
      </c>
      <c r="G12" s="18"/>
      <c r="H12" s="11" t="s">
        <v>267</v>
      </c>
      <c r="I12" s="75" t="s">
        <v>556</v>
      </c>
      <c r="J12" s="11" t="s">
        <v>305</v>
      </c>
      <c r="K12" s="11" t="s">
        <v>34</v>
      </c>
    </row>
    <row r="13" spans="1:13">
      <c r="A13" s="13"/>
      <c r="B13" s="257" t="s">
        <v>557</v>
      </c>
      <c r="C13" s="43"/>
      <c r="D13" s="55">
        <v>1495</v>
      </c>
      <c r="E13" s="55"/>
      <c r="F13" s="43"/>
      <c r="G13" s="43"/>
      <c r="H13" s="81">
        <v>460</v>
      </c>
      <c r="I13" s="81"/>
      <c r="J13" s="43"/>
      <c r="K13" s="36" t="s">
        <v>46</v>
      </c>
    </row>
    <row r="14" spans="1:13" ht="15.75" thickBot="1">
      <c r="A14" s="13"/>
      <c r="B14" s="257"/>
      <c r="C14" s="43"/>
      <c r="D14" s="56"/>
      <c r="E14" s="56"/>
      <c r="F14" s="57"/>
      <c r="G14" s="43"/>
      <c r="H14" s="240"/>
      <c r="I14" s="240"/>
      <c r="J14" s="57"/>
      <c r="K14" s="36"/>
    </row>
    <row r="15" spans="1:13">
      <c r="A15" s="13"/>
      <c r="B15" s="50"/>
      <c r="C15" s="50"/>
      <c r="D15" s="60">
        <v>1387</v>
      </c>
      <c r="E15" s="60"/>
      <c r="F15" s="61"/>
      <c r="G15" s="50"/>
      <c r="H15" s="242">
        <v>247</v>
      </c>
      <c r="I15" s="242"/>
      <c r="J15" s="61"/>
      <c r="K15" s="47" t="s">
        <v>558</v>
      </c>
    </row>
    <row r="16" spans="1:13">
      <c r="A16" s="13"/>
      <c r="B16" s="50"/>
      <c r="C16" s="50"/>
      <c r="D16" s="112"/>
      <c r="E16" s="112"/>
      <c r="F16" s="113"/>
      <c r="G16" s="50"/>
      <c r="H16" s="258"/>
      <c r="I16" s="258"/>
      <c r="J16" s="113"/>
      <c r="K16" s="47"/>
    </row>
    <row r="17" spans="1:11" ht="15.75" thickBot="1">
      <c r="A17" s="13"/>
      <c r="B17" s="26"/>
      <c r="C17" s="26"/>
      <c r="D17" s="115" t="s">
        <v>559</v>
      </c>
      <c r="E17" s="115"/>
      <c r="F17" s="253" t="s">
        <v>305</v>
      </c>
      <c r="G17" s="26"/>
      <c r="H17" s="240" t="s">
        <v>560</v>
      </c>
      <c r="I17" s="240"/>
      <c r="J17" s="24" t="s">
        <v>305</v>
      </c>
      <c r="K17" s="24" t="s">
        <v>561</v>
      </c>
    </row>
    <row r="18" spans="1:11">
      <c r="A18" s="13"/>
      <c r="B18" s="50"/>
      <c r="C18" s="50"/>
      <c r="D18" s="86" t="s">
        <v>267</v>
      </c>
      <c r="E18" s="114">
        <v>898</v>
      </c>
      <c r="F18" s="61"/>
      <c r="G18" s="50"/>
      <c r="H18" s="87" t="s">
        <v>267</v>
      </c>
      <c r="I18" s="242">
        <v>152</v>
      </c>
      <c r="J18" s="61"/>
      <c r="K18" s="47" t="s">
        <v>562</v>
      </c>
    </row>
    <row r="19" spans="1:11" ht="15.75" thickBot="1">
      <c r="A19" s="13"/>
      <c r="B19" s="50"/>
      <c r="C19" s="50"/>
      <c r="D19" s="88"/>
      <c r="E19" s="241"/>
      <c r="F19" s="90"/>
      <c r="G19" s="50"/>
      <c r="H19" s="91"/>
      <c r="I19" s="243"/>
      <c r="J19" s="90"/>
      <c r="K19" s="47"/>
    </row>
    <row r="20" spans="1:11" ht="15.75" thickTop="1">
      <c r="A20" s="13"/>
      <c r="B20" s="26"/>
      <c r="C20" s="26"/>
      <c r="D20" s="193"/>
      <c r="E20" s="193"/>
      <c r="F20" s="193"/>
      <c r="G20" s="26"/>
      <c r="H20" s="193"/>
      <c r="I20" s="193"/>
      <c r="J20" s="193"/>
      <c r="K20" s="26"/>
    </row>
    <row r="21" spans="1:11">
      <c r="A21" s="13"/>
      <c r="B21" s="11" t="s">
        <v>563</v>
      </c>
      <c r="C21" s="18"/>
      <c r="D21" s="50"/>
      <c r="E21" s="50"/>
      <c r="F21" s="50"/>
      <c r="G21" s="18"/>
      <c r="H21" s="50"/>
      <c r="I21" s="50"/>
      <c r="J21" s="50"/>
      <c r="K21" s="18"/>
    </row>
    <row r="22" spans="1:11">
      <c r="A22" s="13"/>
      <c r="B22" s="257" t="s">
        <v>564</v>
      </c>
      <c r="C22" s="43"/>
      <c r="D22" s="76" t="s">
        <v>267</v>
      </c>
      <c r="E22" s="55">
        <v>1015</v>
      </c>
      <c r="F22" s="43"/>
      <c r="G22" s="43"/>
      <c r="H22" s="36" t="s">
        <v>267</v>
      </c>
      <c r="I22" s="45">
        <v>1995</v>
      </c>
      <c r="J22" s="43"/>
      <c r="K22" s="259" t="s">
        <v>565</v>
      </c>
    </row>
    <row r="23" spans="1:11">
      <c r="A23" s="13"/>
      <c r="B23" s="257"/>
      <c r="C23" s="43"/>
      <c r="D23" s="76"/>
      <c r="E23" s="55"/>
      <c r="F23" s="43"/>
      <c r="G23" s="43"/>
      <c r="H23" s="36"/>
      <c r="I23" s="45"/>
      <c r="J23" s="43"/>
      <c r="K23" s="259"/>
    </row>
    <row r="24" spans="1:11" ht="15.75" thickBot="1">
      <c r="A24" s="13"/>
      <c r="B24" s="255" t="s">
        <v>566</v>
      </c>
      <c r="C24" s="18"/>
      <c r="D24" s="83" t="s">
        <v>567</v>
      </c>
      <c r="E24" s="83"/>
      <c r="F24" s="14" t="s">
        <v>305</v>
      </c>
      <c r="G24" s="18"/>
      <c r="H24" s="85" t="s">
        <v>568</v>
      </c>
      <c r="I24" s="85"/>
      <c r="J24" s="11" t="s">
        <v>305</v>
      </c>
      <c r="K24" s="197" t="s">
        <v>565</v>
      </c>
    </row>
    <row r="25" spans="1:11">
      <c r="A25" s="13"/>
      <c r="B25" s="43"/>
      <c r="C25" s="43"/>
      <c r="D25" s="97">
        <v>940</v>
      </c>
      <c r="E25" s="97"/>
      <c r="F25" s="41"/>
      <c r="G25" s="43"/>
      <c r="H25" s="46">
        <v>1841</v>
      </c>
      <c r="I25" s="46"/>
      <c r="J25" s="41"/>
      <c r="K25" s="36" t="s">
        <v>558</v>
      </c>
    </row>
    <row r="26" spans="1:11">
      <c r="A26" s="13"/>
      <c r="B26" s="43"/>
      <c r="C26" s="43"/>
      <c r="D26" s="260"/>
      <c r="E26" s="260"/>
      <c r="F26" s="42"/>
      <c r="G26" s="43"/>
      <c r="H26" s="249"/>
      <c r="I26" s="249"/>
      <c r="J26" s="42"/>
      <c r="K26" s="36"/>
    </row>
    <row r="27" spans="1:11" ht="15.75" thickBot="1">
      <c r="A27" s="13"/>
      <c r="B27" s="18"/>
      <c r="C27" s="18"/>
      <c r="D27" s="83" t="s">
        <v>569</v>
      </c>
      <c r="E27" s="83"/>
      <c r="F27" s="14" t="s">
        <v>305</v>
      </c>
      <c r="G27" s="18"/>
      <c r="H27" s="85" t="s">
        <v>570</v>
      </c>
      <c r="I27" s="85"/>
      <c r="J27" s="11" t="s">
        <v>305</v>
      </c>
      <c r="K27" s="11" t="s">
        <v>561</v>
      </c>
    </row>
    <row r="28" spans="1:11">
      <c r="A28" s="13"/>
      <c r="B28" s="43"/>
      <c r="C28" s="43"/>
      <c r="D28" s="37" t="s">
        <v>267</v>
      </c>
      <c r="E28" s="97">
        <v>627</v>
      </c>
      <c r="F28" s="41"/>
      <c r="G28" s="43"/>
      <c r="H28" s="44" t="s">
        <v>267</v>
      </c>
      <c r="I28" s="46">
        <v>1101</v>
      </c>
      <c r="J28" s="41"/>
      <c r="K28" s="36" t="s">
        <v>562</v>
      </c>
    </row>
    <row r="29" spans="1:11" ht="15.75" thickBot="1">
      <c r="A29" s="13"/>
      <c r="B29" s="43"/>
      <c r="C29" s="43"/>
      <c r="D29" s="63"/>
      <c r="E29" s="98"/>
      <c r="F29" s="65"/>
      <c r="G29" s="43"/>
      <c r="H29" s="66"/>
      <c r="I29" s="67"/>
      <c r="J29" s="65"/>
      <c r="K29" s="36"/>
    </row>
    <row r="30" spans="1:11" ht="16.5" thickTop="1" thickBot="1">
      <c r="A30" s="13"/>
      <c r="B30" s="18"/>
      <c r="C30" s="18"/>
      <c r="D30" s="261"/>
      <c r="E30" s="261"/>
      <c r="F30" s="261"/>
      <c r="G30" s="18"/>
      <c r="H30" s="261"/>
      <c r="I30" s="261"/>
      <c r="J30" s="261"/>
      <c r="K30" s="18"/>
    </row>
    <row r="31" spans="1:11">
      <c r="A31" s="13"/>
      <c r="B31" s="36" t="s">
        <v>571</v>
      </c>
      <c r="C31" s="43"/>
      <c r="D31" s="37" t="s">
        <v>267</v>
      </c>
      <c r="E31" s="39">
        <v>1525</v>
      </c>
      <c r="F31" s="41"/>
      <c r="G31" s="43"/>
      <c r="H31" s="44" t="s">
        <v>267</v>
      </c>
      <c r="I31" s="46">
        <v>1253</v>
      </c>
      <c r="J31" s="41"/>
      <c r="K31" s="36" t="s">
        <v>562</v>
      </c>
    </row>
    <row r="32" spans="1:11" ht="15.75" thickBot="1">
      <c r="A32" s="13"/>
      <c r="B32" s="36"/>
      <c r="C32" s="43"/>
      <c r="D32" s="63"/>
      <c r="E32" s="64"/>
      <c r="F32" s="65"/>
      <c r="G32" s="43"/>
      <c r="H32" s="66"/>
      <c r="I32" s="67"/>
      <c r="J32" s="65"/>
      <c r="K32" s="36"/>
    </row>
    <row r="33" spans="1:13" ht="15.75" thickTop="1">
      <c r="A33" s="13"/>
      <c r="B33" s="68"/>
      <c r="C33" s="68"/>
      <c r="D33" s="68"/>
      <c r="E33" s="68"/>
      <c r="F33" s="68"/>
      <c r="G33" s="68"/>
      <c r="H33" s="68"/>
      <c r="I33" s="68"/>
      <c r="J33" s="68"/>
      <c r="K33" s="68"/>
      <c r="L33" s="68"/>
      <c r="M33" s="68"/>
    </row>
    <row r="34" spans="1:13">
      <c r="A34" s="13"/>
      <c r="B34" s="50" t="s">
        <v>572</v>
      </c>
      <c r="C34" s="50"/>
      <c r="D34" s="50"/>
      <c r="E34" s="50"/>
      <c r="F34" s="50"/>
      <c r="G34" s="50"/>
      <c r="H34" s="50"/>
      <c r="I34" s="50"/>
      <c r="J34" s="50"/>
      <c r="K34" s="50"/>
      <c r="L34" s="50"/>
      <c r="M34" s="50"/>
    </row>
    <row r="35" spans="1:13" ht="25.5" customHeight="1">
      <c r="A35" s="13" t="s">
        <v>1202</v>
      </c>
      <c r="B35" s="50" t="s">
        <v>574</v>
      </c>
      <c r="C35" s="50"/>
      <c r="D35" s="50"/>
      <c r="E35" s="50"/>
      <c r="F35" s="50"/>
      <c r="G35" s="50"/>
      <c r="H35" s="50"/>
      <c r="I35" s="50"/>
      <c r="J35" s="50"/>
      <c r="K35" s="50"/>
      <c r="L35" s="50"/>
      <c r="M35" s="50"/>
    </row>
    <row r="36" spans="1:13">
      <c r="A36" s="13"/>
      <c r="B36" s="31"/>
      <c r="C36" s="31"/>
      <c r="D36" s="31"/>
      <c r="E36" s="31"/>
      <c r="F36" s="31"/>
      <c r="G36" s="31"/>
      <c r="H36" s="31"/>
      <c r="I36" s="31"/>
      <c r="J36" s="31"/>
      <c r="K36" s="31"/>
      <c r="L36" s="31"/>
      <c r="M36" s="31"/>
    </row>
    <row r="37" spans="1:13">
      <c r="A37" s="13"/>
      <c r="B37" s="20"/>
      <c r="C37" s="20"/>
      <c r="D37" s="20"/>
      <c r="E37" s="20"/>
      <c r="F37" s="20"/>
      <c r="G37" s="20"/>
      <c r="H37" s="20"/>
      <c r="I37" s="20"/>
      <c r="J37" s="20"/>
      <c r="K37" s="20"/>
      <c r="L37" s="20"/>
      <c r="M37" s="20"/>
    </row>
    <row r="38" spans="1:13" ht="15.75" thickBot="1">
      <c r="A38" s="13"/>
      <c r="B38" s="21"/>
      <c r="C38" s="33">
        <v>2014</v>
      </c>
      <c r="D38" s="33"/>
      <c r="E38" s="33"/>
      <c r="F38" s="18"/>
      <c r="G38" s="32">
        <v>2013</v>
      </c>
      <c r="H38" s="32"/>
      <c r="I38" s="32"/>
      <c r="J38" s="18"/>
      <c r="K38" s="32">
        <v>2012</v>
      </c>
      <c r="L38" s="32"/>
      <c r="M38" s="32"/>
    </row>
    <row r="39" spans="1:13">
      <c r="A39" s="13"/>
      <c r="B39" s="36" t="s">
        <v>64</v>
      </c>
      <c r="C39" s="39">
        <v>7590</v>
      </c>
      <c r="D39" s="39"/>
      <c r="E39" s="41"/>
      <c r="F39" s="43"/>
      <c r="G39" s="46">
        <v>8105</v>
      </c>
      <c r="H39" s="46"/>
      <c r="I39" s="41"/>
      <c r="J39" s="43"/>
      <c r="K39" s="46">
        <v>8384</v>
      </c>
      <c r="L39" s="46"/>
      <c r="M39" s="41"/>
    </row>
    <row r="40" spans="1:13">
      <c r="A40" s="13"/>
      <c r="B40" s="36"/>
      <c r="C40" s="40"/>
      <c r="D40" s="40"/>
      <c r="E40" s="42"/>
      <c r="F40" s="43"/>
      <c r="G40" s="45"/>
      <c r="H40" s="45"/>
      <c r="I40" s="43"/>
      <c r="J40" s="43"/>
      <c r="K40" s="45"/>
      <c r="L40" s="45"/>
      <c r="M40" s="43"/>
    </row>
    <row r="41" spans="1:13">
      <c r="A41" s="13"/>
      <c r="B41" s="47" t="s">
        <v>575</v>
      </c>
      <c r="C41" s="82" t="s">
        <v>363</v>
      </c>
      <c r="D41" s="82"/>
      <c r="E41" s="50"/>
      <c r="F41" s="50"/>
      <c r="G41" s="84">
        <v>19</v>
      </c>
      <c r="H41" s="84"/>
      <c r="I41" s="50"/>
      <c r="J41" s="50"/>
      <c r="K41" s="84">
        <v>30</v>
      </c>
      <c r="L41" s="84"/>
      <c r="M41" s="50"/>
    </row>
    <row r="42" spans="1:13" ht="15.75" thickBot="1">
      <c r="A42" s="13"/>
      <c r="B42" s="47"/>
      <c r="C42" s="83"/>
      <c r="D42" s="83"/>
      <c r="E42" s="51"/>
      <c r="F42" s="50"/>
      <c r="G42" s="85"/>
      <c r="H42" s="85"/>
      <c r="I42" s="51"/>
      <c r="J42" s="50"/>
      <c r="K42" s="85"/>
      <c r="L42" s="85"/>
      <c r="M42" s="51"/>
    </row>
    <row r="43" spans="1:13">
      <c r="A43" s="13"/>
      <c r="B43" s="36" t="s">
        <v>65</v>
      </c>
      <c r="C43" s="39">
        <v>7590</v>
      </c>
      <c r="D43" s="39"/>
      <c r="E43" s="41"/>
      <c r="F43" s="43"/>
      <c r="G43" s="46">
        <v>8124</v>
      </c>
      <c r="H43" s="46"/>
      <c r="I43" s="41"/>
      <c r="J43" s="43"/>
      <c r="K43" s="46">
        <v>8414</v>
      </c>
      <c r="L43" s="46"/>
      <c r="M43" s="41"/>
    </row>
    <row r="44" spans="1:13" ht="15.75" thickBot="1">
      <c r="A44" s="13"/>
      <c r="B44" s="36"/>
      <c r="C44" s="64"/>
      <c r="D44" s="64"/>
      <c r="E44" s="65"/>
      <c r="F44" s="43"/>
      <c r="G44" s="67"/>
      <c r="H44" s="67"/>
      <c r="I44" s="65"/>
      <c r="J44" s="43"/>
      <c r="K44" s="67"/>
      <c r="L44" s="67"/>
      <c r="M44" s="65"/>
    </row>
    <row r="45" spans="1:13" ht="15.75" thickTop="1">
      <c r="A45" s="13"/>
      <c r="B45" s="18"/>
      <c r="C45" s="99"/>
      <c r="D45" s="99"/>
      <c r="E45" s="99"/>
      <c r="F45" s="18"/>
      <c r="G45" s="99"/>
      <c r="H45" s="99"/>
      <c r="I45" s="99"/>
      <c r="J45" s="18"/>
      <c r="K45" s="99"/>
      <c r="L45" s="99"/>
      <c r="M45" s="99"/>
    </row>
    <row r="46" spans="1:13">
      <c r="A46" s="13"/>
      <c r="B46" s="36" t="s">
        <v>57</v>
      </c>
      <c r="C46" s="76" t="s">
        <v>267</v>
      </c>
      <c r="D46" s="80" t="s">
        <v>576</v>
      </c>
      <c r="E46" s="76" t="s">
        <v>305</v>
      </c>
      <c r="F46" s="43"/>
      <c r="G46" s="36" t="s">
        <v>267</v>
      </c>
      <c r="H46" s="81">
        <v>5.48</v>
      </c>
      <c r="I46" s="43"/>
      <c r="J46" s="43"/>
      <c r="K46" s="36" t="s">
        <v>267</v>
      </c>
      <c r="L46" s="81">
        <v>5.04</v>
      </c>
      <c r="M46" s="43"/>
    </row>
    <row r="47" spans="1:13">
      <c r="A47" s="13"/>
      <c r="B47" s="36"/>
      <c r="C47" s="76"/>
      <c r="D47" s="80"/>
      <c r="E47" s="76"/>
      <c r="F47" s="43"/>
      <c r="G47" s="36"/>
      <c r="H47" s="81"/>
      <c r="I47" s="43"/>
      <c r="J47" s="43"/>
      <c r="K47" s="36"/>
      <c r="L47" s="81"/>
      <c r="M47" s="43"/>
    </row>
    <row r="48" spans="1:13">
      <c r="A48" s="13"/>
      <c r="B48" s="47" t="s">
        <v>58</v>
      </c>
      <c r="C48" s="82" t="s">
        <v>281</v>
      </c>
      <c r="D48" s="82"/>
      <c r="E48" s="50"/>
      <c r="F48" s="50"/>
      <c r="G48" s="84" t="s">
        <v>281</v>
      </c>
      <c r="H48" s="84"/>
      <c r="I48" s="50"/>
      <c r="J48" s="50"/>
      <c r="K48" s="84">
        <v>7.93</v>
      </c>
      <c r="L48" s="84"/>
      <c r="M48" s="50"/>
    </row>
    <row r="49" spans="1:13" ht="15.75" thickBot="1">
      <c r="A49" s="13"/>
      <c r="B49" s="47"/>
      <c r="C49" s="83"/>
      <c r="D49" s="83"/>
      <c r="E49" s="51"/>
      <c r="F49" s="50"/>
      <c r="G49" s="85"/>
      <c r="H49" s="85"/>
      <c r="I49" s="51"/>
      <c r="J49" s="50"/>
      <c r="K49" s="85"/>
      <c r="L49" s="85"/>
      <c r="M49" s="51"/>
    </row>
    <row r="50" spans="1:13">
      <c r="A50" s="13"/>
      <c r="B50" s="36" t="s">
        <v>59</v>
      </c>
      <c r="C50" s="37" t="s">
        <v>267</v>
      </c>
      <c r="D50" s="97" t="s">
        <v>576</v>
      </c>
      <c r="E50" s="37" t="s">
        <v>305</v>
      </c>
      <c r="F50" s="43"/>
      <c r="G50" s="44" t="s">
        <v>267</v>
      </c>
      <c r="H50" s="103">
        <v>5.48</v>
      </c>
      <c r="I50" s="41"/>
      <c r="J50" s="43"/>
      <c r="K50" s="44" t="s">
        <v>267</v>
      </c>
      <c r="L50" s="103">
        <v>12.97</v>
      </c>
      <c r="M50" s="41"/>
    </row>
    <row r="51" spans="1:13" ht="15.75" thickBot="1">
      <c r="A51" s="13"/>
      <c r="B51" s="36"/>
      <c r="C51" s="63"/>
      <c r="D51" s="98"/>
      <c r="E51" s="63"/>
      <c r="F51" s="43"/>
      <c r="G51" s="66"/>
      <c r="H51" s="104"/>
      <c r="I51" s="65"/>
      <c r="J51" s="43"/>
      <c r="K51" s="66"/>
      <c r="L51" s="104"/>
      <c r="M51" s="65"/>
    </row>
    <row r="52" spans="1:13" ht="15.75" thickTop="1">
      <c r="A52" s="13"/>
      <c r="B52" s="18"/>
      <c r="C52" s="99"/>
      <c r="D52" s="99"/>
      <c r="E52" s="99"/>
      <c r="F52" s="18"/>
      <c r="G52" s="99"/>
      <c r="H52" s="99"/>
      <c r="I52" s="99"/>
      <c r="J52" s="18"/>
      <c r="K52" s="99"/>
      <c r="L52" s="99"/>
      <c r="M52" s="99"/>
    </row>
    <row r="53" spans="1:13">
      <c r="A53" s="13"/>
      <c r="B53" s="36" t="s">
        <v>57</v>
      </c>
      <c r="C53" s="76" t="s">
        <v>267</v>
      </c>
      <c r="D53" s="80" t="s">
        <v>576</v>
      </c>
      <c r="E53" s="76" t="s">
        <v>305</v>
      </c>
      <c r="F53" s="43"/>
      <c r="G53" s="36" t="s">
        <v>267</v>
      </c>
      <c r="H53" s="81">
        <v>5.47</v>
      </c>
      <c r="I53" s="43"/>
      <c r="J53" s="43"/>
      <c r="K53" s="36" t="s">
        <v>267</v>
      </c>
      <c r="L53" s="81">
        <v>5.0199999999999996</v>
      </c>
      <c r="M53" s="43"/>
    </row>
    <row r="54" spans="1:13">
      <c r="A54" s="13"/>
      <c r="B54" s="36"/>
      <c r="C54" s="76"/>
      <c r="D54" s="80"/>
      <c r="E54" s="76"/>
      <c r="F54" s="43"/>
      <c r="G54" s="36"/>
      <c r="H54" s="81"/>
      <c r="I54" s="43"/>
      <c r="J54" s="43"/>
      <c r="K54" s="36"/>
      <c r="L54" s="81"/>
      <c r="M54" s="43"/>
    </row>
    <row r="55" spans="1:13">
      <c r="A55" s="13"/>
      <c r="B55" s="47" t="s">
        <v>58</v>
      </c>
      <c r="C55" s="82" t="s">
        <v>281</v>
      </c>
      <c r="D55" s="82"/>
      <c r="E55" s="50"/>
      <c r="F55" s="50"/>
      <c r="G55" s="84" t="s">
        <v>281</v>
      </c>
      <c r="H55" s="84"/>
      <c r="I55" s="50"/>
      <c r="J55" s="50"/>
      <c r="K55" s="84">
        <v>7.9</v>
      </c>
      <c r="L55" s="84"/>
      <c r="M55" s="50"/>
    </row>
    <row r="56" spans="1:13" ht="15.75" thickBot="1">
      <c r="A56" s="13"/>
      <c r="B56" s="47"/>
      <c r="C56" s="83"/>
      <c r="D56" s="83"/>
      <c r="E56" s="51"/>
      <c r="F56" s="50"/>
      <c r="G56" s="85"/>
      <c r="H56" s="85"/>
      <c r="I56" s="51"/>
      <c r="J56" s="50"/>
      <c r="K56" s="85"/>
      <c r="L56" s="85"/>
      <c r="M56" s="51"/>
    </row>
    <row r="57" spans="1:13">
      <c r="A57" s="13"/>
      <c r="B57" s="36" t="s">
        <v>577</v>
      </c>
      <c r="C57" s="37" t="s">
        <v>267</v>
      </c>
      <c r="D57" s="97" t="s">
        <v>576</v>
      </c>
      <c r="E57" s="37" t="s">
        <v>305</v>
      </c>
      <c r="F57" s="43"/>
      <c r="G57" s="44" t="s">
        <v>267</v>
      </c>
      <c r="H57" s="103">
        <v>5.47</v>
      </c>
      <c r="I57" s="41"/>
      <c r="J57" s="43"/>
      <c r="K57" s="44" t="s">
        <v>267</v>
      </c>
      <c r="L57" s="103">
        <v>12.92</v>
      </c>
      <c r="M57" s="41"/>
    </row>
    <row r="58" spans="1:13" ht="15.75" thickBot="1">
      <c r="A58" s="13"/>
      <c r="B58" s="36"/>
      <c r="C58" s="63"/>
      <c r="D58" s="98"/>
      <c r="E58" s="63"/>
      <c r="F58" s="43"/>
      <c r="G58" s="66"/>
      <c r="H58" s="104"/>
      <c r="I58" s="65"/>
      <c r="J58" s="43"/>
      <c r="K58" s="66"/>
      <c r="L58" s="104"/>
      <c r="M58" s="65"/>
    </row>
    <row r="59" spans="1:13" ht="15.75" thickTop="1"/>
  </sheetData>
  <mergeCells count="197">
    <mergeCell ref="B4:M4"/>
    <mergeCell ref="B5:M5"/>
    <mergeCell ref="B33:M33"/>
    <mergeCell ref="B34:M34"/>
    <mergeCell ref="A35:A58"/>
    <mergeCell ref="B35:M35"/>
    <mergeCell ref="I57:I58"/>
    <mergeCell ref="J57:J58"/>
    <mergeCell ref="K57:K58"/>
    <mergeCell ref="L57:L58"/>
    <mergeCell ref="M57:M58"/>
    <mergeCell ref="A1:A2"/>
    <mergeCell ref="B1:M1"/>
    <mergeCell ref="B2:M2"/>
    <mergeCell ref="B3:M3"/>
    <mergeCell ref="A4:A34"/>
    <mergeCell ref="J55:J56"/>
    <mergeCell ref="K55:L56"/>
    <mergeCell ref="M55:M56"/>
    <mergeCell ref="B57:B58"/>
    <mergeCell ref="C57:C58"/>
    <mergeCell ref="D57:D58"/>
    <mergeCell ref="E57:E58"/>
    <mergeCell ref="F57:F58"/>
    <mergeCell ref="G57:G58"/>
    <mergeCell ref="H57:H58"/>
    <mergeCell ref="B55:B56"/>
    <mergeCell ref="C55:D56"/>
    <mergeCell ref="E55:E56"/>
    <mergeCell ref="F55:F56"/>
    <mergeCell ref="G55:H56"/>
    <mergeCell ref="I55:I56"/>
    <mergeCell ref="H53:H54"/>
    <mergeCell ref="I53:I54"/>
    <mergeCell ref="J53:J54"/>
    <mergeCell ref="K53:K54"/>
    <mergeCell ref="L53:L54"/>
    <mergeCell ref="M53:M54"/>
    <mergeCell ref="B53:B54"/>
    <mergeCell ref="C53:C54"/>
    <mergeCell ref="D53:D54"/>
    <mergeCell ref="E53:E54"/>
    <mergeCell ref="F53:F54"/>
    <mergeCell ref="G53:G54"/>
    <mergeCell ref="I50:I51"/>
    <mergeCell ref="J50:J51"/>
    <mergeCell ref="K50:K51"/>
    <mergeCell ref="L50:L51"/>
    <mergeCell ref="M50:M51"/>
    <mergeCell ref="C52:E52"/>
    <mergeCell ref="G52:I52"/>
    <mergeCell ref="K52:M52"/>
    <mergeCell ref="J48:J49"/>
    <mergeCell ref="K48:L49"/>
    <mergeCell ref="M48:M49"/>
    <mergeCell ref="B50:B51"/>
    <mergeCell ref="C50:C51"/>
    <mergeCell ref="D50:D51"/>
    <mergeCell ref="E50:E51"/>
    <mergeCell ref="F50:F51"/>
    <mergeCell ref="G50:G51"/>
    <mergeCell ref="H50:H51"/>
    <mergeCell ref="B48:B49"/>
    <mergeCell ref="C48:D49"/>
    <mergeCell ref="E48:E49"/>
    <mergeCell ref="F48:F49"/>
    <mergeCell ref="G48:H49"/>
    <mergeCell ref="I48:I49"/>
    <mergeCell ref="H46:H47"/>
    <mergeCell ref="I46:I47"/>
    <mergeCell ref="J46:J47"/>
    <mergeCell ref="K46:K47"/>
    <mergeCell ref="L46:L47"/>
    <mergeCell ref="M46:M47"/>
    <mergeCell ref="M43:M44"/>
    <mergeCell ref="C45:E45"/>
    <mergeCell ref="G45:I45"/>
    <mergeCell ref="K45:M45"/>
    <mergeCell ref="B46:B47"/>
    <mergeCell ref="C46:C47"/>
    <mergeCell ref="D46:D47"/>
    <mergeCell ref="E46:E47"/>
    <mergeCell ref="F46:F47"/>
    <mergeCell ref="G46:G47"/>
    <mergeCell ref="K41:L42"/>
    <mergeCell ref="M41:M42"/>
    <mergeCell ref="B43:B44"/>
    <mergeCell ref="C43:D44"/>
    <mergeCell ref="E43:E44"/>
    <mergeCell ref="F43:F44"/>
    <mergeCell ref="G43:H44"/>
    <mergeCell ref="I43:I44"/>
    <mergeCell ref="J43:J44"/>
    <mergeCell ref="K43:L44"/>
    <mergeCell ref="J39:J40"/>
    <mergeCell ref="K39:L40"/>
    <mergeCell ref="M39:M40"/>
    <mergeCell ref="B41:B42"/>
    <mergeCell ref="C41:D42"/>
    <mergeCell ref="E41:E42"/>
    <mergeCell ref="F41:F42"/>
    <mergeCell ref="G41:H42"/>
    <mergeCell ref="I41:I42"/>
    <mergeCell ref="J41:J42"/>
    <mergeCell ref="B39:B40"/>
    <mergeCell ref="C39:D40"/>
    <mergeCell ref="E39:E40"/>
    <mergeCell ref="F39:F40"/>
    <mergeCell ref="G39:H40"/>
    <mergeCell ref="I39:I40"/>
    <mergeCell ref="H31:H32"/>
    <mergeCell ref="I31:I32"/>
    <mergeCell ref="J31:J32"/>
    <mergeCell ref="K31:K32"/>
    <mergeCell ref="B36:M36"/>
    <mergeCell ref="C38:E38"/>
    <mergeCell ref="G38:I38"/>
    <mergeCell ref="K38:M38"/>
    <mergeCell ref="B31:B32"/>
    <mergeCell ref="C31:C32"/>
    <mergeCell ref="D31:D32"/>
    <mergeCell ref="E31:E32"/>
    <mergeCell ref="F31:F32"/>
    <mergeCell ref="G31:G32"/>
    <mergeCell ref="H28:H29"/>
    <mergeCell ref="I28:I29"/>
    <mergeCell ref="J28:J29"/>
    <mergeCell ref="K28:K29"/>
    <mergeCell ref="D30:F30"/>
    <mergeCell ref="H30:J30"/>
    <mergeCell ref="J25:J26"/>
    <mergeCell ref="K25:K26"/>
    <mergeCell ref="D27:E27"/>
    <mergeCell ref="H27:I27"/>
    <mergeCell ref="B28:B29"/>
    <mergeCell ref="C28:C29"/>
    <mergeCell ref="D28:D29"/>
    <mergeCell ref="E28:E29"/>
    <mergeCell ref="F28:F29"/>
    <mergeCell ref="G28:G29"/>
    <mergeCell ref="B25:B26"/>
    <mergeCell ref="C25:C26"/>
    <mergeCell ref="D25:E26"/>
    <mergeCell ref="F25:F26"/>
    <mergeCell ref="G25:G26"/>
    <mergeCell ref="H25:I26"/>
    <mergeCell ref="H22:H23"/>
    <mergeCell ref="I22:I23"/>
    <mergeCell ref="J22:J23"/>
    <mergeCell ref="K22:K23"/>
    <mergeCell ref="D24:E24"/>
    <mergeCell ref="H24:I24"/>
    <mergeCell ref="B22:B23"/>
    <mergeCell ref="C22:C23"/>
    <mergeCell ref="D22:D23"/>
    <mergeCell ref="E22:E23"/>
    <mergeCell ref="F22:F23"/>
    <mergeCell ref="G22:G23"/>
    <mergeCell ref="J18:J19"/>
    <mergeCell ref="K18:K19"/>
    <mergeCell ref="D20:F20"/>
    <mergeCell ref="H20:J20"/>
    <mergeCell ref="D21:F21"/>
    <mergeCell ref="H21:J21"/>
    <mergeCell ref="D17:E17"/>
    <mergeCell ref="H17:I17"/>
    <mergeCell ref="B18:B19"/>
    <mergeCell ref="C18:C19"/>
    <mergeCell ref="D18:D19"/>
    <mergeCell ref="E18:E19"/>
    <mergeCell ref="F18:F19"/>
    <mergeCell ref="G18:G19"/>
    <mergeCell ref="H18:H19"/>
    <mergeCell ref="I18:I19"/>
    <mergeCell ref="J13:J14"/>
    <mergeCell ref="K13:K14"/>
    <mergeCell ref="B15:B16"/>
    <mergeCell ref="C15:C16"/>
    <mergeCell ref="D15:E16"/>
    <mergeCell ref="F15:F16"/>
    <mergeCell ref="G15:G16"/>
    <mergeCell ref="H15:I16"/>
    <mergeCell ref="J15:J16"/>
    <mergeCell ref="K15:K16"/>
    <mergeCell ref="B13:B14"/>
    <mergeCell ref="C13:C14"/>
    <mergeCell ref="D13:E14"/>
    <mergeCell ref="F13:F14"/>
    <mergeCell ref="G13:G14"/>
    <mergeCell ref="H13:I14"/>
    <mergeCell ref="B6:K6"/>
    <mergeCell ref="D8:J8"/>
    <mergeCell ref="D9:F9"/>
    <mergeCell ref="H9:J9"/>
    <mergeCell ref="D10:J10"/>
    <mergeCell ref="D11:F11"/>
    <mergeCell ref="H11:J1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5"/>
  <sheetViews>
    <sheetView showGridLines="0" workbookViewId="0"/>
  </sheetViews>
  <sheetFormatPr defaultRowHeight="15"/>
  <cols>
    <col min="1" max="2" width="36.5703125" bestFit="1" customWidth="1"/>
    <col min="3" max="3" width="5.85546875" customWidth="1"/>
    <col min="4" max="4" width="21.85546875" customWidth="1"/>
    <col min="5" max="5" width="7.28515625" customWidth="1"/>
    <col min="6" max="6" width="28.140625" customWidth="1"/>
    <col min="7" max="7" width="5.85546875" customWidth="1"/>
    <col min="8" max="8" width="20.140625" customWidth="1"/>
    <col min="9" max="9" width="8.140625" customWidth="1"/>
    <col min="10" max="10" width="28.140625" customWidth="1"/>
    <col min="11" max="11" width="36.5703125" customWidth="1"/>
    <col min="12" max="12" width="20.140625" customWidth="1"/>
    <col min="13" max="13" width="8.140625" customWidth="1"/>
  </cols>
  <sheetData>
    <row r="1" spans="1:13" ht="15" customHeight="1">
      <c r="A1" s="8" t="s">
        <v>1203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579</v>
      </c>
      <c r="B3" s="68"/>
      <c r="C3" s="68"/>
      <c r="D3" s="68"/>
      <c r="E3" s="68"/>
      <c r="F3" s="68"/>
      <c r="G3" s="68"/>
      <c r="H3" s="68"/>
      <c r="I3" s="68"/>
      <c r="J3" s="68"/>
      <c r="K3" s="68"/>
      <c r="L3" s="68"/>
      <c r="M3" s="68"/>
    </row>
    <row r="4" spans="1:13">
      <c r="A4" s="13" t="s">
        <v>1204</v>
      </c>
      <c r="B4" s="50" t="s">
        <v>581</v>
      </c>
      <c r="C4" s="50"/>
      <c r="D4" s="50"/>
      <c r="E4" s="50"/>
      <c r="F4" s="50"/>
      <c r="G4" s="50"/>
      <c r="H4" s="50"/>
      <c r="I4" s="50"/>
      <c r="J4" s="50"/>
      <c r="K4" s="50"/>
      <c r="L4" s="50"/>
      <c r="M4" s="50"/>
    </row>
    <row r="5" spans="1:13">
      <c r="A5" s="13"/>
      <c r="B5" s="31"/>
      <c r="C5" s="31"/>
      <c r="D5" s="31"/>
      <c r="E5" s="31"/>
      <c r="F5" s="31"/>
      <c r="G5" s="31"/>
      <c r="H5" s="31"/>
      <c r="I5" s="31"/>
      <c r="J5" s="31"/>
      <c r="K5" s="31"/>
      <c r="L5" s="31"/>
      <c r="M5" s="31"/>
    </row>
    <row r="6" spans="1:13">
      <c r="A6" s="13"/>
      <c r="B6" s="20"/>
      <c r="C6" s="20"/>
      <c r="D6" s="20"/>
      <c r="E6" s="20"/>
      <c r="F6" s="20"/>
      <c r="G6" s="20"/>
      <c r="H6" s="20"/>
      <c r="I6" s="20"/>
      <c r="J6" s="20"/>
      <c r="K6" s="20"/>
      <c r="L6" s="20"/>
      <c r="M6" s="20"/>
    </row>
    <row r="7" spans="1:13" ht="15.75" thickBot="1">
      <c r="A7" s="13"/>
      <c r="B7" s="21"/>
      <c r="C7" s="33">
        <v>2014</v>
      </c>
      <c r="D7" s="33"/>
      <c r="E7" s="33"/>
      <c r="F7" s="18"/>
      <c r="G7" s="32">
        <v>2013</v>
      </c>
      <c r="H7" s="32"/>
      <c r="I7" s="32"/>
      <c r="J7" s="18"/>
      <c r="K7" s="32">
        <v>2012</v>
      </c>
      <c r="L7" s="32"/>
      <c r="M7" s="32"/>
    </row>
    <row r="8" spans="1:13" ht="39">
      <c r="A8" s="13"/>
      <c r="B8" s="25" t="s">
        <v>582</v>
      </c>
      <c r="C8" s="44"/>
      <c r="D8" s="44"/>
      <c r="E8" s="44"/>
      <c r="F8" s="26"/>
      <c r="G8" s="44"/>
      <c r="H8" s="44"/>
      <c r="I8" s="44"/>
      <c r="J8" s="26"/>
      <c r="K8" s="44"/>
      <c r="L8" s="44"/>
      <c r="M8" s="44"/>
    </row>
    <row r="9" spans="1:13">
      <c r="A9" s="13"/>
      <c r="B9" s="47" t="s">
        <v>583</v>
      </c>
      <c r="C9" s="78" t="s">
        <v>267</v>
      </c>
      <c r="D9" s="82" t="s">
        <v>584</v>
      </c>
      <c r="E9" s="78" t="s">
        <v>305</v>
      </c>
      <c r="F9" s="50"/>
      <c r="G9" s="47" t="s">
        <v>267</v>
      </c>
      <c r="H9" s="52">
        <v>54630</v>
      </c>
      <c r="I9" s="50"/>
      <c r="J9" s="50"/>
      <c r="K9" s="47" t="s">
        <v>267</v>
      </c>
      <c r="L9" s="52">
        <v>53167</v>
      </c>
      <c r="M9" s="50"/>
    </row>
    <row r="10" spans="1:13">
      <c r="A10" s="13"/>
      <c r="B10" s="47"/>
      <c r="C10" s="78"/>
      <c r="D10" s="82"/>
      <c r="E10" s="78"/>
      <c r="F10" s="50"/>
      <c r="G10" s="47"/>
      <c r="H10" s="52"/>
      <c r="I10" s="50"/>
      <c r="J10" s="50"/>
      <c r="K10" s="47"/>
      <c r="L10" s="52"/>
      <c r="M10" s="50"/>
    </row>
    <row r="11" spans="1:13">
      <c r="A11" s="13"/>
      <c r="B11" s="36" t="s">
        <v>585</v>
      </c>
      <c r="C11" s="80" t="s">
        <v>586</v>
      </c>
      <c r="D11" s="80"/>
      <c r="E11" s="76" t="s">
        <v>305</v>
      </c>
      <c r="F11" s="43"/>
      <c r="G11" s="45">
        <v>1090</v>
      </c>
      <c r="H11" s="45"/>
      <c r="I11" s="43"/>
      <c r="J11" s="43"/>
      <c r="K11" s="45">
        <v>4861</v>
      </c>
      <c r="L11" s="45"/>
      <c r="M11" s="43"/>
    </row>
    <row r="12" spans="1:13" ht="15.75" thickBot="1">
      <c r="A12" s="13"/>
      <c r="B12" s="36"/>
      <c r="C12" s="115"/>
      <c r="D12" s="115"/>
      <c r="E12" s="239"/>
      <c r="F12" s="43"/>
      <c r="G12" s="58"/>
      <c r="H12" s="58"/>
      <c r="I12" s="57"/>
      <c r="J12" s="43"/>
      <c r="K12" s="58"/>
      <c r="L12" s="58"/>
      <c r="M12" s="57"/>
    </row>
    <row r="13" spans="1:13">
      <c r="A13" s="13"/>
      <c r="B13" s="47"/>
      <c r="C13" s="86" t="s">
        <v>267</v>
      </c>
      <c r="D13" s="114" t="s">
        <v>587</v>
      </c>
      <c r="E13" s="86" t="s">
        <v>305</v>
      </c>
      <c r="F13" s="50"/>
      <c r="G13" s="87" t="s">
        <v>267</v>
      </c>
      <c r="H13" s="62">
        <v>55720</v>
      </c>
      <c r="I13" s="61"/>
      <c r="J13" s="50"/>
      <c r="K13" s="87" t="s">
        <v>267</v>
      </c>
      <c r="L13" s="62">
        <v>58028</v>
      </c>
      <c r="M13" s="61"/>
    </row>
    <row r="14" spans="1:13" ht="15.75" thickBot="1">
      <c r="A14" s="13"/>
      <c r="B14" s="47"/>
      <c r="C14" s="88"/>
      <c r="D14" s="241"/>
      <c r="E14" s="88"/>
      <c r="F14" s="50"/>
      <c r="G14" s="91"/>
      <c r="H14" s="92"/>
      <c r="I14" s="90"/>
      <c r="J14" s="50"/>
      <c r="K14" s="91"/>
      <c r="L14" s="92"/>
      <c r="M14" s="90"/>
    </row>
    <row r="15" spans="1:13" ht="15.75" thickTop="1">
      <c r="A15" s="13"/>
      <c r="B15" s="25" t="s">
        <v>52</v>
      </c>
      <c r="C15" s="264"/>
      <c r="D15" s="264"/>
      <c r="E15" s="264"/>
      <c r="F15" s="26"/>
      <c r="G15" s="265"/>
      <c r="H15" s="265"/>
      <c r="I15" s="265"/>
      <c r="J15" s="26"/>
      <c r="K15" s="265"/>
      <c r="L15" s="265"/>
      <c r="M15" s="265"/>
    </row>
    <row r="16" spans="1:13">
      <c r="A16" s="13"/>
      <c r="B16" s="11" t="s">
        <v>588</v>
      </c>
      <c r="C16" s="47"/>
      <c r="D16" s="47"/>
      <c r="E16" s="47"/>
      <c r="F16" s="18"/>
      <c r="G16" s="266"/>
      <c r="H16" s="266"/>
      <c r="I16" s="266"/>
      <c r="J16" s="18"/>
      <c r="K16" s="266"/>
      <c r="L16" s="266"/>
      <c r="M16" s="266"/>
    </row>
    <row r="17" spans="1:13">
      <c r="A17" s="13"/>
      <c r="B17" s="79" t="s">
        <v>589</v>
      </c>
      <c r="C17" s="76" t="s">
        <v>267</v>
      </c>
      <c r="D17" s="55">
        <v>2778</v>
      </c>
      <c r="E17" s="43"/>
      <c r="F17" s="43"/>
      <c r="G17" s="36" t="s">
        <v>267</v>
      </c>
      <c r="H17" s="45">
        <v>15392</v>
      </c>
      <c r="I17" s="43"/>
      <c r="J17" s="43"/>
      <c r="K17" s="36" t="s">
        <v>267</v>
      </c>
      <c r="L17" s="81" t="s">
        <v>590</v>
      </c>
      <c r="M17" s="36" t="s">
        <v>305</v>
      </c>
    </row>
    <row r="18" spans="1:13">
      <c r="A18" s="13"/>
      <c r="B18" s="79"/>
      <c r="C18" s="76"/>
      <c r="D18" s="55"/>
      <c r="E18" s="43"/>
      <c r="F18" s="43"/>
      <c r="G18" s="36"/>
      <c r="H18" s="45"/>
      <c r="I18" s="43"/>
      <c r="J18" s="43"/>
      <c r="K18" s="36"/>
      <c r="L18" s="81"/>
      <c r="M18" s="36"/>
    </row>
    <row r="19" spans="1:13">
      <c r="A19" s="13"/>
      <c r="B19" s="77" t="s">
        <v>591</v>
      </c>
      <c r="C19" s="82" t="s">
        <v>592</v>
      </c>
      <c r="D19" s="82"/>
      <c r="E19" s="78" t="s">
        <v>305</v>
      </c>
      <c r="F19" s="50"/>
      <c r="G19" s="52">
        <v>1965</v>
      </c>
      <c r="H19" s="52"/>
      <c r="I19" s="50"/>
      <c r="J19" s="50"/>
      <c r="K19" s="52">
        <v>1474</v>
      </c>
      <c r="L19" s="52"/>
      <c r="M19" s="50"/>
    </row>
    <row r="20" spans="1:13">
      <c r="A20" s="13"/>
      <c r="B20" s="77"/>
      <c r="C20" s="82"/>
      <c r="D20" s="82"/>
      <c r="E20" s="78"/>
      <c r="F20" s="50"/>
      <c r="G20" s="52"/>
      <c r="H20" s="52"/>
      <c r="I20" s="50"/>
      <c r="J20" s="50"/>
      <c r="K20" s="52"/>
      <c r="L20" s="52"/>
      <c r="M20" s="50"/>
    </row>
    <row r="21" spans="1:13">
      <c r="A21" s="13"/>
      <c r="B21" s="79" t="s">
        <v>585</v>
      </c>
      <c r="C21" s="80">
        <v>586</v>
      </c>
      <c r="D21" s="80"/>
      <c r="E21" s="43"/>
      <c r="F21" s="43"/>
      <c r="G21" s="45">
        <v>1559</v>
      </c>
      <c r="H21" s="45"/>
      <c r="I21" s="43"/>
      <c r="J21" s="43"/>
      <c r="K21" s="45">
        <v>1556</v>
      </c>
      <c r="L21" s="45"/>
      <c r="M21" s="43"/>
    </row>
    <row r="22" spans="1:13" ht="15.75" thickBot="1">
      <c r="A22" s="13"/>
      <c r="B22" s="79"/>
      <c r="C22" s="115"/>
      <c r="D22" s="115"/>
      <c r="E22" s="57"/>
      <c r="F22" s="43"/>
      <c r="G22" s="58"/>
      <c r="H22" s="58"/>
      <c r="I22" s="57"/>
      <c r="J22" s="43"/>
      <c r="K22" s="58"/>
      <c r="L22" s="58"/>
      <c r="M22" s="57"/>
    </row>
    <row r="23" spans="1:13">
      <c r="A23" s="13"/>
      <c r="B23" s="77" t="s">
        <v>593</v>
      </c>
      <c r="C23" s="60">
        <v>2892</v>
      </c>
      <c r="D23" s="60"/>
      <c r="E23" s="61"/>
      <c r="F23" s="50"/>
      <c r="G23" s="62">
        <v>18916</v>
      </c>
      <c r="H23" s="62"/>
      <c r="I23" s="61"/>
      <c r="J23" s="50"/>
      <c r="K23" s="62">
        <v>1219</v>
      </c>
      <c r="L23" s="62"/>
      <c r="M23" s="61"/>
    </row>
    <row r="24" spans="1:13" ht="15.75" thickBot="1">
      <c r="A24" s="13"/>
      <c r="B24" s="77"/>
      <c r="C24" s="49"/>
      <c r="D24" s="49"/>
      <c r="E24" s="51"/>
      <c r="F24" s="50"/>
      <c r="G24" s="53"/>
      <c r="H24" s="53"/>
      <c r="I24" s="51"/>
      <c r="J24" s="50"/>
      <c r="K24" s="53"/>
      <c r="L24" s="53"/>
      <c r="M24" s="51"/>
    </row>
    <row r="25" spans="1:13">
      <c r="A25" s="13"/>
      <c r="B25" s="24" t="s">
        <v>594</v>
      </c>
      <c r="C25" s="44"/>
      <c r="D25" s="44"/>
      <c r="E25" s="44"/>
      <c r="F25" s="26"/>
      <c r="G25" s="44"/>
      <c r="H25" s="44"/>
      <c r="I25" s="44"/>
      <c r="J25" s="26"/>
      <c r="K25" s="44"/>
      <c r="L25" s="44"/>
      <c r="M25" s="44"/>
    </row>
    <row r="26" spans="1:13">
      <c r="A26" s="13"/>
      <c r="B26" s="77" t="s">
        <v>589</v>
      </c>
      <c r="C26" s="82" t="s">
        <v>595</v>
      </c>
      <c r="D26" s="82"/>
      <c r="E26" s="78" t="s">
        <v>305</v>
      </c>
      <c r="F26" s="50"/>
      <c r="G26" s="84" t="s">
        <v>596</v>
      </c>
      <c r="H26" s="84"/>
      <c r="I26" s="47" t="s">
        <v>305</v>
      </c>
      <c r="J26" s="50"/>
      <c r="K26" s="52">
        <v>14107</v>
      </c>
      <c r="L26" s="52"/>
      <c r="M26" s="50"/>
    </row>
    <row r="27" spans="1:13">
      <c r="A27" s="13"/>
      <c r="B27" s="77"/>
      <c r="C27" s="82"/>
      <c r="D27" s="82"/>
      <c r="E27" s="78"/>
      <c r="F27" s="50"/>
      <c r="G27" s="84"/>
      <c r="H27" s="84"/>
      <c r="I27" s="47"/>
      <c r="J27" s="50"/>
      <c r="K27" s="52"/>
      <c r="L27" s="52"/>
      <c r="M27" s="50"/>
    </row>
    <row r="28" spans="1:13">
      <c r="A28" s="13"/>
      <c r="B28" s="79" t="s">
        <v>591</v>
      </c>
      <c r="C28" s="80" t="s">
        <v>597</v>
      </c>
      <c r="D28" s="80"/>
      <c r="E28" s="76" t="s">
        <v>305</v>
      </c>
      <c r="F28" s="43"/>
      <c r="G28" s="81" t="s">
        <v>598</v>
      </c>
      <c r="H28" s="81"/>
      <c r="I28" s="36" t="s">
        <v>305</v>
      </c>
      <c r="J28" s="43"/>
      <c r="K28" s="81">
        <v>668</v>
      </c>
      <c r="L28" s="81"/>
      <c r="M28" s="43"/>
    </row>
    <row r="29" spans="1:13">
      <c r="A29" s="13"/>
      <c r="B29" s="79"/>
      <c r="C29" s="80"/>
      <c r="D29" s="80"/>
      <c r="E29" s="76"/>
      <c r="F29" s="43"/>
      <c r="G29" s="81"/>
      <c r="H29" s="81"/>
      <c r="I29" s="36"/>
      <c r="J29" s="43"/>
      <c r="K29" s="81"/>
      <c r="L29" s="81"/>
      <c r="M29" s="43"/>
    </row>
    <row r="30" spans="1:13" ht="15.75" thickBot="1">
      <c r="A30" s="13"/>
      <c r="B30" s="70" t="s">
        <v>585</v>
      </c>
      <c r="C30" s="83" t="s">
        <v>599</v>
      </c>
      <c r="D30" s="83"/>
      <c r="E30" s="262" t="s">
        <v>305</v>
      </c>
      <c r="F30" s="18"/>
      <c r="G30" s="85" t="s">
        <v>600</v>
      </c>
      <c r="H30" s="85"/>
      <c r="I30" s="263" t="s">
        <v>305</v>
      </c>
      <c r="J30" s="18"/>
      <c r="K30" s="85" t="s">
        <v>601</v>
      </c>
      <c r="L30" s="85"/>
      <c r="M30" s="263" t="s">
        <v>305</v>
      </c>
    </row>
    <row r="31" spans="1:13">
      <c r="A31" s="13"/>
      <c r="B31" s="79" t="s">
        <v>602</v>
      </c>
      <c r="C31" s="97" t="s">
        <v>603</v>
      </c>
      <c r="D31" s="97"/>
      <c r="E31" s="37" t="s">
        <v>305</v>
      </c>
      <c r="F31" s="43"/>
      <c r="G31" s="103" t="s">
        <v>604</v>
      </c>
      <c r="H31" s="103"/>
      <c r="I31" s="44" t="s">
        <v>305</v>
      </c>
      <c r="J31" s="43"/>
      <c r="K31" s="46">
        <v>14646</v>
      </c>
      <c r="L31" s="46"/>
      <c r="M31" s="41"/>
    </row>
    <row r="32" spans="1:13" ht="15.75" thickBot="1">
      <c r="A32" s="13"/>
      <c r="B32" s="79"/>
      <c r="C32" s="115"/>
      <c r="D32" s="115"/>
      <c r="E32" s="239"/>
      <c r="F32" s="43"/>
      <c r="G32" s="240"/>
      <c r="H32" s="240"/>
      <c r="I32" s="111"/>
      <c r="J32" s="43"/>
      <c r="K32" s="58"/>
      <c r="L32" s="58"/>
      <c r="M32" s="57"/>
    </row>
    <row r="33" spans="1:13">
      <c r="A33" s="13"/>
      <c r="B33" s="47"/>
      <c r="C33" s="86" t="s">
        <v>267</v>
      </c>
      <c r="D33" s="114" t="s">
        <v>605</v>
      </c>
      <c r="E33" s="86" t="s">
        <v>305</v>
      </c>
      <c r="F33" s="50"/>
      <c r="G33" s="87" t="s">
        <v>267</v>
      </c>
      <c r="H33" s="62">
        <v>11270</v>
      </c>
      <c r="I33" s="61"/>
      <c r="J33" s="50"/>
      <c r="K33" s="87" t="s">
        <v>267</v>
      </c>
      <c r="L33" s="62">
        <v>15865</v>
      </c>
      <c r="M33" s="61"/>
    </row>
    <row r="34" spans="1:13" ht="15.75" thickBot="1">
      <c r="A34" s="13"/>
      <c r="B34" s="47"/>
      <c r="C34" s="88"/>
      <c r="D34" s="241"/>
      <c r="E34" s="88"/>
      <c r="F34" s="50"/>
      <c r="G34" s="91"/>
      <c r="H34" s="92"/>
      <c r="I34" s="90"/>
      <c r="J34" s="50"/>
      <c r="K34" s="91"/>
      <c r="L34" s="92"/>
      <c r="M34" s="90"/>
    </row>
    <row r="35" spans="1:13" ht="15.75" thickTop="1">
      <c r="A35" s="13" t="s">
        <v>1205</v>
      </c>
      <c r="B35" s="50" t="s">
        <v>607</v>
      </c>
      <c r="C35" s="50"/>
      <c r="D35" s="50"/>
      <c r="E35" s="50"/>
      <c r="F35" s="50"/>
      <c r="G35" s="50"/>
      <c r="H35" s="50"/>
      <c r="I35" s="50"/>
      <c r="J35" s="50"/>
      <c r="K35" s="50"/>
      <c r="L35" s="50"/>
      <c r="M35" s="50"/>
    </row>
    <row r="36" spans="1:13">
      <c r="A36" s="13"/>
      <c r="B36" s="31"/>
      <c r="C36" s="31"/>
      <c r="D36" s="31"/>
      <c r="E36" s="31"/>
      <c r="F36" s="31"/>
      <c r="G36" s="31"/>
      <c r="H36" s="31"/>
      <c r="I36" s="31"/>
      <c r="J36" s="31"/>
      <c r="K36" s="31"/>
      <c r="L36" s="31"/>
      <c r="M36" s="31"/>
    </row>
    <row r="37" spans="1:13">
      <c r="A37" s="13"/>
      <c r="B37" s="20"/>
      <c r="C37" s="20"/>
      <c r="D37" s="20"/>
      <c r="E37" s="20"/>
      <c r="F37" s="20"/>
      <c r="G37" s="20"/>
      <c r="H37" s="20"/>
      <c r="I37" s="20"/>
      <c r="J37" s="20"/>
      <c r="K37" s="20"/>
      <c r="L37" s="20"/>
      <c r="M37" s="20"/>
    </row>
    <row r="38" spans="1:13" ht="15.75" thickBot="1">
      <c r="A38" s="13"/>
      <c r="B38" s="21"/>
      <c r="C38" s="33">
        <v>2014</v>
      </c>
      <c r="D38" s="33"/>
      <c r="E38" s="33"/>
      <c r="F38" s="18"/>
      <c r="G38" s="32">
        <v>2013</v>
      </c>
      <c r="H38" s="32"/>
      <c r="I38" s="32"/>
      <c r="J38" s="18"/>
      <c r="K38" s="32">
        <v>2012</v>
      </c>
      <c r="L38" s="32"/>
      <c r="M38" s="32"/>
    </row>
    <row r="39" spans="1:13" ht="22.5" customHeight="1">
      <c r="A39" s="13"/>
      <c r="B39" s="76" t="s">
        <v>582</v>
      </c>
      <c r="C39" s="37" t="s">
        <v>267</v>
      </c>
      <c r="D39" s="97" t="s">
        <v>587</v>
      </c>
      <c r="E39" s="37" t="s">
        <v>305</v>
      </c>
      <c r="F39" s="43"/>
      <c r="G39" s="44" t="s">
        <v>267</v>
      </c>
      <c r="H39" s="46">
        <v>55720</v>
      </c>
      <c r="I39" s="41"/>
      <c r="J39" s="43"/>
      <c r="K39" s="44" t="s">
        <v>267</v>
      </c>
      <c r="L39" s="46">
        <v>58028</v>
      </c>
      <c r="M39" s="41"/>
    </row>
    <row r="40" spans="1:13" ht="15.75" thickBot="1">
      <c r="A40" s="13"/>
      <c r="B40" s="76"/>
      <c r="C40" s="63"/>
      <c r="D40" s="98"/>
      <c r="E40" s="63"/>
      <c r="F40" s="43"/>
      <c r="G40" s="66"/>
      <c r="H40" s="67"/>
      <c r="I40" s="65"/>
      <c r="J40" s="43"/>
      <c r="K40" s="66"/>
      <c r="L40" s="67"/>
      <c r="M40" s="65"/>
    </row>
    <row r="41" spans="1:13" ht="15.75" thickTop="1">
      <c r="A41" s="13"/>
      <c r="B41" s="47" t="s">
        <v>608</v>
      </c>
      <c r="C41" s="271" t="s">
        <v>267</v>
      </c>
      <c r="D41" s="272" t="s">
        <v>609</v>
      </c>
      <c r="E41" s="271" t="s">
        <v>305</v>
      </c>
      <c r="F41" s="50"/>
      <c r="G41" s="252" t="s">
        <v>267</v>
      </c>
      <c r="H41" s="274">
        <v>19502</v>
      </c>
      <c r="I41" s="99"/>
      <c r="J41" s="50"/>
      <c r="K41" s="252" t="s">
        <v>267</v>
      </c>
      <c r="L41" s="274">
        <v>20310</v>
      </c>
      <c r="M41" s="99"/>
    </row>
    <row r="42" spans="1:13">
      <c r="A42" s="13"/>
      <c r="B42" s="47"/>
      <c r="C42" s="78"/>
      <c r="D42" s="82"/>
      <c r="E42" s="78"/>
      <c r="F42" s="50"/>
      <c r="G42" s="273"/>
      <c r="H42" s="275"/>
      <c r="I42" s="113"/>
      <c r="J42" s="50"/>
      <c r="K42" s="273"/>
      <c r="L42" s="275"/>
      <c r="M42" s="113"/>
    </row>
    <row r="43" spans="1:13">
      <c r="A43" s="13"/>
      <c r="B43" s="79" t="s">
        <v>610</v>
      </c>
      <c r="C43" s="80" t="s">
        <v>611</v>
      </c>
      <c r="D43" s="80"/>
      <c r="E43" s="76" t="s">
        <v>305</v>
      </c>
      <c r="F43" s="43"/>
      <c r="G43" s="81">
        <v>136</v>
      </c>
      <c r="H43" s="81"/>
      <c r="I43" s="43"/>
      <c r="J43" s="43"/>
      <c r="K43" s="45">
        <v>1568</v>
      </c>
      <c r="L43" s="45"/>
      <c r="M43" s="43"/>
    </row>
    <row r="44" spans="1:13">
      <c r="A44" s="13"/>
      <c r="B44" s="79"/>
      <c r="C44" s="80"/>
      <c r="D44" s="80"/>
      <c r="E44" s="76"/>
      <c r="F44" s="43"/>
      <c r="G44" s="81"/>
      <c r="H44" s="81"/>
      <c r="I44" s="43"/>
      <c r="J44" s="43"/>
      <c r="K44" s="45"/>
      <c r="L44" s="45"/>
      <c r="M44" s="43"/>
    </row>
    <row r="45" spans="1:13">
      <c r="A45" s="13"/>
      <c r="B45" s="77" t="s">
        <v>612</v>
      </c>
      <c r="C45" s="48">
        <v>5742</v>
      </c>
      <c r="D45" s="48"/>
      <c r="E45" s="50"/>
      <c r="F45" s="50"/>
      <c r="G45" s="84" t="s">
        <v>613</v>
      </c>
      <c r="H45" s="84"/>
      <c r="I45" s="47" t="s">
        <v>305</v>
      </c>
      <c r="J45" s="50"/>
      <c r="K45" s="84" t="s">
        <v>281</v>
      </c>
      <c r="L45" s="84"/>
      <c r="M45" s="50"/>
    </row>
    <row r="46" spans="1:13">
      <c r="A46" s="13"/>
      <c r="B46" s="77"/>
      <c r="C46" s="48"/>
      <c r="D46" s="48"/>
      <c r="E46" s="50"/>
      <c r="F46" s="50"/>
      <c r="G46" s="84"/>
      <c r="H46" s="84"/>
      <c r="I46" s="47"/>
      <c r="J46" s="50"/>
      <c r="K46" s="84"/>
      <c r="L46" s="84"/>
      <c r="M46" s="50"/>
    </row>
    <row r="47" spans="1:13">
      <c r="A47" s="13"/>
      <c r="B47" s="79" t="s">
        <v>614</v>
      </c>
      <c r="C47" s="80">
        <v>632</v>
      </c>
      <c r="D47" s="80"/>
      <c r="E47" s="43"/>
      <c r="F47" s="43"/>
      <c r="G47" s="45">
        <v>1081</v>
      </c>
      <c r="H47" s="45"/>
      <c r="I47" s="43"/>
      <c r="J47" s="43"/>
      <c r="K47" s="45">
        <v>1112</v>
      </c>
      <c r="L47" s="45"/>
      <c r="M47" s="43"/>
    </row>
    <row r="48" spans="1:13">
      <c r="A48" s="13"/>
      <c r="B48" s="79"/>
      <c r="C48" s="80"/>
      <c r="D48" s="80"/>
      <c r="E48" s="43"/>
      <c r="F48" s="43"/>
      <c r="G48" s="45"/>
      <c r="H48" s="45"/>
      <c r="I48" s="43"/>
      <c r="J48" s="43"/>
      <c r="K48" s="45"/>
      <c r="L48" s="45"/>
      <c r="M48" s="43"/>
    </row>
    <row r="49" spans="1:13">
      <c r="A49" s="13"/>
      <c r="B49" s="70" t="s">
        <v>615</v>
      </c>
      <c r="C49" s="82" t="s">
        <v>616</v>
      </c>
      <c r="D49" s="82"/>
      <c r="E49" s="14" t="s">
        <v>305</v>
      </c>
      <c r="F49" s="18"/>
      <c r="G49" s="84" t="s">
        <v>617</v>
      </c>
      <c r="H49" s="84"/>
      <c r="I49" s="11" t="s">
        <v>305</v>
      </c>
      <c r="J49" s="18"/>
      <c r="K49" s="84" t="s">
        <v>618</v>
      </c>
      <c r="L49" s="84"/>
      <c r="M49" s="11" t="s">
        <v>305</v>
      </c>
    </row>
    <row r="50" spans="1:13">
      <c r="A50" s="13"/>
      <c r="B50" s="71" t="s">
        <v>619</v>
      </c>
      <c r="C50" s="80" t="s">
        <v>620</v>
      </c>
      <c r="D50" s="80"/>
      <c r="E50" s="25" t="s">
        <v>305</v>
      </c>
      <c r="F50" s="26"/>
      <c r="G50" s="81" t="s">
        <v>621</v>
      </c>
      <c r="H50" s="81"/>
      <c r="I50" s="24" t="s">
        <v>305</v>
      </c>
      <c r="J50" s="26"/>
      <c r="K50" s="81" t="s">
        <v>622</v>
      </c>
      <c r="L50" s="81"/>
      <c r="M50" s="24" t="s">
        <v>305</v>
      </c>
    </row>
    <row r="51" spans="1:13">
      <c r="A51" s="13"/>
      <c r="B51" s="77" t="s">
        <v>623</v>
      </c>
      <c r="C51" s="82">
        <v>322</v>
      </c>
      <c r="D51" s="82"/>
      <c r="E51" s="50"/>
      <c r="F51" s="50"/>
      <c r="G51" s="84">
        <v>520</v>
      </c>
      <c r="H51" s="84"/>
      <c r="I51" s="50"/>
      <c r="J51" s="50"/>
      <c r="K51" s="84" t="s">
        <v>624</v>
      </c>
      <c r="L51" s="84"/>
      <c r="M51" s="47" t="s">
        <v>305</v>
      </c>
    </row>
    <row r="52" spans="1:13">
      <c r="A52" s="13"/>
      <c r="B52" s="77"/>
      <c r="C52" s="82"/>
      <c r="D52" s="82"/>
      <c r="E52" s="50"/>
      <c r="F52" s="50"/>
      <c r="G52" s="84"/>
      <c r="H52" s="84"/>
      <c r="I52" s="50"/>
      <c r="J52" s="50"/>
      <c r="K52" s="84"/>
      <c r="L52" s="84"/>
      <c r="M52" s="47"/>
    </row>
    <row r="53" spans="1:13" ht="15.75" thickBot="1">
      <c r="A53" s="13"/>
      <c r="B53" s="24" t="s">
        <v>625</v>
      </c>
      <c r="C53" s="115" t="s">
        <v>626</v>
      </c>
      <c r="D53" s="115"/>
      <c r="E53" s="253" t="s">
        <v>305</v>
      </c>
      <c r="F53" s="26"/>
      <c r="G53" s="240" t="s">
        <v>627</v>
      </c>
      <c r="H53" s="240"/>
      <c r="I53" s="254" t="s">
        <v>305</v>
      </c>
      <c r="J53" s="26"/>
      <c r="K53" s="240" t="s">
        <v>628</v>
      </c>
      <c r="L53" s="240"/>
      <c r="M53" s="254" t="s">
        <v>305</v>
      </c>
    </row>
    <row r="54" spans="1:13">
      <c r="A54" s="13"/>
      <c r="B54" s="47" t="s">
        <v>629</v>
      </c>
      <c r="C54" s="86" t="s">
        <v>267</v>
      </c>
      <c r="D54" s="114" t="s">
        <v>605</v>
      </c>
      <c r="E54" s="86" t="s">
        <v>305</v>
      </c>
      <c r="F54" s="50"/>
      <c r="G54" s="87" t="s">
        <v>267</v>
      </c>
      <c r="H54" s="62">
        <v>11270</v>
      </c>
      <c r="I54" s="61"/>
      <c r="J54" s="50"/>
      <c r="K54" s="87" t="s">
        <v>267</v>
      </c>
      <c r="L54" s="62">
        <v>15865</v>
      </c>
      <c r="M54" s="61"/>
    </row>
    <row r="55" spans="1:13" ht="15.75" thickBot="1">
      <c r="A55" s="13"/>
      <c r="B55" s="47"/>
      <c r="C55" s="88"/>
      <c r="D55" s="241"/>
      <c r="E55" s="88"/>
      <c r="F55" s="50"/>
      <c r="G55" s="91"/>
      <c r="H55" s="92"/>
      <c r="I55" s="90"/>
      <c r="J55" s="50"/>
      <c r="K55" s="91"/>
      <c r="L55" s="92"/>
      <c r="M55" s="90"/>
    </row>
    <row r="56" spans="1:13" ht="16.5" thickTop="1" thickBot="1">
      <c r="A56" s="13"/>
      <c r="B56" s="24" t="s">
        <v>630</v>
      </c>
      <c r="C56" s="276">
        <v>50.2</v>
      </c>
      <c r="D56" s="276"/>
      <c r="E56" s="268" t="s">
        <v>362</v>
      </c>
      <c r="F56" s="26"/>
      <c r="G56" s="277">
        <v>20.2</v>
      </c>
      <c r="H56" s="277"/>
      <c r="I56" s="270" t="s">
        <v>362</v>
      </c>
      <c r="J56" s="26"/>
      <c r="K56" s="277">
        <v>27.3</v>
      </c>
      <c r="L56" s="277"/>
      <c r="M56" s="270" t="s">
        <v>362</v>
      </c>
    </row>
    <row r="57" spans="1:13" ht="15.75" thickTop="1">
      <c r="A57" s="13" t="s">
        <v>1206</v>
      </c>
      <c r="B57" s="50" t="s">
        <v>632</v>
      </c>
      <c r="C57" s="50"/>
      <c r="D57" s="50"/>
      <c r="E57" s="50"/>
      <c r="F57" s="50"/>
      <c r="G57" s="50"/>
      <c r="H57" s="50"/>
      <c r="I57" s="50"/>
      <c r="J57" s="50"/>
      <c r="K57" s="50"/>
      <c r="L57" s="50"/>
      <c r="M57" s="50"/>
    </row>
    <row r="58" spans="1:13">
      <c r="A58" s="13"/>
      <c r="B58" s="31"/>
      <c r="C58" s="31"/>
      <c r="D58" s="31"/>
      <c r="E58" s="31"/>
      <c r="F58" s="31"/>
      <c r="G58" s="31"/>
      <c r="H58" s="31"/>
      <c r="I58" s="31"/>
    </row>
    <row r="59" spans="1:13">
      <c r="A59" s="13"/>
      <c r="B59" s="20"/>
      <c r="C59" s="20"/>
      <c r="D59" s="20"/>
      <c r="E59" s="20"/>
      <c r="F59" s="20"/>
      <c r="G59" s="20"/>
      <c r="H59" s="20"/>
      <c r="I59" s="20"/>
    </row>
    <row r="60" spans="1:13" ht="15.75" thickBot="1">
      <c r="A60" s="13"/>
      <c r="B60" s="21"/>
      <c r="C60" s="32" t="s">
        <v>265</v>
      </c>
      <c r="D60" s="32"/>
      <c r="E60" s="32"/>
      <c r="F60" s="32"/>
      <c r="G60" s="32"/>
      <c r="H60" s="32"/>
      <c r="I60" s="32"/>
    </row>
    <row r="61" spans="1:13" ht="15.75" thickBot="1">
      <c r="A61" s="13"/>
      <c r="B61" s="21"/>
      <c r="C61" s="34">
        <v>2014</v>
      </c>
      <c r="D61" s="34"/>
      <c r="E61" s="34"/>
      <c r="F61" s="18"/>
      <c r="G61" s="35">
        <v>2013</v>
      </c>
      <c r="H61" s="35"/>
      <c r="I61" s="35"/>
    </row>
    <row r="62" spans="1:13">
      <c r="A62" s="13"/>
      <c r="B62" s="24" t="s">
        <v>633</v>
      </c>
      <c r="C62" s="44"/>
      <c r="D62" s="44"/>
      <c r="E62" s="44"/>
      <c r="F62" s="26"/>
      <c r="G62" s="44"/>
      <c r="H62" s="44"/>
      <c r="I62" s="44"/>
    </row>
    <row r="63" spans="1:13">
      <c r="A63" s="13"/>
      <c r="B63" s="77" t="s">
        <v>634</v>
      </c>
      <c r="C63" s="78" t="s">
        <v>267</v>
      </c>
      <c r="D63" s="48">
        <v>8531</v>
      </c>
      <c r="E63" s="50"/>
      <c r="F63" s="50"/>
      <c r="G63" s="47" t="s">
        <v>267</v>
      </c>
      <c r="H63" s="52">
        <v>5029</v>
      </c>
      <c r="I63" s="50"/>
    </row>
    <row r="64" spans="1:13">
      <c r="A64" s="13"/>
      <c r="B64" s="77"/>
      <c r="C64" s="78"/>
      <c r="D64" s="48"/>
      <c r="E64" s="50"/>
      <c r="F64" s="50"/>
      <c r="G64" s="47"/>
      <c r="H64" s="52"/>
      <c r="I64" s="50"/>
    </row>
    <row r="65" spans="1:9">
      <c r="A65" s="13"/>
      <c r="B65" s="79" t="s">
        <v>136</v>
      </c>
      <c r="C65" s="55">
        <v>7027</v>
      </c>
      <c r="D65" s="55"/>
      <c r="E65" s="43"/>
      <c r="F65" s="43"/>
      <c r="G65" s="45">
        <v>4709</v>
      </c>
      <c r="H65" s="45"/>
      <c r="I65" s="43"/>
    </row>
    <row r="66" spans="1:9">
      <c r="A66" s="13"/>
      <c r="B66" s="79"/>
      <c r="C66" s="55"/>
      <c r="D66" s="55"/>
      <c r="E66" s="43"/>
      <c r="F66" s="43"/>
      <c r="G66" s="45"/>
      <c r="H66" s="45"/>
      <c r="I66" s="43"/>
    </row>
    <row r="67" spans="1:9">
      <c r="A67" s="13"/>
      <c r="B67" s="77" t="s">
        <v>635</v>
      </c>
      <c r="C67" s="48">
        <v>28842</v>
      </c>
      <c r="D67" s="48"/>
      <c r="E67" s="50"/>
      <c r="F67" s="50"/>
      <c r="G67" s="52">
        <v>26019</v>
      </c>
      <c r="H67" s="52"/>
      <c r="I67" s="50"/>
    </row>
    <row r="68" spans="1:9">
      <c r="A68" s="13"/>
      <c r="B68" s="77"/>
      <c r="C68" s="48"/>
      <c r="D68" s="48"/>
      <c r="E68" s="50"/>
      <c r="F68" s="50"/>
      <c r="G68" s="52"/>
      <c r="H68" s="52"/>
      <c r="I68" s="50"/>
    </row>
    <row r="69" spans="1:9">
      <c r="A69" s="13"/>
      <c r="B69" s="79" t="s">
        <v>636</v>
      </c>
      <c r="C69" s="55">
        <v>13264</v>
      </c>
      <c r="D69" s="55"/>
      <c r="E69" s="43"/>
      <c r="F69" s="43"/>
      <c r="G69" s="45">
        <v>11432</v>
      </c>
      <c r="H69" s="45"/>
      <c r="I69" s="43"/>
    </row>
    <row r="70" spans="1:9">
      <c r="A70" s="13"/>
      <c r="B70" s="79"/>
      <c r="C70" s="55"/>
      <c r="D70" s="55"/>
      <c r="E70" s="43"/>
      <c r="F70" s="43"/>
      <c r="G70" s="45"/>
      <c r="H70" s="45"/>
      <c r="I70" s="43"/>
    </row>
    <row r="71" spans="1:9">
      <c r="A71" s="13"/>
      <c r="B71" s="77" t="s">
        <v>637</v>
      </c>
      <c r="C71" s="48">
        <v>39757</v>
      </c>
      <c r="D71" s="48"/>
      <c r="E71" s="50"/>
      <c r="F71" s="50"/>
      <c r="G71" s="84">
        <v>841</v>
      </c>
      <c r="H71" s="84"/>
      <c r="I71" s="50"/>
    </row>
    <row r="72" spans="1:9">
      <c r="A72" s="13"/>
      <c r="B72" s="77"/>
      <c r="C72" s="48"/>
      <c r="D72" s="48"/>
      <c r="E72" s="50"/>
      <c r="F72" s="50"/>
      <c r="G72" s="84"/>
      <c r="H72" s="84"/>
      <c r="I72" s="50"/>
    </row>
    <row r="73" spans="1:9">
      <c r="A73" s="13"/>
      <c r="B73" s="79" t="s">
        <v>133</v>
      </c>
      <c r="C73" s="55">
        <v>9199</v>
      </c>
      <c r="D73" s="55"/>
      <c r="E73" s="43"/>
      <c r="F73" s="43"/>
      <c r="G73" s="45">
        <v>6534</v>
      </c>
      <c r="H73" s="45"/>
      <c r="I73" s="43"/>
    </row>
    <row r="74" spans="1:9" ht="15.75" thickBot="1">
      <c r="A74" s="13"/>
      <c r="B74" s="79"/>
      <c r="C74" s="56"/>
      <c r="D74" s="56"/>
      <c r="E74" s="57"/>
      <c r="F74" s="43"/>
      <c r="G74" s="58"/>
      <c r="H74" s="58"/>
      <c r="I74" s="57"/>
    </row>
    <row r="75" spans="1:9">
      <c r="A75" s="13"/>
      <c r="B75" s="59" t="s">
        <v>638</v>
      </c>
      <c r="C75" s="60">
        <v>106620</v>
      </c>
      <c r="D75" s="60"/>
      <c r="E75" s="61"/>
      <c r="F75" s="50"/>
      <c r="G75" s="62">
        <v>54564</v>
      </c>
      <c r="H75" s="62"/>
      <c r="I75" s="61"/>
    </row>
    <row r="76" spans="1:9">
      <c r="A76" s="13"/>
      <c r="B76" s="59"/>
      <c r="C76" s="48"/>
      <c r="D76" s="48"/>
      <c r="E76" s="50"/>
      <c r="F76" s="50"/>
      <c r="G76" s="52"/>
      <c r="H76" s="52"/>
      <c r="I76" s="50"/>
    </row>
    <row r="77" spans="1:9">
      <c r="A77" s="13"/>
      <c r="B77" s="54" t="s">
        <v>639</v>
      </c>
      <c r="C77" s="55">
        <v>8521</v>
      </c>
      <c r="D77" s="55"/>
      <c r="E77" s="43"/>
      <c r="F77" s="43"/>
      <c r="G77" s="45">
        <v>2280</v>
      </c>
      <c r="H77" s="45"/>
      <c r="I77" s="43"/>
    </row>
    <row r="78" spans="1:9" ht="15.75" thickBot="1">
      <c r="A78" s="13"/>
      <c r="B78" s="54"/>
      <c r="C78" s="56"/>
      <c r="D78" s="56"/>
      <c r="E78" s="57"/>
      <c r="F78" s="43"/>
      <c r="G78" s="58"/>
      <c r="H78" s="58"/>
      <c r="I78" s="57"/>
    </row>
    <row r="79" spans="1:9">
      <c r="A79" s="13"/>
      <c r="B79" s="47"/>
      <c r="C79" s="60">
        <v>98099</v>
      </c>
      <c r="D79" s="60"/>
      <c r="E79" s="61"/>
      <c r="F79" s="50"/>
      <c r="G79" s="62">
        <v>52284</v>
      </c>
      <c r="H79" s="62"/>
      <c r="I79" s="61"/>
    </row>
    <row r="80" spans="1:9" ht="15.75" thickBot="1">
      <c r="A80" s="13"/>
      <c r="B80" s="47"/>
      <c r="C80" s="49"/>
      <c r="D80" s="49"/>
      <c r="E80" s="51"/>
      <c r="F80" s="50"/>
      <c r="G80" s="53"/>
      <c r="H80" s="53"/>
      <c r="I80" s="51"/>
    </row>
    <row r="81" spans="1:13">
      <c r="A81" s="13"/>
      <c r="B81" s="24" t="s">
        <v>640</v>
      </c>
      <c r="C81" s="44"/>
      <c r="D81" s="44"/>
      <c r="E81" s="44"/>
      <c r="F81" s="26"/>
      <c r="G81" s="44"/>
      <c r="H81" s="44"/>
      <c r="I81" s="44"/>
    </row>
    <row r="82" spans="1:13">
      <c r="A82" s="13"/>
      <c r="B82" s="77" t="s">
        <v>641</v>
      </c>
      <c r="C82" s="48">
        <v>43111</v>
      </c>
      <c r="D82" s="48"/>
      <c r="E82" s="50"/>
      <c r="F82" s="50"/>
      <c r="G82" s="52">
        <v>39906</v>
      </c>
      <c r="H82" s="52"/>
      <c r="I82" s="50"/>
    </row>
    <row r="83" spans="1:13">
      <c r="A83" s="13"/>
      <c r="B83" s="77"/>
      <c r="C83" s="48"/>
      <c r="D83" s="48"/>
      <c r="E83" s="50"/>
      <c r="F83" s="50"/>
      <c r="G83" s="52"/>
      <c r="H83" s="52"/>
      <c r="I83" s="50"/>
    </row>
    <row r="84" spans="1:13">
      <c r="A84" s="13"/>
      <c r="B84" s="79" t="s">
        <v>642</v>
      </c>
      <c r="C84" s="55">
        <v>19535</v>
      </c>
      <c r="D84" s="55"/>
      <c r="E84" s="43"/>
      <c r="F84" s="43"/>
      <c r="G84" s="45">
        <v>20215</v>
      </c>
      <c r="H84" s="45"/>
      <c r="I84" s="43"/>
    </row>
    <row r="85" spans="1:13">
      <c r="A85" s="13"/>
      <c r="B85" s="79"/>
      <c r="C85" s="55"/>
      <c r="D85" s="55"/>
      <c r="E85" s="43"/>
      <c r="F85" s="43"/>
      <c r="G85" s="45"/>
      <c r="H85" s="45"/>
      <c r="I85" s="43"/>
    </row>
    <row r="86" spans="1:13">
      <c r="A86" s="13"/>
      <c r="B86" s="77" t="s">
        <v>643</v>
      </c>
      <c r="C86" s="82">
        <v>858</v>
      </c>
      <c r="D86" s="82"/>
      <c r="E86" s="50"/>
      <c r="F86" s="50"/>
      <c r="G86" s="52">
        <v>1037</v>
      </c>
      <c r="H86" s="52"/>
      <c r="I86" s="50"/>
    </row>
    <row r="87" spans="1:13">
      <c r="A87" s="13"/>
      <c r="B87" s="77"/>
      <c r="C87" s="82"/>
      <c r="D87" s="82"/>
      <c r="E87" s="50"/>
      <c r="F87" s="50"/>
      <c r="G87" s="52"/>
      <c r="H87" s="52"/>
      <c r="I87" s="50"/>
    </row>
    <row r="88" spans="1:13">
      <c r="A88" s="13"/>
      <c r="B88" s="79" t="s">
        <v>644</v>
      </c>
      <c r="C88" s="80">
        <v>223</v>
      </c>
      <c r="D88" s="80"/>
      <c r="E88" s="43"/>
      <c r="F88" s="43"/>
      <c r="G88" s="81">
        <v>168</v>
      </c>
      <c r="H88" s="81"/>
      <c r="I88" s="43"/>
    </row>
    <row r="89" spans="1:13" ht="15.75" thickBot="1">
      <c r="A89" s="13"/>
      <c r="B89" s="79"/>
      <c r="C89" s="115"/>
      <c r="D89" s="115"/>
      <c r="E89" s="57"/>
      <c r="F89" s="43"/>
      <c r="G89" s="240"/>
      <c r="H89" s="240"/>
      <c r="I89" s="57"/>
    </row>
    <row r="90" spans="1:13">
      <c r="A90" s="13"/>
      <c r="B90" s="59" t="s">
        <v>645</v>
      </c>
      <c r="C90" s="60">
        <v>63727</v>
      </c>
      <c r="D90" s="60"/>
      <c r="E90" s="61"/>
      <c r="F90" s="50"/>
      <c r="G90" s="62">
        <v>61326</v>
      </c>
      <c r="H90" s="62"/>
      <c r="I90" s="61"/>
    </row>
    <row r="91" spans="1:13" ht="15.75" thickBot="1">
      <c r="A91" s="13"/>
      <c r="B91" s="59"/>
      <c r="C91" s="49"/>
      <c r="D91" s="49"/>
      <c r="E91" s="51"/>
      <c r="F91" s="50"/>
      <c r="G91" s="53"/>
      <c r="H91" s="53"/>
      <c r="I91" s="51"/>
    </row>
    <row r="92" spans="1:13">
      <c r="A92" s="13"/>
      <c r="B92" s="278" t="s">
        <v>646</v>
      </c>
      <c r="C92" s="37" t="s">
        <v>267</v>
      </c>
      <c r="D92" s="39">
        <v>34372</v>
      </c>
      <c r="E92" s="41"/>
      <c r="F92" s="43"/>
      <c r="G92" s="44" t="s">
        <v>267</v>
      </c>
      <c r="H92" s="103" t="s">
        <v>647</v>
      </c>
      <c r="I92" s="44" t="s">
        <v>305</v>
      </c>
    </row>
    <row r="93" spans="1:13" ht="15.75" thickBot="1">
      <c r="A93" s="13"/>
      <c r="B93" s="278"/>
      <c r="C93" s="63"/>
      <c r="D93" s="64"/>
      <c r="E93" s="65"/>
      <c r="F93" s="43"/>
      <c r="G93" s="66"/>
      <c r="H93" s="104"/>
      <c r="I93" s="66"/>
    </row>
    <row r="94" spans="1:13" ht="25.5" customHeight="1" thickTop="1">
      <c r="A94" s="13"/>
      <c r="B94" s="289" t="s">
        <v>648</v>
      </c>
      <c r="C94" s="289"/>
      <c r="D94" s="289"/>
      <c r="E94" s="289"/>
      <c r="F94" s="289"/>
      <c r="G94" s="289"/>
      <c r="H94" s="289"/>
      <c r="I94" s="289"/>
      <c r="J94" s="289"/>
      <c r="K94" s="289"/>
      <c r="L94" s="289"/>
      <c r="M94" s="289"/>
    </row>
    <row r="95" spans="1:13">
      <c r="A95" s="13" t="s">
        <v>1207</v>
      </c>
      <c r="B95" s="50" t="s">
        <v>649</v>
      </c>
      <c r="C95" s="50"/>
      <c r="D95" s="50"/>
      <c r="E95" s="50"/>
      <c r="F95" s="50"/>
      <c r="G95" s="50"/>
      <c r="H95" s="50"/>
      <c r="I95" s="50"/>
      <c r="J95" s="50"/>
      <c r="K95" s="50"/>
      <c r="L95" s="50"/>
      <c r="M95" s="50"/>
    </row>
    <row r="96" spans="1:13">
      <c r="A96" s="13"/>
      <c r="B96" s="31"/>
      <c r="C96" s="31"/>
      <c r="D96" s="31"/>
      <c r="E96" s="31"/>
      <c r="F96" s="31"/>
      <c r="G96" s="31"/>
      <c r="H96" s="31"/>
      <c r="I96" s="31"/>
      <c r="J96" s="31"/>
      <c r="K96" s="31"/>
    </row>
    <row r="97" spans="1:11">
      <c r="A97" s="13"/>
      <c r="B97" s="20"/>
      <c r="C97" s="20"/>
      <c r="D97" s="20"/>
      <c r="E97" s="20"/>
      <c r="F97" s="20"/>
      <c r="G97" s="20"/>
      <c r="H97" s="20"/>
      <c r="I97" s="20"/>
      <c r="J97" s="20"/>
      <c r="K97" s="20"/>
    </row>
    <row r="98" spans="1:11" ht="15.75" thickBot="1">
      <c r="A98" s="13"/>
      <c r="B98" s="21"/>
      <c r="C98" s="33" t="s">
        <v>391</v>
      </c>
      <c r="D98" s="33"/>
      <c r="E98" s="33"/>
      <c r="F98" s="33"/>
      <c r="G98" s="33"/>
      <c r="H98" s="33"/>
      <c r="I98" s="33"/>
      <c r="J98" s="33"/>
      <c r="K98" s="33"/>
    </row>
    <row r="99" spans="1:11">
      <c r="A99" s="13"/>
      <c r="B99" s="93"/>
      <c r="C99" s="280" t="s">
        <v>650</v>
      </c>
      <c r="D99" s="280"/>
      <c r="E99" s="280"/>
      <c r="F99" s="61"/>
      <c r="G99" s="280" t="s">
        <v>652</v>
      </c>
      <c r="H99" s="280"/>
      <c r="I99" s="280"/>
      <c r="J99" s="61"/>
      <c r="K99" s="22" t="s">
        <v>654</v>
      </c>
    </row>
    <row r="100" spans="1:11" ht="15.75" thickBot="1">
      <c r="A100" s="13"/>
      <c r="B100" s="93"/>
      <c r="C100" s="32" t="s">
        <v>651</v>
      </c>
      <c r="D100" s="32"/>
      <c r="E100" s="32"/>
      <c r="F100" s="50"/>
      <c r="G100" s="32" t="s">
        <v>653</v>
      </c>
      <c r="H100" s="32"/>
      <c r="I100" s="32"/>
      <c r="J100" s="50"/>
      <c r="K100" s="23" t="s">
        <v>655</v>
      </c>
    </row>
    <row r="101" spans="1:11">
      <c r="A101" s="13"/>
      <c r="B101" s="36" t="s">
        <v>656</v>
      </c>
      <c r="C101" s="37" t="s">
        <v>267</v>
      </c>
      <c r="D101" s="97">
        <v>772</v>
      </c>
      <c r="E101" s="41"/>
      <c r="F101" s="43"/>
      <c r="G101" s="37" t="s">
        <v>267</v>
      </c>
      <c r="H101" s="97">
        <v>772</v>
      </c>
      <c r="I101" s="41"/>
      <c r="J101" s="43"/>
      <c r="K101" s="282" t="s">
        <v>657</v>
      </c>
    </row>
    <row r="102" spans="1:11">
      <c r="A102" s="13"/>
      <c r="B102" s="36"/>
      <c r="C102" s="76"/>
      <c r="D102" s="80"/>
      <c r="E102" s="43"/>
      <c r="F102" s="43"/>
      <c r="G102" s="76"/>
      <c r="H102" s="80"/>
      <c r="I102" s="43"/>
      <c r="J102" s="43"/>
      <c r="K102" s="281"/>
    </row>
    <row r="103" spans="1:11">
      <c r="A103" s="13"/>
      <c r="B103" s="47" t="s">
        <v>658</v>
      </c>
      <c r="C103" s="48">
        <v>9791</v>
      </c>
      <c r="D103" s="48"/>
      <c r="E103" s="50"/>
      <c r="F103" s="50"/>
      <c r="G103" s="48">
        <v>5687</v>
      </c>
      <c r="H103" s="48"/>
      <c r="I103" s="50"/>
      <c r="J103" s="50"/>
      <c r="K103" s="283" t="s">
        <v>659</v>
      </c>
    </row>
    <row r="104" spans="1:11">
      <c r="A104" s="13"/>
      <c r="B104" s="47"/>
      <c r="C104" s="48"/>
      <c r="D104" s="48"/>
      <c r="E104" s="50"/>
      <c r="F104" s="50"/>
      <c r="G104" s="48"/>
      <c r="H104" s="48"/>
      <c r="I104" s="50"/>
      <c r="J104" s="50"/>
      <c r="K104" s="283"/>
    </row>
    <row r="105" spans="1:11">
      <c r="A105" s="13"/>
      <c r="B105" s="36" t="s">
        <v>660</v>
      </c>
      <c r="C105" s="55">
        <v>1396</v>
      </c>
      <c r="D105" s="55"/>
      <c r="E105" s="43"/>
      <c r="F105" s="43"/>
      <c r="G105" s="80" t="s">
        <v>281</v>
      </c>
      <c r="H105" s="80"/>
      <c r="I105" s="43"/>
      <c r="J105" s="43"/>
      <c r="K105" s="281" t="s">
        <v>661</v>
      </c>
    </row>
    <row r="106" spans="1:11" ht="15.75" thickBot="1">
      <c r="A106" s="13"/>
      <c r="B106" s="36"/>
      <c r="C106" s="56"/>
      <c r="D106" s="56"/>
      <c r="E106" s="57"/>
      <c r="F106" s="43"/>
      <c r="G106" s="115"/>
      <c r="H106" s="115"/>
      <c r="I106" s="57"/>
      <c r="J106" s="43"/>
      <c r="K106" s="281"/>
    </row>
    <row r="107" spans="1:11">
      <c r="A107" s="13"/>
      <c r="B107" s="47" t="s">
        <v>164</v>
      </c>
      <c r="C107" s="86" t="s">
        <v>267</v>
      </c>
      <c r="D107" s="60">
        <v>11959</v>
      </c>
      <c r="E107" s="61"/>
      <c r="F107" s="50"/>
      <c r="G107" s="86" t="s">
        <v>267</v>
      </c>
      <c r="H107" s="60">
        <v>6459</v>
      </c>
      <c r="I107" s="61"/>
      <c r="J107" s="50"/>
      <c r="K107" s="50"/>
    </row>
    <row r="108" spans="1:11" ht="15.75" thickBot="1">
      <c r="A108" s="13"/>
      <c r="B108" s="47"/>
      <c r="C108" s="88"/>
      <c r="D108" s="89"/>
      <c r="E108" s="90"/>
      <c r="F108" s="50"/>
      <c r="G108" s="88"/>
      <c r="H108" s="89"/>
      <c r="I108" s="90"/>
      <c r="J108" s="50"/>
      <c r="K108" s="50"/>
    </row>
    <row r="109" spans="1:11" ht="15.75" thickTop="1">
      <c r="A109" s="13"/>
      <c r="B109" s="31"/>
      <c r="C109" s="31"/>
      <c r="D109" s="31"/>
      <c r="E109" s="31"/>
      <c r="F109" s="31"/>
      <c r="G109" s="31"/>
      <c r="H109" s="31"/>
      <c r="I109" s="31"/>
      <c r="J109" s="31"/>
      <c r="K109" s="31"/>
    </row>
    <row r="110" spans="1:11">
      <c r="A110" s="13"/>
      <c r="B110" s="20"/>
      <c r="C110" s="20"/>
      <c r="D110" s="20"/>
      <c r="E110" s="20"/>
      <c r="F110" s="20"/>
      <c r="G110" s="20"/>
      <c r="H110" s="20"/>
      <c r="I110" s="20"/>
      <c r="J110" s="20"/>
      <c r="K110" s="20"/>
    </row>
    <row r="111" spans="1:11" ht="15.75" thickBot="1">
      <c r="A111" s="13"/>
      <c r="B111" s="21"/>
      <c r="C111" s="32" t="s">
        <v>480</v>
      </c>
      <c r="D111" s="32"/>
      <c r="E111" s="32"/>
      <c r="F111" s="32"/>
      <c r="G111" s="32"/>
      <c r="H111" s="32"/>
      <c r="I111" s="32"/>
      <c r="J111" s="32"/>
      <c r="K111" s="32"/>
    </row>
    <row r="112" spans="1:11">
      <c r="A112" s="13"/>
      <c r="B112" s="93"/>
      <c r="C112" s="280" t="s">
        <v>650</v>
      </c>
      <c r="D112" s="280"/>
      <c r="E112" s="280"/>
      <c r="F112" s="61"/>
      <c r="G112" s="280" t="s">
        <v>652</v>
      </c>
      <c r="H112" s="280"/>
      <c r="I112" s="280"/>
      <c r="J112" s="61"/>
      <c r="K112" s="22" t="s">
        <v>654</v>
      </c>
    </row>
    <row r="113" spans="1:11" ht="15.75" thickBot="1">
      <c r="A113" s="13"/>
      <c r="B113" s="93"/>
      <c r="C113" s="32" t="s">
        <v>651</v>
      </c>
      <c r="D113" s="32"/>
      <c r="E113" s="32"/>
      <c r="F113" s="50"/>
      <c r="G113" s="32" t="s">
        <v>653</v>
      </c>
      <c r="H113" s="32"/>
      <c r="I113" s="32"/>
      <c r="J113" s="50"/>
      <c r="K113" s="23" t="s">
        <v>655</v>
      </c>
    </row>
    <row r="114" spans="1:11">
      <c r="A114" s="13"/>
      <c r="B114" s="36" t="s">
        <v>656</v>
      </c>
      <c r="C114" s="44" t="s">
        <v>267</v>
      </c>
      <c r="D114" s="103">
        <v>430</v>
      </c>
      <c r="E114" s="41"/>
      <c r="F114" s="43"/>
      <c r="G114" s="44" t="s">
        <v>267</v>
      </c>
      <c r="H114" s="103">
        <v>351</v>
      </c>
      <c r="I114" s="41"/>
      <c r="J114" s="43"/>
      <c r="K114" s="285" t="s">
        <v>657</v>
      </c>
    </row>
    <row r="115" spans="1:11">
      <c r="A115" s="13"/>
      <c r="B115" s="36"/>
      <c r="C115" s="248"/>
      <c r="D115" s="284"/>
      <c r="E115" s="42"/>
      <c r="F115" s="43"/>
      <c r="G115" s="248"/>
      <c r="H115" s="284"/>
      <c r="I115" s="42"/>
      <c r="J115" s="43"/>
      <c r="K115" s="286"/>
    </row>
    <row r="116" spans="1:11">
      <c r="A116" s="13"/>
      <c r="B116" s="47" t="s">
        <v>658</v>
      </c>
      <c r="C116" s="52">
        <v>6967</v>
      </c>
      <c r="D116" s="52"/>
      <c r="E116" s="50"/>
      <c r="F116" s="50"/>
      <c r="G116" s="52">
        <v>2845</v>
      </c>
      <c r="H116" s="52"/>
      <c r="I116" s="50"/>
      <c r="J116" s="50"/>
      <c r="K116" s="287" t="s">
        <v>662</v>
      </c>
    </row>
    <row r="117" spans="1:11">
      <c r="A117" s="13"/>
      <c r="B117" s="47"/>
      <c r="C117" s="52"/>
      <c r="D117" s="52"/>
      <c r="E117" s="50"/>
      <c r="F117" s="50"/>
      <c r="G117" s="52"/>
      <c r="H117" s="52"/>
      <c r="I117" s="50"/>
      <c r="J117" s="50"/>
      <c r="K117" s="287"/>
    </row>
    <row r="118" spans="1:11">
      <c r="A118" s="13"/>
      <c r="B118" s="36" t="s">
        <v>660</v>
      </c>
      <c r="C118" s="81">
        <v>70</v>
      </c>
      <c r="D118" s="81"/>
      <c r="E118" s="43"/>
      <c r="F118" s="43"/>
      <c r="G118" s="81" t="s">
        <v>281</v>
      </c>
      <c r="H118" s="81"/>
      <c r="I118" s="43"/>
      <c r="J118" s="43"/>
      <c r="K118" s="288" t="s">
        <v>661</v>
      </c>
    </row>
    <row r="119" spans="1:11" ht="15.75" thickBot="1">
      <c r="A119" s="13"/>
      <c r="B119" s="36"/>
      <c r="C119" s="240"/>
      <c r="D119" s="240"/>
      <c r="E119" s="57"/>
      <c r="F119" s="43"/>
      <c r="G119" s="240"/>
      <c r="H119" s="240"/>
      <c r="I119" s="57"/>
      <c r="J119" s="43"/>
      <c r="K119" s="288"/>
    </row>
    <row r="120" spans="1:11">
      <c r="A120" s="13"/>
      <c r="B120" s="47" t="s">
        <v>164</v>
      </c>
      <c r="C120" s="87" t="s">
        <v>267</v>
      </c>
      <c r="D120" s="62">
        <v>7467</v>
      </c>
      <c r="E120" s="61"/>
      <c r="F120" s="50"/>
      <c r="G120" s="87" t="s">
        <v>267</v>
      </c>
      <c r="H120" s="62">
        <v>3196</v>
      </c>
      <c r="I120" s="61"/>
      <c r="J120" s="50"/>
      <c r="K120" s="287"/>
    </row>
    <row r="121" spans="1:11" ht="15.75" thickBot="1">
      <c r="A121" s="13"/>
      <c r="B121" s="47"/>
      <c r="C121" s="91"/>
      <c r="D121" s="92"/>
      <c r="E121" s="90"/>
      <c r="F121" s="50"/>
      <c r="G121" s="91"/>
      <c r="H121" s="92"/>
      <c r="I121" s="90"/>
      <c r="J121" s="50"/>
      <c r="K121" s="287"/>
    </row>
    <row r="122" spans="1:11" ht="15.75" thickTop="1">
      <c r="A122" s="13" t="s">
        <v>1208</v>
      </c>
      <c r="B122" s="31"/>
      <c r="C122" s="31"/>
      <c r="D122" s="31"/>
      <c r="E122" s="31"/>
      <c r="F122" s="31"/>
      <c r="G122" s="31"/>
      <c r="H122" s="31"/>
      <c r="I122" s="31"/>
    </row>
    <row r="123" spans="1:11">
      <c r="A123" s="13"/>
      <c r="B123" s="20"/>
      <c r="C123" s="20"/>
      <c r="D123" s="20"/>
      <c r="E123" s="20"/>
      <c r="F123" s="20"/>
      <c r="G123" s="20"/>
      <c r="H123" s="20"/>
      <c r="I123" s="20"/>
    </row>
    <row r="124" spans="1:11" ht="15.75" thickBot="1">
      <c r="A124" s="13"/>
      <c r="B124" s="21"/>
      <c r="C124" s="33">
        <v>2014</v>
      </c>
      <c r="D124" s="33"/>
      <c r="E124" s="33"/>
      <c r="F124" s="18"/>
      <c r="G124" s="32">
        <v>2013</v>
      </c>
      <c r="H124" s="32"/>
      <c r="I124" s="32"/>
    </row>
    <row r="125" spans="1:11">
      <c r="A125" s="13"/>
      <c r="B125" s="36" t="s">
        <v>533</v>
      </c>
      <c r="C125" s="37" t="s">
        <v>267</v>
      </c>
      <c r="D125" s="39">
        <v>7848</v>
      </c>
      <c r="E125" s="41"/>
      <c r="F125" s="43"/>
      <c r="G125" s="44" t="s">
        <v>267</v>
      </c>
      <c r="H125" s="46">
        <v>2691</v>
      </c>
      <c r="I125" s="41"/>
    </row>
    <row r="126" spans="1:11">
      <c r="A126" s="13"/>
      <c r="B126" s="36"/>
      <c r="C126" s="76"/>
      <c r="D126" s="55"/>
      <c r="E126" s="43"/>
      <c r="F126" s="43"/>
      <c r="G126" s="36"/>
      <c r="H126" s="45"/>
      <c r="I126" s="43"/>
    </row>
    <row r="127" spans="1:11">
      <c r="A127" s="13"/>
      <c r="B127" s="47" t="s">
        <v>667</v>
      </c>
      <c r="C127" s="82">
        <v>453</v>
      </c>
      <c r="D127" s="82"/>
      <c r="E127" s="50"/>
      <c r="F127" s="50"/>
      <c r="G127" s="52">
        <v>5615</v>
      </c>
      <c r="H127" s="52"/>
      <c r="I127" s="50"/>
    </row>
    <row r="128" spans="1:11">
      <c r="A128" s="13"/>
      <c r="B128" s="47"/>
      <c r="C128" s="82"/>
      <c r="D128" s="82"/>
      <c r="E128" s="50"/>
      <c r="F128" s="50"/>
      <c r="G128" s="52"/>
      <c r="H128" s="52"/>
      <c r="I128" s="50"/>
    </row>
    <row r="129" spans="1:9">
      <c r="A129" s="13"/>
      <c r="B129" s="36" t="s">
        <v>668</v>
      </c>
      <c r="C129" s="80">
        <v>921</v>
      </c>
      <c r="D129" s="80"/>
      <c r="E129" s="43"/>
      <c r="F129" s="43"/>
      <c r="G129" s="81">
        <v>78</v>
      </c>
      <c r="H129" s="81"/>
      <c r="I129" s="43"/>
    </row>
    <row r="130" spans="1:9">
      <c r="A130" s="13"/>
      <c r="B130" s="36"/>
      <c r="C130" s="80"/>
      <c r="D130" s="80"/>
      <c r="E130" s="43"/>
      <c r="F130" s="43"/>
      <c r="G130" s="81"/>
      <c r="H130" s="81"/>
      <c r="I130" s="43"/>
    </row>
    <row r="131" spans="1:9" ht="26.25">
      <c r="A131" s="13"/>
      <c r="B131" s="11" t="s">
        <v>669</v>
      </c>
      <c r="C131" s="82" t="s">
        <v>670</v>
      </c>
      <c r="D131" s="82"/>
      <c r="E131" s="14" t="s">
        <v>305</v>
      </c>
      <c r="F131" s="18"/>
      <c r="G131" s="84" t="s">
        <v>671</v>
      </c>
      <c r="H131" s="84"/>
      <c r="I131" s="11" t="s">
        <v>305</v>
      </c>
    </row>
    <row r="132" spans="1:9" ht="27" thickBot="1">
      <c r="A132" s="13"/>
      <c r="B132" s="24" t="s">
        <v>672</v>
      </c>
      <c r="C132" s="115" t="s">
        <v>673</v>
      </c>
      <c r="D132" s="115"/>
      <c r="E132" s="25" t="s">
        <v>305</v>
      </c>
      <c r="F132" s="26"/>
      <c r="G132" s="240" t="s">
        <v>674</v>
      </c>
      <c r="H132" s="240"/>
      <c r="I132" s="24" t="s">
        <v>305</v>
      </c>
    </row>
    <row r="133" spans="1:9">
      <c r="A133" s="13"/>
      <c r="B133" s="78" t="s">
        <v>538</v>
      </c>
      <c r="C133" s="86" t="s">
        <v>267</v>
      </c>
      <c r="D133" s="60">
        <v>3466</v>
      </c>
      <c r="E133" s="61"/>
      <c r="F133" s="50"/>
      <c r="G133" s="87" t="s">
        <v>267</v>
      </c>
      <c r="H133" s="62">
        <v>7848</v>
      </c>
      <c r="I133" s="61"/>
    </row>
    <row r="134" spans="1:9" ht="15.75" thickBot="1">
      <c r="A134" s="13"/>
      <c r="B134" s="78"/>
      <c r="C134" s="88"/>
      <c r="D134" s="89"/>
      <c r="E134" s="90"/>
      <c r="F134" s="50"/>
      <c r="G134" s="91"/>
      <c r="H134" s="92"/>
      <c r="I134" s="90"/>
    </row>
    <row r="135" spans="1:9" ht="15.75" thickTop="1"/>
  </sheetData>
  <mergeCells count="459">
    <mergeCell ref="A57:A94"/>
    <mergeCell ref="B57:M57"/>
    <mergeCell ref="B94:M94"/>
    <mergeCell ref="A95:A121"/>
    <mergeCell ref="B95:M95"/>
    <mergeCell ref="A122:A134"/>
    <mergeCell ref="H133:H134"/>
    <mergeCell ref="I133:I134"/>
    <mergeCell ref="A1:A2"/>
    <mergeCell ref="B1:M1"/>
    <mergeCell ref="B2:M2"/>
    <mergeCell ref="B3:M3"/>
    <mergeCell ref="A4:A34"/>
    <mergeCell ref="B4:M4"/>
    <mergeCell ref="A35:A56"/>
    <mergeCell ref="B35:M35"/>
    <mergeCell ref="C131:D131"/>
    <mergeCell ref="G131:H131"/>
    <mergeCell ref="C132:D132"/>
    <mergeCell ref="G132:H132"/>
    <mergeCell ref="B133:B134"/>
    <mergeCell ref="C133:C134"/>
    <mergeCell ref="D133:D134"/>
    <mergeCell ref="E133:E134"/>
    <mergeCell ref="F133:F134"/>
    <mergeCell ref="G133:G134"/>
    <mergeCell ref="B129:B130"/>
    <mergeCell ref="C129:D130"/>
    <mergeCell ref="E129:E130"/>
    <mergeCell ref="F129:F130"/>
    <mergeCell ref="G129:H130"/>
    <mergeCell ref="I129:I130"/>
    <mergeCell ref="G125:G126"/>
    <mergeCell ref="H125:H126"/>
    <mergeCell ref="I125:I126"/>
    <mergeCell ref="B127:B128"/>
    <mergeCell ref="C127:D128"/>
    <mergeCell ref="E127:E128"/>
    <mergeCell ref="F127:F128"/>
    <mergeCell ref="G127:H128"/>
    <mergeCell ref="I127:I128"/>
    <mergeCell ref="J120:J121"/>
    <mergeCell ref="K120:K121"/>
    <mergeCell ref="B122:I122"/>
    <mergeCell ref="C124:E124"/>
    <mergeCell ref="G124:I124"/>
    <mergeCell ref="B125:B126"/>
    <mergeCell ref="C125:C126"/>
    <mergeCell ref="D125:D126"/>
    <mergeCell ref="E125:E126"/>
    <mergeCell ref="F125:F126"/>
    <mergeCell ref="J118:J119"/>
    <mergeCell ref="K118:K119"/>
    <mergeCell ref="B120:B121"/>
    <mergeCell ref="C120:C121"/>
    <mergeCell ref="D120:D121"/>
    <mergeCell ref="E120:E121"/>
    <mergeCell ref="F120:F121"/>
    <mergeCell ref="G120:G121"/>
    <mergeCell ref="H120:H121"/>
    <mergeCell ref="I120:I121"/>
    <mergeCell ref="B118:B119"/>
    <mergeCell ref="C118:D119"/>
    <mergeCell ref="E118:E119"/>
    <mergeCell ref="F118:F119"/>
    <mergeCell ref="G118:H119"/>
    <mergeCell ref="I118:I119"/>
    <mergeCell ref="K114:K115"/>
    <mergeCell ref="B116:B117"/>
    <mergeCell ref="C116:D117"/>
    <mergeCell ref="E116:E117"/>
    <mergeCell ref="F116:F117"/>
    <mergeCell ref="G116:H117"/>
    <mergeCell ref="I116:I117"/>
    <mergeCell ref="J116:J117"/>
    <mergeCell ref="K116:K117"/>
    <mergeCell ref="J112:J113"/>
    <mergeCell ref="B114:B115"/>
    <mergeCell ref="C114:C115"/>
    <mergeCell ref="D114:D115"/>
    <mergeCell ref="E114:E115"/>
    <mergeCell ref="F114:F115"/>
    <mergeCell ref="G114:G115"/>
    <mergeCell ref="H114:H115"/>
    <mergeCell ref="I114:I115"/>
    <mergeCell ref="J114:J115"/>
    <mergeCell ref="J107:J108"/>
    <mergeCell ref="K107:K108"/>
    <mergeCell ref="B109:K109"/>
    <mergeCell ref="C111:K111"/>
    <mergeCell ref="B112:B113"/>
    <mergeCell ref="C112:E112"/>
    <mergeCell ref="C113:E113"/>
    <mergeCell ref="F112:F113"/>
    <mergeCell ref="G112:I112"/>
    <mergeCell ref="G113:I113"/>
    <mergeCell ref="J105:J106"/>
    <mergeCell ref="K105:K106"/>
    <mergeCell ref="B107:B108"/>
    <mergeCell ref="C107:C108"/>
    <mergeCell ref="D107:D108"/>
    <mergeCell ref="E107:E108"/>
    <mergeCell ref="F107:F108"/>
    <mergeCell ref="G107:G108"/>
    <mergeCell ref="H107:H108"/>
    <mergeCell ref="I107:I108"/>
    <mergeCell ref="B105:B106"/>
    <mergeCell ref="C105:D106"/>
    <mergeCell ref="E105:E106"/>
    <mergeCell ref="F105:F106"/>
    <mergeCell ref="G105:H106"/>
    <mergeCell ref="I105:I106"/>
    <mergeCell ref="K101:K102"/>
    <mergeCell ref="B103:B104"/>
    <mergeCell ref="C103:D104"/>
    <mergeCell ref="E103:E104"/>
    <mergeCell ref="F103:F104"/>
    <mergeCell ref="G103:H104"/>
    <mergeCell ref="I103:I104"/>
    <mergeCell ref="J103:J104"/>
    <mergeCell ref="K103:K104"/>
    <mergeCell ref="J99:J100"/>
    <mergeCell ref="B101:B102"/>
    <mergeCell ref="C101:C102"/>
    <mergeCell ref="D101:D102"/>
    <mergeCell ref="E101:E102"/>
    <mergeCell ref="F101:F102"/>
    <mergeCell ref="G101:G102"/>
    <mergeCell ref="H101:H102"/>
    <mergeCell ref="I101:I102"/>
    <mergeCell ref="J101:J102"/>
    <mergeCell ref="H92:H93"/>
    <mergeCell ref="I92:I93"/>
    <mergeCell ref="B96:K96"/>
    <mergeCell ref="C98:K98"/>
    <mergeCell ref="B99:B100"/>
    <mergeCell ref="C99:E99"/>
    <mergeCell ref="C100:E100"/>
    <mergeCell ref="F99:F100"/>
    <mergeCell ref="G99:I99"/>
    <mergeCell ref="G100:I100"/>
    <mergeCell ref="B92:B93"/>
    <mergeCell ref="C92:C93"/>
    <mergeCell ref="D92:D93"/>
    <mergeCell ref="E92:E93"/>
    <mergeCell ref="F92:F93"/>
    <mergeCell ref="G92:G93"/>
    <mergeCell ref="B90:B91"/>
    <mergeCell ref="C90:D91"/>
    <mergeCell ref="E90:E91"/>
    <mergeCell ref="F90:F91"/>
    <mergeCell ref="G90:H91"/>
    <mergeCell ref="I90:I91"/>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C81:E81"/>
    <mergeCell ref="G81:I81"/>
    <mergeCell ref="B82:B83"/>
    <mergeCell ref="C82:D83"/>
    <mergeCell ref="E82:E83"/>
    <mergeCell ref="F82:F83"/>
    <mergeCell ref="G82:H83"/>
    <mergeCell ref="I82:I83"/>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C62:E62"/>
    <mergeCell ref="G62:I62"/>
    <mergeCell ref="B63:B64"/>
    <mergeCell ref="C63:C64"/>
    <mergeCell ref="D63:D64"/>
    <mergeCell ref="E63:E64"/>
    <mergeCell ref="F63:F64"/>
    <mergeCell ref="G63:G64"/>
    <mergeCell ref="H63:H64"/>
    <mergeCell ref="I63:I64"/>
    <mergeCell ref="C56:D56"/>
    <mergeCell ref="G56:H56"/>
    <mergeCell ref="K56:L56"/>
    <mergeCell ref="B58:I58"/>
    <mergeCell ref="C60:I60"/>
    <mergeCell ref="C61:E61"/>
    <mergeCell ref="G61:I61"/>
    <mergeCell ref="H54:H55"/>
    <mergeCell ref="I54:I55"/>
    <mergeCell ref="J54:J55"/>
    <mergeCell ref="K54:K55"/>
    <mergeCell ref="L54:L55"/>
    <mergeCell ref="M54:M55"/>
    <mergeCell ref="B54:B55"/>
    <mergeCell ref="C54:C55"/>
    <mergeCell ref="D54:D55"/>
    <mergeCell ref="E54:E55"/>
    <mergeCell ref="F54:F55"/>
    <mergeCell ref="G54:G55"/>
    <mergeCell ref="J51:J52"/>
    <mergeCell ref="K51:L52"/>
    <mergeCell ref="M51:M52"/>
    <mergeCell ref="C53:D53"/>
    <mergeCell ref="G53:H53"/>
    <mergeCell ref="K53:L53"/>
    <mergeCell ref="B51:B52"/>
    <mergeCell ref="C51:D52"/>
    <mergeCell ref="E51:E52"/>
    <mergeCell ref="F51:F52"/>
    <mergeCell ref="G51:H52"/>
    <mergeCell ref="I51:I52"/>
    <mergeCell ref="K47:L48"/>
    <mergeCell ref="M47:M48"/>
    <mergeCell ref="C49:D49"/>
    <mergeCell ref="G49:H49"/>
    <mergeCell ref="K49:L49"/>
    <mergeCell ref="C50:D50"/>
    <mergeCell ref="G50:H50"/>
    <mergeCell ref="K50:L50"/>
    <mergeCell ref="J45:J46"/>
    <mergeCell ref="K45:L46"/>
    <mergeCell ref="M45:M46"/>
    <mergeCell ref="B47:B48"/>
    <mergeCell ref="C47:D48"/>
    <mergeCell ref="E47:E48"/>
    <mergeCell ref="F47:F48"/>
    <mergeCell ref="G47:H48"/>
    <mergeCell ref="I47:I48"/>
    <mergeCell ref="J47:J48"/>
    <mergeCell ref="B45:B46"/>
    <mergeCell ref="C45:D46"/>
    <mergeCell ref="E45:E46"/>
    <mergeCell ref="F45:F46"/>
    <mergeCell ref="G45:H46"/>
    <mergeCell ref="I45:I46"/>
    <mergeCell ref="M41:M42"/>
    <mergeCell ref="B43:B44"/>
    <mergeCell ref="C43:D44"/>
    <mergeCell ref="E43:E44"/>
    <mergeCell ref="F43:F44"/>
    <mergeCell ref="G43:H44"/>
    <mergeCell ref="I43:I44"/>
    <mergeCell ref="J43:J44"/>
    <mergeCell ref="K43:L44"/>
    <mergeCell ref="M43:M44"/>
    <mergeCell ref="G41:G42"/>
    <mergeCell ref="H41:H42"/>
    <mergeCell ref="I41:I42"/>
    <mergeCell ref="J41:J42"/>
    <mergeCell ref="K41:K42"/>
    <mergeCell ref="L41:L42"/>
    <mergeCell ref="I39:I40"/>
    <mergeCell ref="J39:J40"/>
    <mergeCell ref="K39:K40"/>
    <mergeCell ref="L39:L40"/>
    <mergeCell ref="M39:M40"/>
    <mergeCell ref="B41:B42"/>
    <mergeCell ref="C41:C42"/>
    <mergeCell ref="D41:D42"/>
    <mergeCell ref="E41:E42"/>
    <mergeCell ref="F41:F42"/>
    <mergeCell ref="C38:E38"/>
    <mergeCell ref="G38:I38"/>
    <mergeCell ref="K38:M38"/>
    <mergeCell ref="B39:B40"/>
    <mergeCell ref="C39:C40"/>
    <mergeCell ref="D39:D40"/>
    <mergeCell ref="E39:E40"/>
    <mergeCell ref="F39:F40"/>
    <mergeCell ref="G39:G40"/>
    <mergeCell ref="H39:H40"/>
    <mergeCell ref="I33:I34"/>
    <mergeCell ref="J33:J34"/>
    <mergeCell ref="K33:K34"/>
    <mergeCell ref="L33:L34"/>
    <mergeCell ref="M33:M34"/>
    <mergeCell ref="B36:M36"/>
    <mergeCell ref="J31:J32"/>
    <mergeCell ref="K31:L32"/>
    <mergeCell ref="M31:M32"/>
    <mergeCell ref="B33:B34"/>
    <mergeCell ref="C33:C34"/>
    <mergeCell ref="D33:D34"/>
    <mergeCell ref="E33:E34"/>
    <mergeCell ref="F33:F34"/>
    <mergeCell ref="G33:G34"/>
    <mergeCell ref="H33:H34"/>
    <mergeCell ref="B31:B32"/>
    <mergeCell ref="C31:D32"/>
    <mergeCell ref="E31:E32"/>
    <mergeCell ref="F31:F32"/>
    <mergeCell ref="G31:H32"/>
    <mergeCell ref="I31:I32"/>
    <mergeCell ref="J28:J29"/>
    <mergeCell ref="K28:L29"/>
    <mergeCell ref="M28:M29"/>
    <mergeCell ref="C30:D30"/>
    <mergeCell ref="G30:H30"/>
    <mergeCell ref="K30:L30"/>
    <mergeCell ref="I26:I27"/>
    <mergeCell ref="J26:J27"/>
    <mergeCell ref="K26:L27"/>
    <mergeCell ref="M26:M27"/>
    <mergeCell ref="B28:B29"/>
    <mergeCell ref="C28:D29"/>
    <mergeCell ref="E28:E29"/>
    <mergeCell ref="F28:F29"/>
    <mergeCell ref="G28:H29"/>
    <mergeCell ref="I28:I29"/>
    <mergeCell ref="K23:L24"/>
    <mergeCell ref="M23:M24"/>
    <mergeCell ref="C25:E25"/>
    <mergeCell ref="G25:I25"/>
    <mergeCell ref="K25:M25"/>
    <mergeCell ref="B26:B27"/>
    <mergeCell ref="C26:D27"/>
    <mergeCell ref="E26:E27"/>
    <mergeCell ref="F26:F27"/>
    <mergeCell ref="G26:H27"/>
    <mergeCell ref="J21:J22"/>
    <mergeCell ref="K21:L22"/>
    <mergeCell ref="M21:M22"/>
    <mergeCell ref="B23:B24"/>
    <mergeCell ref="C23:D24"/>
    <mergeCell ref="E23:E24"/>
    <mergeCell ref="F23:F24"/>
    <mergeCell ref="G23:H24"/>
    <mergeCell ref="I23:I24"/>
    <mergeCell ref="J23:J24"/>
    <mergeCell ref="I19:I20"/>
    <mergeCell ref="J19:J20"/>
    <mergeCell ref="K19:L20"/>
    <mergeCell ref="M19:M20"/>
    <mergeCell ref="B21:B22"/>
    <mergeCell ref="C21:D22"/>
    <mergeCell ref="E21:E22"/>
    <mergeCell ref="F21:F22"/>
    <mergeCell ref="G21:H22"/>
    <mergeCell ref="I21:I22"/>
    <mergeCell ref="I17:I18"/>
    <mergeCell ref="J17:J18"/>
    <mergeCell ref="K17:K18"/>
    <mergeCell ref="L17:L18"/>
    <mergeCell ref="M17:M18"/>
    <mergeCell ref="B19:B20"/>
    <mergeCell ref="C19:D20"/>
    <mergeCell ref="E19:E20"/>
    <mergeCell ref="F19:F20"/>
    <mergeCell ref="G19:H20"/>
    <mergeCell ref="C16:E16"/>
    <mergeCell ref="G16:I16"/>
    <mergeCell ref="K16:M16"/>
    <mergeCell ref="B17:B18"/>
    <mergeCell ref="C17:C18"/>
    <mergeCell ref="D17:D18"/>
    <mergeCell ref="E17:E18"/>
    <mergeCell ref="F17:F18"/>
    <mergeCell ref="G17:G18"/>
    <mergeCell ref="H17:H18"/>
    <mergeCell ref="I13:I14"/>
    <mergeCell ref="J13:J14"/>
    <mergeCell ref="K13:K14"/>
    <mergeCell ref="L13:L14"/>
    <mergeCell ref="M13:M14"/>
    <mergeCell ref="C15:E15"/>
    <mergeCell ref="G15:I15"/>
    <mergeCell ref="K15:M15"/>
    <mergeCell ref="J11:J12"/>
    <mergeCell ref="K11:L12"/>
    <mergeCell ref="M11:M12"/>
    <mergeCell ref="B13:B14"/>
    <mergeCell ref="C13:C14"/>
    <mergeCell ref="D13:D14"/>
    <mergeCell ref="E13:E14"/>
    <mergeCell ref="F13:F14"/>
    <mergeCell ref="G13:G14"/>
    <mergeCell ref="H13:H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1"/>
  <sheetViews>
    <sheetView showGridLines="0" workbookViewId="0"/>
  </sheetViews>
  <sheetFormatPr defaultRowHeight="15"/>
  <cols>
    <col min="1" max="2" width="36.5703125" bestFit="1" customWidth="1"/>
    <col min="3" max="3" width="15.140625" customWidth="1"/>
    <col min="4" max="4" width="7.7109375" customWidth="1"/>
    <col min="5" max="5" width="1.7109375" customWidth="1"/>
    <col min="6" max="6" width="15.85546875" customWidth="1"/>
    <col min="7" max="7" width="3.140625" customWidth="1"/>
    <col min="8" max="8" width="8.28515625" customWidth="1"/>
    <col min="9" max="9" width="15.85546875" customWidth="1"/>
    <col min="10" max="10" width="3.140625" customWidth="1"/>
    <col min="11" max="11" width="2.28515625" customWidth="1"/>
    <col min="12" max="12" width="7.7109375" customWidth="1"/>
    <col min="13" max="13" width="1.7109375" customWidth="1"/>
    <col min="14" max="14" width="10.85546875" customWidth="1"/>
    <col min="15" max="15" width="2.28515625" customWidth="1"/>
    <col min="16" max="16" width="6.5703125" customWidth="1"/>
    <col min="17" max="17" width="1.7109375" customWidth="1"/>
  </cols>
  <sheetData>
    <row r="1" spans="1:17" ht="15" customHeight="1">
      <c r="A1" s="8" t="s">
        <v>1209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2" t="s">
        <v>1210</v>
      </c>
      <c r="B3" s="68"/>
      <c r="C3" s="68"/>
      <c r="D3" s="68"/>
      <c r="E3" s="68"/>
      <c r="F3" s="68"/>
      <c r="G3" s="68"/>
      <c r="H3" s="68"/>
      <c r="I3" s="68"/>
      <c r="J3" s="68"/>
      <c r="K3" s="68"/>
      <c r="L3" s="68"/>
      <c r="M3" s="68"/>
      <c r="N3" s="68"/>
      <c r="O3" s="68"/>
      <c r="P3" s="68"/>
      <c r="Q3" s="68"/>
    </row>
    <row r="4" spans="1:17" ht="45">
      <c r="A4" s="3" t="s">
        <v>1211</v>
      </c>
      <c r="B4" s="68"/>
      <c r="C4" s="68"/>
      <c r="D4" s="68"/>
      <c r="E4" s="68"/>
      <c r="F4" s="68"/>
      <c r="G4" s="68"/>
      <c r="H4" s="68"/>
      <c r="I4" s="68"/>
      <c r="J4" s="68"/>
      <c r="K4" s="68"/>
      <c r="L4" s="68"/>
      <c r="M4" s="68"/>
      <c r="N4" s="68"/>
      <c r="O4" s="68"/>
      <c r="P4" s="68"/>
      <c r="Q4" s="68"/>
    </row>
    <row r="5" spans="1:17">
      <c r="A5" s="13" t="s">
        <v>1212</v>
      </c>
      <c r="B5" s="50" t="s">
        <v>715</v>
      </c>
      <c r="C5" s="50"/>
      <c r="D5" s="50"/>
      <c r="E5" s="50"/>
      <c r="F5" s="50"/>
      <c r="G5" s="50"/>
      <c r="H5" s="50"/>
      <c r="I5" s="50"/>
      <c r="J5" s="50"/>
      <c r="K5" s="50"/>
      <c r="L5" s="50"/>
      <c r="M5" s="50"/>
      <c r="N5" s="50"/>
      <c r="O5" s="50"/>
      <c r="P5" s="50"/>
      <c r="Q5" s="50"/>
    </row>
    <row r="6" spans="1:17">
      <c r="A6" s="13"/>
      <c r="B6" s="31"/>
      <c r="C6" s="31"/>
      <c r="D6" s="31"/>
      <c r="E6" s="31"/>
      <c r="F6" s="31"/>
      <c r="G6" s="31"/>
      <c r="H6" s="31"/>
      <c r="I6" s="31"/>
      <c r="J6" s="31"/>
      <c r="K6" s="31"/>
      <c r="L6" s="31"/>
      <c r="M6" s="31"/>
    </row>
    <row r="7" spans="1:17">
      <c r="A7" s="13"/>
      <c r="B7" s="20"/>
      <c r="C7" s="20"/>
      <c r="D7" s="20"/>
      <c r="E7" s="20"/>
      <c r="F7" s="20"/>
      <c r="G7" s="20"/>
      <c r="H7" s="20"/>
      <c r="I7" s="20"/>
      <c r="J7" s="20"/>
      <c r="K7" s="20"/>
      <c r="L7" s="20"/>
      <c r="M7" s="20"/>
    </row>
    <row r="8" spans="1:17" ht="15.75" thickBot="1">
      <c r="A8" s="13"/>
      <c r="B8" s="21"/>
      <c r="C8" s="33">
        <v>2014</v>
      </c>
      <c r="D8" s="33"/>
      <c r="E8" s="33"/>
      <c r="F8" s="18"/>
      <c r="G8" s="32">
        <v>2013</v>
      </c>
      <c r="H8" s="32"/>
      <c r="I8" s="32"/>
      <c r="J8" s="18"/>
      <c r="K8" s="32">
        <v>2012</v>
      </c>
      <c r="L8" s="32"/>
      <c r="M8" s="32"/>
    </row>
    <row r="9" spans="1:17">
      <c r="A9" s="13"/>
      <c r="B9" s="25" t="s">
        <v>685</v>
      </c>
      <c r="C9" s="44"/>
      <c r="D9" s="44"/>
      <c r="E9" s="44"/>
      <c r="F9" s="26"/>
      <c r="G9" s="44"/>
      <c r="H9" s="44"/>
      <c r="I9" s="44"/>
      <c r="J9" s="26"/>
      <c r="K9" s="44"/>
      <c r="L9" s="44"/>
      <c r="M9" s="44"/>
    </row>
    <row r="10" spans="1:17">
      <c r="A10" s="13"/>
      <c r="B10" s="77" t="s">
        <v>716</v>
      </c>
      <c r="C10" s="78" t="s">
        <v>267</v>
      </c>
      <c r="D10" s="48">
        <v>8896</v>
      </c>
      <c r="E10" s="50"/>
      <c r="F10" s="50"/>
      <c r="G10" s="47" t="s">
        <v>267</v>
      </c>
      <c r="H10" s="84" t="s">
        <v>717</v>
      </c>
      <c r="I10" s="47" t="s">
        <v>305</v>
      </c>
      <c r="J10" s="50"/>
      <c r="K10" s="47" t="s">
        <v>267</v>
      </c>
      <c r="L10" s="52">
        <v>3131</v>
      </c>
      <c r="M10" s="50"/>
    </row>
    <row r="11" spans="1:17">
      <c r="A11" s="13"/>
      <c r="B11" s="77"/>
      <c r="C11" s="78"/>
      <c r="D11" s="48"/>
      <c r="E11" s="50"/>
      <c r="F11" s="50"/>
      <c r="G11" s="47"/>
      <c r="H11" s="84"/>
      <c r="I11" s="47"/>
      <c r="J11" s="50"/>
      <c r="K11" s="47"/>
      <c r="L11" s="52"/>
      <c r="M11" s="50"/>
    </row>
    <row r="12" spans="1:17">
      <c r="A12" s="13"/>
      <c r="B12" s="71" t="s">
        <v>703</v>
      </c>
      <c r="C12" s="80" t="s">
        <v>718</v>
      </c>
      <c r="D12" s="80"/>
      <c r="E12" s="25" t="s">
        <v>305</v>
      </c>
      <c r="F12" s="26"/>
      <c r="G12" s="81" t="s">
        <v>719</v>
      </c>
      <c r="H12" s="81"/>
      <c r="I12" s="24" t="s">
        <v>305</v>
      </c>
      <c r="J12" s="26"/>
      <c r="K12" s="81" t="s">
        <v>720</v>
      </c>
      <c r="L12" s="81"/>
      <c r="M12" s="24" t="s">
        <v>305</v>
      </c>
    </row>
    <row r="13" spans="1:17">
      <c r="A13" s="13"/>
      <c r="B13" s="77" t="s">
        <v>721</v>
      </c>
      <c r="C13" s="82">
        <v>360</v>
      </c>
      <c r="D13" s="82"/>
      <c r="E13" s="50"/>
      <c r="F13" s="50"/>
      <c r="G13" s="84" t="s">
        <v>722</v>
      </c>
      <c r="H13" s="84"/>
      <c r="I13" s="47" t="s">
        <v>305</v>
      </c>
      <c r="J13" s="50"/>
      <c r="K13" s="84" t="s">
        <v>281</v>
      </c>
      <c r="L13" s="84"/>
      <c r="M13" s="50"/>
    </row>
    <row r="14" spans="1:17">
      <c r="A14" s="13"/>
      <c r="B14" s="77"/>
      <c r="C14" s="82"/>
      <c r="D14" s="82"/>
      <c r="E14" s="50"/>
      <c r="F14" s="50"/>
      <c r="G14" s="84"/>
      <c r="H14" s="84"/>
      <c r="I14" s="47"/>
      <c r="J14" s="50"/>
      <c r="K14" s="84"/>
      <c r="L14" s="84"/>
      <c r="M14" s="50"/>
    </row>
    <row r="15" spans="1:17">
      <c r="A15" s="13"/>
      <c r="B15" s="79" t="s">
        <v>723</v>
      </c>
      <c r="C15" s="80" t="s">
        <v>724</v>
      </c>
      <c r="D15" s="80"/>
      <c r="E15" s="76" t="s">
        <v>305</v>
      </c>
      <c r="F15" s="43"/>
      <c r="G15" s="81">
        <v>47</v>
      </c>
      <c r="H15" s="81"/>
      <c r="I15" s="43"/>
      <c r="J15" s="43"/>
      <c r="K15" s="81">
        <v>100</v>
      </c>
      <c r="L15" s="81"/>
      <c r="M15" s="43"/>
    </row>
    <row r="16" spans="1:17">
      <c r="A16" s="13"/>
      <c r="B16" s="79"/>
      <c r="C16" s="80"/>
      <c r="D16" s="80"/>
      <c r="E16" s="76"/>
      <c r="F16" s="43"/>
      <c r="G16" s="81"/>
      <c r="H16" s="81"/>
      <c r="I16" s="43"/>
      <c r="J16" s="43"/>
      <c r="K16" s="81"/>
      <c r="L16" s="81"/>
      <c r="M16" s="43"/>
    </row>
    <row r="17" spans="1:17">
      <c r="A17" s="13"/>
      <c r="B17" s="77" t="s">
        <v>707</v>
      </c>
      <c r="C17" s="82" t="s">
        <v>281</v>
      </c>
      <c r="D17" s="82"/>
      <c r="E17" s="50"/>
      <c r="F17" s="50"/>
      <c r="G17" s="52">
        <v>1701</v>
      </c>
      <c r="H17" s="52"/>
      <c r="I17" s="50"/>
      <c r="J17" s="50"/>
      <c r="K17" s="84" t="s">
        <v>281</v>
      </c>
      <c r="L17" s="84"/>
      <c r="M17" s="50"/>
    </row>
    <row r="18" spans="1:17" ht="15.75" thickBot="1">
      <c r="A18" s="13"/>
      <c r="B18" s="77"/>
      <c r="C18" s="83"/>
      <c r="D18" s="83"/>
      <c r="E18" s="51"/>
      <c r="F18" s="50"/>
      <c r="G18" s="53"/>
      <c r="H18" s="53"/>
      <c r="I18" s="51"/>
      <c r="J18" s="50"/>
      <c r="K18" s="85"/>
      <c r="L18" s="85"/>
      <c r="M18" s="51"/>
    </row>
    <row r="19" spans="1:17">
      <c r="A19" s="13"/>
      <c r="B19" s="54" t="s">
        <v>725</v>
      </c>
      <c r="C19" s="37" t="s">
        <v>267</v>
      </c>
      <c r="D19" s="39">
        <v>8387</v>
      </c>
      <c r="E19" s="41"/>
      <c r="F19" s="43"/>
      <c r="G19" s="44" t="s">
        <v>267</v>
      </c>
      <c r="H19" s="103" t="s">
        <v>726</v>
      </c>
      <c r="I19" s="44" t="s">
        <v>305</v>
      </c>
      <c r="J19" s="43"/>
      <c r="K19" s="44" t="s">
        <v>267</v>
      </c>
      <c r="L19" s="103">
        <v>459</v>
      </c>
      <c r="M19" s="41"/>
    </row>
    <row r="20" spans="1:17" ht="15.75" thickBot="1">
      <c r="A20" s="13"/>
      <c r="B20" s="54"/>
      <c r="C20" s="63"/>
      <c r="D20" s="64"/>
      <c r="E20" s="65"/>
      <c r="F20" s="43"/>
      <c r="G20" s="66"/>
      <c r="H20" s="104"/>
      <c r="I20" s="66"/>
      <c r="J20" s="43"/>
      <c r="K20" s="66"/>
      <c r="L20" s="104"/>
      <c r="M20" s="65"/>
    </row>
    <row r="21" spans="1:17" ht="15.75" thickTop="1">
      <c r="A21" s="13"/>
      <c r="B21" s="14" t="s">
        <v>695</v>
      </c>
      <c r="C21" s="252"/>
      <c r="D21" s="252"/>
      <c r="E21" s="252"/>
      <c r="F21" s="18"/>
      <c r="G21" s="252"/>
      <c r="H21" s="252"/>
      <c r="I21" s="252"/>
      <c r="J21" s="18"/>
      <c r="K21" s="252"/>
      <c r="L21" s="252"/>
      <c r="M21" s="252"/>
    </row>
    <row r="22" spans="1:17">
      <c r="A22" s="13"/>
      <c r="B22" s="79" t="s">
        <v>727</v>
      </c>
      <c r="C22" s="76" t="s">
        <v>267</v>
      </c>
      <c r="D22" s="80" t="s">
        <v>728</v>
      </c>
      <c r="E22" s="76" t="s">
        <v>305</v>
      </c>
      <c r="F22" s="43"/>
      <c r="G22" s="36" t="s">
        <v>267</v>
      </c>
      <c r="H22" s="81" t="s">
        <v>729</v>
      </c>
      <c r="I22" s="36" t="s">
        <v>305</v>
      </c>
      <c r="J22" s="43"/>
      <c r="K22" s="36" t="s">
        <v>267</v>
      </c>
      <c r="L22" s="81">
        <v>45</v>
      </c>
      <c r="M22" s="43"/>
    </row>
    <row r="23" spans="1:17">
      <c r="A23" s="13"/>
      <c r="B23" s="79"/>
      <c r="C23" s="76"/>
      <c r="D23" s="80"/>
      <c r="E23" s="76"/>
      <c r="F23" s="43"/>
      <c r="G23" s="36"/>
      <c r="H23" s="81"/>
      <c r="I23" s="36"/>
      <c r="J23" s="43"/>
      <c r="K23" s="36"/>
      <c r="L23" s="81"/>
      <c r="M23" s="43"/>
    </row>
    <row r="24" spans="1:17" ht="15.75" thickBot="1">
      <c r="A24" s="13"/>
      <c r="B24" s="70" t="s">
        <v>703</v>
      </c>
      <c r="C24" s="83" t="s">
        <v>730</v>
      </c>
      <c r="D24" s="83"/>
      <c r="E24" s="262" t="s">
        <v>305</v>
      </c>
      <c r="F24" s="18"/>
      <c r="G24" s="85" t="s">
        <v>731</v>
      </c>
      <c r="H24" s="85"/>
      <c r="I24" s="263" t="s">
        <v>305</v>
      </c>
      <c r="J24" s="18"/>
      <c r="K24" s="85" t="s">
        <v>732</v>
      </c>
      <c r="L24" s="85"/>
      <c r="M24" s="263" t="s">
        <v>305</v>
      </c>
    </row>
    <row r="25" spans="1:17" ht="27" thickBot="1">
      <c r="A25" s="13"/>
      <c r="B25" s="29" t="s">
        <v>733</v>
      </c>
      <c r="C25" s="268" t="s">
        <v>267</v>
      </c>
      <c r="D25" s="267" t="s">
        <v>734</v>
      </c>
      <c r="E25" s="268" t="s">
        <v>305</v>
      </c>
      <c r="F25" s="26"/>
      <c r="G25" s="270" t="s">
        <v>267</v>
      </c>
      <c r="H25" s="269" t="s">
        <v>735</v>
      </c>
      <c r="I25" s="270" t="s">
        <v>305</v>
      </c>
      <c r="J25" s="26"/>
      <c r="K25" s="270" t="s">
        <v>267</v>
      </c>
      <c r="L25" s="269" t="s">
        <v>736</v>
      </c>
      <c r="M25" s="270" t="s">
        <v>305</v>
      </c>
    </row>
    <row r="26" spans="1:17" ht="15.75" thickTop="1">
      <c r="A26" s="13" t="s">
        <v>1213</v>
      </c>
      <c r="B26" s="50" t="s">
        <v>795</v>
      </c>
      <c r="C26" s="50"/>
      <c r="D26" s="50"/>
      <c r="E26" s="50"/>
      <c r="F26" s="50"/>
      <c r="G26" s="50"/>
      <c r="H26" s="50"/>
      <c r="I26" s="50"/>
      <c r="J26" s="50"/>
      <c r="K26" s="50"/>
      <c r="L26" s="50"/>
      <c r="M26" s="50"/>
      <c r="N26" s="50"/>
      <c r="O26" s="50"/>
      <c r="P26" s="50"/>
      <c r="Q26" s="50"/>
    </row>
    <row r="27" spans="1:17">
      <c r="A27" s="13"/>
      <c r="B27" s="31"/>
      <c r="C27" s="31"/>
      <c r="D27" s="31"/>
      <c r="E27" s="31"/>
      <c r="F27" s="31"/>
      <c r="G27" s="31"/>
      <c r="H27" s="31"/>
      <c r="I27" s="31"/>
    </row>
    <row r="28" spans="1:17">
      <c r="A28" s="13"/>
      <c r="B28" s="20"/>
      <c r="C28" s="20"/>
      <c r="D28" s="20"/>
      <c r="E28" s="20"/>
      <c r="F28" s="20"/>
      <c r="G28" s="20"/>
      <c r="H28" s="20"/>
      <c r="I28" s="20"/>
    </row>
    <row r="29" spans="1:17">
      <c r="A29" s="13"/>
      <c r="B29" s="93"/>
      <c r="C29" s="94">
        <v>2014</v>
      </c>
      <c r="D29" s="94"/>
      <c r="E29" s="50"/>
      <c r="F29" s="108">
        <v>2013</v>
      </c>
      <c r="G29" s="108"/>
      <c r="H29" s="50"/>
      <c r="I29" s="22" t="s">
        <v>798</v>
      </c>
    </row>
    <row r="30" spans="1:17">
      <c r="A30" s="13"/>
      <c r="B30" s="93"/>
      <c r="C30" s="94" t="s">
        <v>796</v>
      </c>
      <c r="D30" s="94"/>
      <c r="E30" s="50"/>
      <c r="F30" s="108" t="s">
        <v>796</v>
      </c>
      <c r="G30" s="108"/>
      <c r="H30" s="50"/>
      <c r="I30" s="22" t="s">
        <v>799</v>
      </c>
    </row>
    <row r="31" spans="1:17" ht="15.75" thickBot="1">
      <c r="A31" s="13"/>
      <c r="B31" s="93"/>
      <c r="C31" s="33" t="s">
        <v>797</v>
      </c>
      <c r="D31" s="33"/>
      <c r="E31" s="50"/>
      <c r="F31" s="32" t="s">
        <v>797</v>
      </c>
      <c r="G31" s="32"/>
      <c r="H31" s="50"/>
      <c r="I31" s="199"/>
    </row>
    <row r="32" spans="1:17">
      <c r="A32" s="13"/>
      <c r="B32" s="24" t="s">
        <v>800</v>
      </c>
      <c r="C32" s="72">
        <v>55.3</v>
      </c>
      <c r="D32" s="25" t="s">
        <v>362</v>
      </c>
      <c r="E32" s="26"/>
      <c r="F32" s="235">
        <v>53.6</v>
      </c>
      <c r="G32" s="30" t="s">
        <v>362</v>
      </c>
      <c r="H32" s="26"/>
      <c r="I32" s="168" t="s">
        <v>801</v>
      </c>
    </row>
    <row r="33" spans="1:17">
      <c r="A33" s="13"/>
      <c r="B33" s="11" t="s">
        <v>802</v>
      </c>
      <c r="C33" s="74">
        <v>11.3</v>
      </c>
      <c r="D33" s="14" t="s">
        <v>362</v>
      </c>
      <c r="E33" s="18"/>
      <c r="F33" s="75">
        <v>13</v>
      </c>
      <c r="G33" s="11" t="s">
        <v>362</v>
      </c>
      <c r="H33" s="18"/>
      <c r="I33" s="245" t="s">
        <v>803</v>
      </c>
    </row>
    <row r="34" spans="1:17">
      <c r="A34" s="13"/>
      <c r="B34" s="24" t="s">
        <v>804</v>
      </c>
      <c r="C34" s="72">
        <v>32.9</v>
      </c>
      <c r="D34" s="25" t="s">
        <v>362</v>
      </c>
      <c r="E34" s="26"/>
      <c r="F34" s="73">
        <v>32.9</v>
      </c>
      <c r="G34" s="24" t="s">
        <v>362</v>
      </c>
      <c r="H34" s="26"/>
      <c r="I34" s="168" t="s">
        <v>805</v>
      </c>
    </row>
    <row r="35" spans="1:17">
      <c r="A35" s="13"/>
      <c r="B35" s="11" t="s">
        <v>806</v>
      </c>
      <c r="C35" s="74">
        <v>0.5</v>
      </c>
      <c r="D35" s="14" t="s">
        <v>362</v>
      </c>
      <c r="E35" s="18"/>
      <c r="F35" s="75">
        <v>0.5</v>
      </c>
      <c r="G35" s="11" t="s">
        <v>362</v>
      </c>
      <c r="H35" s="18"/>
      <c r="I35" s="245" t="s">
        <v>807</v>
      </c>
    </row>
    <row r="36" spans="1:17">
      <c r="A36" s="13"/>
      <c r="B36" s="50" t="s">
        <v>808</v>
      </c>
      <c r="C36" s="50"/>
      <c r="D36" s="50"/>
      <c r="E36" s="50"/>
      <c r="F36" s="50"/>
      <c r="G36" s="50"/>
      <c r="H36" s="50"/>
      <c r="I36" s="50"/>
      <c r="J36" s="50"/>
      <c r="K36" s="50"/>
      <c r="L36" s="50"/>
      <c r="M36" s="50"/>
      <c r="N36" s="50"/>
      <c r="O36" s="50"/>
      <c r="P36" s="50"/>
      <c r="Q36" s="50"/>
    </row>
    <row r="37" spans="1:17">
      <c r="A37" s="13"/>
      <c r="B37" s="31"/>
      <c r="C37" s="31"/>
      <c r="D37" s="31"/>
      <c r="E37" s="31"/>
      <c r="F37" s="31"/>
      <c r="G37" s="31"/>
      <c r="H37" s="31"/>
      <c r="I37" s="31"/>
    </row>
    <row r="38" spans="1:17">
      <c r="A38" s="13"/>
      <c r="B38" s="20"/>
      <c r="C38" s="20"/>
      <c r="D38" s="20"/>
      <c r="E38" s="20"/>
      <c r="F38" s="20"/>
      <c r="G38" s="20"/>
      <c r="H38" s="20"/>
      <c r="I38" s="20"/>
    </row>
    <row r="39" spans="1:17">
      <c r="A39" s="13"/>
      <c r="B39" s="93"/>
      <c r="C39" s="94">
        <v>2014</v>
      </c>
      <c r="D39" s="94"/>
      <c r="E39" s="50"/>
      <c r="F39" s="108">
        <v>2013</v>
      </c>
      <c r="G39" s="108"/>
      <c r="H39" s="50"/>
      <c r="I39" s="22" t="s">
        <v>798</v>
      </c>
    </row>
    <row r="40" spans="1:17">
      <c r="A40" s="13"/>
      <c r="B40" s="93"/>
      <c r="C40" s="94" t="s">
        <v>809</v>
      </c>
      <c r="D40" s="94"/>
      <c r="E40" s="50"/>
      <c r="F40" s="108" t="s">
        <v>809</v>
      </c>
      <c r="G40" s="108"/>
      <c r="H40" s="50"/>
      <c r="I40" s="22" t="s">
        <v>799</v>
      </c>
    </row>
    <row r="41" spans="1:17" ht="15.75" thickBot="1">
      <c r="A41" s="13"/>
      <c r="B41" s="93"/>
      <c r="C41" s="33" t="s">
        <v>797</v>
      </c>
      <c r="D41" s="33"/>
      <c r="E41" s="50"/>
      <c r="F41" s="32" t="s">
        <v>797</v>
      </c>
      <c r="G41" s="32"/>
      <c r="H41" s="50"/>
      <c r="I41" s="199"/>
    </row>
    <row r="42" spans="1:17">
      <c r="A42" s="13"/>
      <c r="B42" s="24" t="s">
        <v>810</v>
      </c>
      <c r="C42" s="72">
        <v>30.2</v>
      </c>
      <c r="D42" s="25" t="s">
        <v>362</v>
      </c>
      <c r="E42" s="26"/>
      <c r="F42" s="235">
        <v>31</v>
      </c>
      <c r="G42" s="30" t="s">
        <v>362</v>
      </c>
      <c r="H42" s="26"/>
      <c r="I42" s="73" t="s">
        <v>811</v>
      </c>
    </row>
    <row r="43" spans="1:17">
      <c r="A43" s="13"/>
      <c r="B43" s="11" t="s">
        <v>812</v>
      </c>
      <c r="C43" s="74">
        <v>30.1</v>
      </c>
      <c r="D43" s="14" t="s">
        <v>362</v>
      </c>
      <c r="E43" s="18"/>
      <c r="F43" s="75">
        <v>32</v>
      </c>
      <c r="G43" s="11" t="s">
        <v>362</v>
      </c>
      <c r="H43" s="18"/>
      <c r="I43" s="75" t="s">
        <v>811</v>
      </c>
    </row>
    <row r="44" spans="1:17">
      <c r="A44" s="13"/>
      <c r="B44" s="24" t="s">
        <v>804</v>
      </c>
      <c r="C44" s="72">
        <v>39.700000000000003</v>
      </c>
      <c r="D44" s="25" t="s">
        <v>362</v>
      </c>
      <c r="E44" s="26"/>
      <c r="F44" s="73">
        <v>37</v>
      </c>
      <c r="G44" s="24" t="s">
        <v>362</v>
      </c>
      <c r="H44" s="26"/>
      <c r="I44" s="73" t="s">
        <v>813</v>
      </c>
    </row>
    <row r="45" spans="1:17">
      <c r="A45" s="13"/>
      <c r="B45" s="11" t="s">
        <v>89</v>
      </c>
      <c r="C45" s="74" t="s">
        <v>281</v>
      </c>
      <c r="D45" s="14" t="s">
        <v>362</v>
      </c>
      <c r="E45" s="18"/>
      <c r="F45" s="75" t="s">
        <v>281</v>
      </c>
      <c r="G45" s="11" t="s">
        <v>362</v>
      </c>
      <c r="H45" s="18"/>
      <c r="I45" s="75" t="s">
        <v>814</v>
      </c>
    </row>
    <row r="46" spans="1:17">
      <c r="A46" s="13" t="s">
        <v>1214</v>
      </c>
      <c r="B46" s="50" t="s">
        <v>1215</v>
      </c>
      <c r="C46" s="50"/>
      <c r="D46" s="50"/>
      <c r="E46" s="50"/>
      <c r="F46" s="50"/>
      <c r="G46" s="50"/>
      <c r="H46" s="50"/>
      <c r="I46" s="50"/>
      <c r="J46" s="50"/>
      <c r="K46" s="50"/>
      <c r="L46" s="50"/>
      <c r="M46" s="50"/>
      <c r="N46" s="50"/>
      <c r="O46" s="50"/>
      <c r="P46" s="50"/>
      <c r="Q46" s="50"/>
    </row>
    <row r="47" spans="1:17">
      <c r="A47" s="13"/>
      <c r="B47" s="31"/>
      <c r="C47" s="31"/>
      <c r="D47" s="31"/>
      <c r="E47" s="31"/>
      <c r="F47" s="31"/>
      <c r="G47" s="31"/>
      <c r="H47" s="31"/>
      <c r="I47" s="31"/>
      <c r="J47" s="31"/>
      <c r="K47" s="31"/>
      <c r="L47" s="31"/>
      <c r="M47" s="31"/>
      <c r="N47" s="31"/>
      <c r="O47" s="31"/>
      <c r="P47" s="31"/>
      <c r="Q47" s="31"/>
    </row>
    <row r="48" spans="1:17">
      <c r="A48" s="13"/>
      <c r="B48" s="20"/>
      <c r="C48" s="20"/>
      <c r="D48" s="20"/>
      <c r="E48" s="20"/>
      <c r="F48" s="20"/>
      <c r="G48" s="20"/>
      <c r="H48" s="20"/>
      <c r="I48" s="20"/>
      <c r="J48" s="20"/>
      <c r="K48" s="20"/>
      <c r="L48" s="20"/>
      <c r="M48" s="20"/>
      <c r="N48" s="20"/>
      <c r="O48" s="20"/>
      <c r="P48" s="20"/>
      <c r="Q48" s="20"/>
    </row>
    <row r="49" spans="1:17" ht="15.75" thickBot="1">
      <c r="A49" s="13"/>
      <c r="B49" s="18"/>
      <c r="C49" s="33" t="s">
        <v>817</v>
      </c>
      <c r="D49" s="33"/>
      <c r="E49" s="33"/>
      <c r="F49" s="33"/>
      <c r="G49" s="33"/>
      <c r="H49" s="33"/>
      <c r="I49" s="33"/>
      <c r="J49" s="18"/>
      <c r="K49" s="33" t="s">
        <v>818</v>
      </c>
      <c r="L49" s="33"/>
      <c r="M49" s="33"/>
      <c r="N49" s="33"/>
      <c r="O49" s="33"/>
      <c r="P49" s="33"/>
      <c r="Q49" s="33"/>
    </row>
    <row r="50" spans="1:17" ht="15.75" thickBot="1">
      <c r="A50" s="13"/>
      <c r="B50" s="11"/>
      <c r="C50" s="34">
        <v>2014</v>
      </c>
      <c r="D50" s="34"/>
      <c r="E50" s="34"/>
      <c r="F50" s="18"/>
      <c r="G50" s="35">
        <v>2013</v>
      </c>
      <c r="H50" s="35"/>
      <c r="I50" s="35"/>
      <c r="J50" s="18"/>
      <c r="K50" s="34">
        <v>2014</v>
      </c>
      <c r="L50" s="34"/>
      <c r="M50" s="34"/>
      <c r="N50" s="18"/>
      <c r="O50" s="35">
        <v>2013</v>
      </c>
      <c r="P50" s="35"/>
      <c r="Q50" s="35"/>
    </row>
    <row r="51" spans="1:17">
      <c r="A51" s="13"/>
      <c r="B51" s="36" t="s">
        <v>800</v>
      </c>
      <c r="C51" s="37" t="s">
        <v>267</v>
      </c>
      <c r="D51" s="39">
        <v>37969</v>
      </c>
      <c r="E51" s="41"/>
      <c r="F51" s="43"/>
      <c r="G51" s="44" t="s">
        <v>267</v>
      </c>
      <c r="H51" s="46">
        <v>35980</v>
      </c>
      <c r="I51" s="41"/>
      <c r="J51" s="43"/>
      <c r="K51" s="37" t="s">
        <v>267</v>
      </c>
      <c r="L51" s="97">
        <v>864</v>
      </c>
      <c r="M51" s="41"/>
      <c r="N51" s="43"/>
      <c r="O51" s="44" t="s">
        <v>267</v>
      </c>
      <c r="P51" s="103">
        <v>833</v>
      </c>
      <c r="Q51" s="41"/>
    </row>
    <row r="52" spans="1:17">
      <c r="A52" s="13"/>
      <c r="B52" s="36"/>
      <c r="C52" s="76"/>
      <c r="D52" s="55"/>
      <c r="E52" s="43"/>
      <c r="F52" s="43"/>
      <c r="G52" s="248"/>
      <c r="H52" s="249"/>
      <c r="I52" s="42"/>
      <c r="J52" s="43"/>
      <c r="K52" s="76"/>
      <c r="L52" s="80"/>
      <c r="M52" s="43"/>
      <c r="N52" s="43"/>
      <c r="O52" s="248"/>
      <c r="P52" s="284"/>
      <c r="Q52" s="42"/>
    </row>
    <row r="53" spans="1:17">
      <c r="A53" s="13"/>
      <c r="B53" s="47" t="s">
        <v>802</v>
      </c>
      <c r="C53" s="48">
        <v>7764</v>
      </c>
      <c r="D53" s="48"/>
      <c r="E53" s="50"/>
      <c r="F53" s="50"/>
      <c r="G53" s="52">
        <v>8701</v>
      </c>
      <c r="H53" s="52"/>
      <c r="I53" s="50"/>
      <c r="J53" s="50"/>
      <c r="K53" s="48">
        <v>2326</v>
      </c>
      <c r="L53" s="48"/>
      <c r="M53" s="50"/>
      <c r="N53" s="50"/>
      <c r="O53" s="52">
        <v>2455</v>
      </c>
      <c r="P53" s="52"/>
      <c r="Q53" s="50"/>
    </row>
    <row r="54" spans="1:17">
      <c r="A54" s="13"/>
      <c r="B54" s="47"/>
      <c r="C54" s="48"/>
      <c r="D54" s="48"/>
      <c r="E54" s="50"/>
      <c r="F54" s="50"/>
      <c r="G54" s="52"/>
      <c r="H54" s="52"/>
      <c r="I54" s="50"/>
      <c r="J54" s="50"/>
      <c r="K54" s="48"/>
      <c r="L54" s="48"/>
      <c r="M54" s="50"/>
      <c r="N54" s="50"/>
      <c r="O54" s="52"/>
      <c r="P54" s="52"/>
      <c r="Q54" s="50"/>
    </row>
    <row r="55" spans="1:17">
      <c r="A55" s="13"/>
      <c r="B55" s="36" t="s">
        <v>804</v>
      </c>
      <c r="C55" s="55">
        <v>22617</v>
      </c>
      <c r="D55" s="55"/>
      <c r="E55" s="43"/>
      <c r="F55" s="43"/>
      <c r="G55" s="45">
        <v>22125</v>
      </c>
      <c r="H55" s="45"/>
      <c r="I55" s="43"/>
      <c r="J55" s="43"/>
      <c r="K55" s="55">
        <v>2096</v>
      </c>
      <c r="L55" s="55"/>
      <c r="M55" s="43"/>
      <c r="N55" s="43"/>
      <c r="O55" s="45">
        <v>1898</v>
      </c>
      <c r="P55" s="45"/>
      <c r="Q55" s="43"/>
    </row>
    <row r="56" spans="1:17">
      <c r="A56" s="13"/>
      <c r="B56" s="36"/>
      <c r="C56" s="55"/>
      <c r="D56" s="55"/>
      <c r="E56" s="43"/>
      <c r="F56" s="43"/>
      <c r="G56" s="45"/>
      <c r="H56" s="45"/>
      <c r="I56" s="43"/>
      <c r="J56" s="43"/>
      <c r="K56" s="55"/>
      <c r="L56" s="55"/>
      <c r="M56" s="43"/>
      <c r="N56" s="43"/>
      <c r="O56" s="45"/>
      <c r="P56" s="45"/>
      <c r="Q56" s="43"/>
    </row>
    <row r="57" spans="1:17">
      <c r="A57" s="13"/>
      <c r="B57" s="47" t="s">
        <v>806</v>
      </c>
      <c r="C57" s="82">
        <v>325</v>
      </c>
      <c r="D57" s="82"/>
      <c r="E57" s="50"/>
      <c r="F57" s="50"/>
      <c r="G57" s="84">
        <v>364</v>
      </c>
      <c r="H57" s="84"/>
      <c r="I57" s="50"/>
      <c r="J57" s="50"/>
      <c r="K57" s="82" t="s">
        <v>281</v>
      </c>
      <c r="L57" s="82"/>
      <c r="M57" s="50"/>
      <c r="N57" s="50"/>
      <c r="O57" s="84" t="s">
        <v>281</v>
      </c>
      <c r="P57" s="84"/>
      <c r="Q57" s="50"/>
    </row>
    <row r="58" spans="1:17" ht="15.75" thickBot="1">
      <c r="A58" s="13"/>
      <c r="B58" s="47"/>
      <c r="C58" s="83"/>
      <c r="D58" s="83"/>
      <c r="E58" s="51"/>
      <c r="F58" s="50"/>
      <c r="G58" s="85"/>
      <c r="H58" s="85"/>
      <c r="I58" s="51"/>
      <c r="J58" s="50"/>
      <c r="K58" s="83"/>
      <c r="L58" s="83"/>
      <c r="M58" s="51"/>
      <c r="N58" s="50"/>
      <c r="O58" s="85"/>
      <c r="P58" s="85"/>
      <c r="Q58" s="51"/>
    </row>
    <row r="59" spans="1:17">
      <c r="A59" s="13"/>
      <c r="B59" s="79" t="s">
        <v>164</v>
      </c>
      <c r="C59" s="37" t="s">
        <v>267</v>
      </c>
      <c r="D59" s="39">
        <v>68675</v>
      </c>
      <c r="E59" s="41"/>
      <c r="F59" s="43"/>
      <c r="G59" s="44" t="s">
        <v>267</v>
      </c>
      <c r="H59" s="46">
        <v>67170</v>
      </c>
      <c r="I59" s="41"/>
      <c r="J59" s="43"/>
      <c r="K59" s="37" t="s">
        <v>267</v>
      </c>
      <c r="L59" s="39">
        <v>5286</v>
      </c>
      <c r="M59" s="41"/>
      <c r="N59" s="43"/>
      <c r="O59" s="44" t="s">
        <v>267</v>
      </c>
      <c r="P59" s="46">
        <v>5186</v>
      </c>
      <c r="Q59" s="41"/>
    </row>
    <row r="60" spans="1:17" ht="15.75" thickBot="1">
      <c r="A60" s="13"/>
      <c r="B60" s="79"/>
      <c r="C60" s="63"/>
      <c r="D60" s="64"/>
      <c r="E60" s="65"/>
      <c r="F60" s="43"/>
      <c r="G60" s="66"/>
      <c r="H60" s="67"/>
      <c r="I60" s="65"/>
      <c r="J60" s="43"/>
      <c r="K60" s="63"/>
      <c r="L60" s="64"/>
      <c r="M60" s="65"/>
      <c r="N60" s="43"/>
      <c r="O60" s="66"/>
      <c r="P60" s="67"/>
      <c r="Q60" s="65"/>
    </row>
    <row r="61" spans="1:17" ht="15.75" thickTop="1">
      <c r="A61" s="13" t="s">
        <v>1216</v>
      </c>
      <c r="B61" s="50" t="s">
        <v>684</v>
      </c>
      <c r="C61" s="50"/>
      <c r="D61" s="50"/>
      <c r="E61" s="50"/>
      <c r="F61" s="50"/>
      <c r="G61" s="50"/>
      <c r="H61" s="50"/>
      <c r="I61" s="50"/>
      <c r="J61" s="50"/>
      <c r="K61" s="50"/>
      <c r="L61" s="50"/>
      <c r="M61" s="50"/>
      <c r="N61" s="50"/>
      <c r="O61" s="50"/>
      <c r="P61" s="50"/>
      <c r="Q61" s="50"/>
    </row>
    <row r="62" spans="1:17">
      <c r="A62" s="13"/>
      <c r="B62" s="31"/>
      <c r="C62" s="31"/>
      <c r="D62" s="31"/>
      <c r="E62" s="31"/>
      <c r="F62" s="31"/>
      <c r="G62" s="31"/>
      <c r="H62" s="31"/>
      <c r="I62" s="31"/>
      <c r="J62" s="31"/>
    </row>
    <row r="63" spans="1:17">
      <c r="A63" s="13"/>
      <c r="B63" s="20"/>
      <c r="C63" s="20"/>
      <c r="D63" s="20"/>
      <c r="E63" s="20"/>
      <c r="F63" s="20"/>
      <c r="G63" s="20"/>
      <c r="H63" s="20"/>
      <c r="I63" s="20"/>
      <c r="J63" s="20"/>
    </row>
    <row r="64" spans="1:17" ht="15.75" thickBot="1">
      <c r="A64" s="13"/>
      <c r="B64" s="21"/>
      <c r="C64" s="33">
        <v>2014</v>
      </c>
      <c r="D64" s="33"/>
      <c r="E64" s="18"/>
      <c r="F64" s="32">
        <v>2013</v>
      </c>
      <c r="G64" s="32"/>
      <c r="H64" s="18"/>
      <c r="I64" s="32">
        <v>2012</v>
      </c>
      <c r="J64" s="32"/>
    </row>
    <row r="65" spans="1:17">
      <c r="A65" s="13"/>
      <c r="B65" s="25" t="s">
        <v>685</v>
      </c>
      <c r="C65" s="44"/>
      <c r="D65" s="44"/>
      <c r="E65" s="26"/>
      <c r="F65" s="44"/>
      <c r="G65" s="44"/>
      <c r="H65" s="26"/>
      <c r="I65" s="44"/>
      <c r="J65" s="44"/>
    </row>
    <row r="66" spans="1:17">
      <c r="A66" s="13"/>
      <c r="B66" s="77" t="s">
        <v>686</v>
      </c>
      <c r="C66" s="82" t="s">
        <v>687</v>
      </c>
      <c r="D66" s="50"/>
      <c r="E66" s="50"/>
      <c r="F66" s="84" t="s">
        <v>688</v>
      </c>
      <c r="G66" s="50"/>
      <c r="H66" s="50"/>
      <c r="I66" s="84" t="s">
        <v>689</v>
      </c>
      <c r="J66" s="50"/>
    </row>
    <row r="67" spans="1:17">
      <c r="A67" s="13"/>
      <c r="B67" s="77"/>
      <c r="C67" s="82"/>
      <c r="D67" s="50"/>
      <c r="E67" s="50"/>
      <c r="F67" s="84"/>
      <c r="G67" s="50"/>
      <c r="H67" s="50"/>
      <c r="I67" s="84"/>
      <c r="J67" s="50"/>
    </row>
    <row r="68" spans="1:17">
      <c r="A68" s="13"/>
      <c r="B68" s="79" t="s">
        <v>690</v>
      </c>
      <c r="C68" s="80" t="s">
        <v>688</v>
      </c>
      <c r="D68" s="43"/>
      <c r="E68" s="43"/>
      <c r="F68" s="81" t="s">
        <v>691</v>
      </c>
      <c r="G68" s="43"/>
      <c r="H68" s="43"/>
      <c r="I68" s="81" t="s">
        <v>692</v>
      </c>
      <c r="J68" s="43"/>
    </row>
    <row r="69" spans="1:17">
      <c r="A69" s="13"/>
      <c r="B69" s="79"/>
      <c r="C69" s="80"/>
      <c r="D69" s="43"/>
      <c r="E69" s="43"/>
      <c r="F69" s="81"/>
      <c r="G69" s="43"/>
      <c r="H69" s="43"/>
      <c r="I69" s="81"/>
      <c r="J69" s="43"/>
    </row>
    <row r="70" spans="1:17" ht="26.25">
      <c r="A70" s="13"/>
      <c r="B70" s="70" t="s">
        <v>693</v>
      </c>
      <c r="C70" s="74">
        <v>7.75</v>
      </c>
      <c r="D70" s="14" t="s">
        <v>362</v>
      </c>
      <c r="E70" s="18"/>
      <c r="F70" s="75">
        <v>7.75</v>
      </c>
      <c r="G70" s="11" t="s">
        <v>362</v>
      </c>
      <c r="H70" s="18"/>
      <c r="I70" s="75">
        <v>7.75</v>
      </c>
      <c r="J70" s="11" t="s">
        <v>362</v>
      </c>
    </row>
    <row r="71" spans="1:17" ht="26.25">
      <c r="A71" s="13"/>
      <c r="B71" s="71" t="s">
        <v>694</v>
      </c>
      <c r="C71" s="72">
        <v>7.75</v>
      </c>
      <c r="D71" s="25" t="s">
        <v>362</v>
      </c>
      <c r="E71" s="26"/>
      <c r="F71" s="73">
        <v>7.75</v>
      </c>
      <c r="G71" s="24" t="s">
        <v>362</v>
      </c>
      <c r="H71" s="26"/>
      <c r="I71" s="73">
        <v>8.25</v>
      </c>
      <c r="J71" s="24" t="s">
        <v>362</v>
      </c>
    </row>
    <row r="72" spans="1:17">
      <c r="A72" s="13"/>
      <c r="B72" s="14" t="s">
        <v>695</v>
      </c>
      <c r="C72" s="50"/>
      <c r="D72" s="50"/>
      <c r="E72" s="18"/>
      <c r="F72" s="50"/>
      <c r="G72" s="50"/>
      <c r="H72" s="18"/>
      <c r="I72" s="50"/>
      <c r="J72" s="50"/>
    </row>
    <row r="73" spans="1:17" ht="26.25">
      <c r="A73" s="13"/>
      <c r="B73" s="71" t="s">
        <v>686</v>
      </c>
      <c r="C73" s="72">
        <v>3.75</v>
      </c>
      <c r="D73" s="25" t="s">
        <v>362</v>
      </c>
      <c r="E73" s="26"/>
      <c r="F73" s="73">
        <v>4.5</v>
      </c>
      <c r="G73" s="24" t="s">
        <v>362</v>
      </c>
      <c r="H73" s="26"/>
      <c r="I73" s="73">
        <v>4</v>
      </c>
      <c r="J73" s="24" t="s">
        <v>362</v>
      </c>
    </row>
    <row r="74" spans="1:17" ht="26.25">
      <c r="A74" s="13"/>
      <c r="B74" s="70" t="s">
        <v>690</v>
      </c>
      <c r="C74" s="74">
        <v>4.5</v>
      </c>
      <c r="D74" s="14" t="s">
        <v>362</v>
      </c>
      <c r="E74" s="18"/>
      <c r="F74" s="75">
        <v>4</v>
      </c>
      <c r="G74" s="11" t="s">
        <v>362</v>
      </c>
      <c r="H74" s="18"/>
      <c r="I74" s="75">
        <v>4.25</v>
      </c>
      <c r="J74" s="11" t="s">
        <v>362</v>
      </c>
    </row>
    <row r="75" spans="1:17" ht="26.25">
      <c r="A75" s="13"/>
      <c r="B75" s="71" t="s">
        <v>696</v>
      </c>
      <c r="C75" s="72">
        <v>3.5</v>
      </c>
      <c r="D75" s="25" t="s">
        <v>362</v>
      </c>
      <c r="E75" s="26"/>
      <c r="F75" s="73">
        <v>3.5</v>
      </c>
      <c r="G75" s="24" t="s">
        <v>362</v>
      </c>
      <c r="H75" s="26"/>
      <c r="I75" s="73">
        <v>3.5</v>
      </c>
      <c r="J75" s="24" t="s">
        <v>362</v>
      </c>
    </row>
    <row r="76" spans="1:17" ht="26.25">
      <c r="A76" s="13"/>
      <c r="B76" s="70" t="s">
        <v>693</v>
      </c>
      <c r="C76" s="74">
        <v>5.75</v>
      </c>
      <c r="D76" s="14" t="s">
        <v>362</v>
      </c>
      <c r="E76" s="18"/>
      <c r="F76" s="75">
        <v>6</v>
      </c>
      <c r="G76" s="11" t="s">
        <v>362</v>
      </c>
      <c r="H76" s="18"/>
      <c r="I76" s="75">
        <v>6</v>
      </c>
      <c r="J76" s="11" t="s">
        <v>362</v>
      </c>
    </row>
    <row r="77" spans="1:17" ht="26.25">
      <c r="A77" s="13"/>
      <c r="B77" s="71" t="s">
        <v>694</v>
      </c>
      <c r="C77" s="72">
        <v>6</v>
      </c>
      <c r="D77" s="25" t="s">
        <v>362</v>
      </c>
      <c r="E77" s="26"/>
      <c r="F77" s="73">
        <v>6</v>
      </c>
      <c r="G77" s="24" t="s">
        <v>362</v>
      </c>
      <c r="H77" s="26"/>
      <c r="I77" s="73">
        <v>6.25</v>
      </c>
      <c r="J77" s="24" t="s">
        <v>362</v>
      </c>
    </row>
    <row r="78" spans="1:17">
      <c r="A78" s="13" t="s">
        <v>1217</v>
      </c>
      <c r="B78" s="50" t="s">
        <v>697</v>
      </c>
      <c r="C78" s="50"/>
      <c r="D78" s="50"/>
      <c r="E78" s="50"/>
      <c r="F78" s="50"/>
      <c r="G78" s="50"/>
      <c r="H78" s="50"/>
      <c r="I78" s="50"/>
      <c r="J78" s="50"/>
      <c r="K78" s="50"/>
      <c r="L78" s="50"/>
      <c r="M78" s="50"/>
      <c r="N78" s="50"/>
      <c r="O78" s="50"/>
      <c r="P78" s="50"/>
      <c r="Q78" s="50"/>
    </row>
    <row r="79" spans="1:17">
      <c r="A79" s="13"/>
      <c r="B79" s="31"/>
      <c r="C79" s="31"/>
      <c r="D79" s="31"/>
      <c r="E79" s="31"/>
      <c r="F79" s="31"/>
      <c r="G79" s="31"/>
      <c r="H79" s="31"/>
      <c r="I79" s="31"/>
      <c r="J79" s="31"/>
      <c r="K79" s="31"/>
      <c r="L79" s="31"/>
      <c r="M79" s="31"/>
    </row>
    <row r="80" spans="1:17">
      <c r="A80" s="13"/>
      <c r="B80" s="20"/>
      <c r="C80" s="20"/>
      <c r="D80" s="20"/>
      <c r="E80" s="20"/>
      <c r="F80" s="20"/>
      <c r="G80" s="20"/>
      <c r="H80" s="20"/>
      <c r="I80" s="20"/>
      <c r="J80" s="20"/>
      <c r="K80" s="20"/>
      <c r="L80" s="20"/>
      <c r="M80" s="20"/>
    </row>
    <row r="81" spans="1:13" ht="15.75" thickBot="1">
      <c r="A81" s="13"/>
      <c r="B81" s="21"/>
      <c r="C81" s="33">
        <v>2014</v>
      </c>
      <c r="D81" s="33"/>
      <c r="E81" s="33"/>
      <c r="F81" s="18"/>
      <c r="G81" s="32">
        <v>2013</v>
      </c>
      <c r="H81" s="32"/>
      <c r="I81" s="32"/>
      <c r="J81" s="18"/>
      <c r="K81" s="32">
        <v>2012</v>
      </c>
      <c r="L81" s="32"/>
      <c r="M81" s="32"/>
    </row>
    <row r="82" spans="1:13">
      <c r="A82" s="13"/>
      <c r="B82" s="25" t="s">
        <v>685</v>
      </c>
      <c r="C82" s="41"/>
      <c r="D82" s="41"/>
      <c r="E82" s="41"/>
      <c r="F82" s="26"/>
      <c r="G82" s="41"/>
      <c r="H82" s="41"/>
      <c r="I82" s="41"/>
      <c r="J82" s="26"/>
      <c r="K82" s="41"/>
      <c r="L82" s="41"/>
      <c r="M82" s="41"/>
    </row>
    <row r="83" spans="1:13">
      <c r="A83" s="13"/>
      <c r="B83" s="77" t="s">
        <v>698</v>
      </c>
      <c r="C83" s="78" t="s">
        <v>267</v>
      </c>
      <c r="D83" s="48">
        <v>2754</v>
      </c>
      <c r="E83" s="50"/>
      <c r="F83" s="50"/>
      <c r="G83" s="47" t="s">
        <v>267</v>
      </c>
      <c r="H83" s="52">
        <v>2766</v>
      </c>
      <c r="I83" s="50"/>
      <c r="J83" s="50"/>
      <c r="K83" s="47" t="s">
        <v>267</v>
      </c>
      <c r="L83" s="52">
        <v>3056</v>
      </c>
      <c r="M83" s="50"/>
    </row>
    <row r="84" spans="1:13">
      <c r="A84" s="13"/>
      <c r="B84" s="77"/>
      <c r="C84" s="78"/>
      <c r="D84" s="48"/>
      <c r="E84" s="50"/>
      <c r="F84" s="50"/>
      <c r="G84" s="47"/>
      <c r="H84" s="52"/>
      <c r="I84" s="50"/>
      <c r="J84" s="50"/>
      <c r="K84" s="47"/>
      <c r="L84" s="52"/>
      <c r="M84" s="50"/>
    </row>
    <row r="85" spans="1:13">
      <c r="A85" s="13"/>
      <c r="B85" s="71" t="s">
        <v>699</v>
      </c>
      <c r="C85" s="80" t="s">
        <v>700</v>
      </c>
      <c r="D85" s="80"/>
      <c r="E85" s="25" t="s">
        <v>305</v>
      </c>
      <c r="F85" s="26"/>
      <c r="G85" s="81" t="s">
        <v>701</v>
      </c>
      <c r="H85" s="81"/>
      <c r="I85" s="24" t="s">
        <v>305</v>
      </c>
      <c r="J85" s="26"/>
      <c r="K85" s="81" t="s">
        <v>702</v>
      </c>
      <c r="L85" s="81"/>
      <c r="M85" s="24" t="s">
        <v>305</v>
      </c>
    </row>
    <row r="86" spans="1:13">
      <c r="A86" s="13"/>
      <c r="B86" s="77" t="s">
        <v>703</v>
      </c>
      <c r="C86" s="82">
        <v>837</v>
      </c>
      <c r="D86" s="82"/>
      <c r="E86" s="50"/>
      <c r="F86" s="50"/>
      <c r="G86" s="52">
        <v>1822</v>
      </c>
      <c r="H86" s="52"/>
      <c r="I86" s="50"/>
      <c r="J86" s="50"/>
      <c r="K86" s="52">
        <v>2772</v>
      </c>
      <c r="L86" s="52"/>
      <c r="M86" s="50"/>
    </row>
    <row r="87" spans="1:13">
      <c r="A87" s="13"/>
      <c r="B87" s="77"/>
      <c r="C87" s="82"/>
      <c r="D87" s="82"/>
      <c r="E87" s="50"/>
      <c r="F87" s="50"/>
      <c r="G87" s="52"/>
      <c r="H87" s="52"/>
      <c r="I87" s="50"/>
      <c r="J87" s="50"/>
      <c r="K87" s="52"/>
      <c r="L87" s="52"/>
      <c r="M87" s="50"/>
    </row>
    <row r="88" spans="1:13">
      <c r="A88" s="13"/>
      <c r="B88" s="79" t="s">
        <v>704</v>
      </c>
      <c r="C88" s="80">
        <v>32</v>
      </c>
      <c r="D88" s="80"/>
      <c r="E88" s="43"/>
      <c r="F88" s="43"/>
      <c r="G88" s="81" t="s">
        <v>705</v>
      </c>
      <c r="H88" s="81"/>
      <c r="I88" s="36" t="s">
        <v>305</v>
      </c>
      <c r="J88" s="43"/>
      <c r="K88" s="81" t="s">
        <v>706</v>
      </c>
      <c r="L88" s="81"/>
      <c r="M88" s="36" t="s">
        <v>305</v>
      </c>
    </row>
    <row r="89" spans="1:13">
      <c r="A89" s="13"/>
      <c r="B89" s="79"/>
      <c r="C89" s="80"/>
      <c r="D89" s="80"/>
      <c r="E89" s="43"/>
      <c r="F89" s="43"/>
      <c r="G89" s="81"/>
      <c r="H89" s="81"/>
      <c r="I89" s="36"/>
      <c r="J89" s="43"/>
      <c r="K89" s="81"/>
      <c r="L89" s="81"/>
      <c r="M89" s="36"/>
    </row>
    <row r="90" spans="1:13">
      <c r="A90" s="13"/>
      <c r="B90" s="77" t="s">
        <v>707</v>
      </c>
      <c r="C90" s="82" t="s">
        <v>281</v>
      </c>
      <c r="D90" s="82"/>
      <c r="E90" s="50"/>
      <c r="F90" s="50"/>
      <c r="G90" s="84" t="s">
        <v>708</v>
      </c>
      <c r="H90" s="84"/>
      <c r="I90" s="47" t="s">
        <v>305</v>
      </c>
      <c r="J90" s="50"/>
      <c r="K90" s="84" t="s">
        <v>281</v>
      </c>
      <c r="L90" s="84"/>
      <c r="M90" s="50"/>
    </row>
    <row r="91" spans="1:13" ht="15.75" thickBot="1">
      <c r="A91" s="13"/>
      <c r="B91" s="77"/>
      <c r="C91" s="83"/>
      <c r="D91" s="83"/>
      <c r="E91" s="51"/>
      <c r="F91" s="50"/>
      <c r="G91" s="85"/>
      <c r="H91" s="85"/>
      <c r="I91" s="101"/>
      <c r="J91" s="50"/>
      <c r="K91" s="85"/>
      <c r="L91" s="85"/>
      <c r="M91" s="51"/>
    </row>
    <row r="92" spans="1:13">
      <c r="A92" s="13"/>
      <c r="B92" s="54" t="s">
        <v>709</v>
      </c>
      <c r="C92" s="37" t="s">
        <v>267</v>
      </c>
      <c r="D92" s="97" t="s">
        <v>710</v>
      </c>
      <c r="E92" s="37" t="s">
        <v>305</v>
      </c>
      <c r="F92" s="43"/>
      <c r="G92" s="44" t="s">
        <v>267</v>
      </c>
      <c r="H92" s="103" t="s">
        <v>711</v>
      </c>
      <c r="I92" s="44" t="s">
        <v>305</v>
      </c>
      <c r="J92" s="43"/>
      <c r="K92" s="44" t="s">
        <v>267</v>
      </c>
      <c r="L92" s="46">
        <v>1384</v>
      </c>
      <c r="M92" s="41"/>
    </row>
    <row r="93" spans="1:13" ht="15.75" thickBot="1">
      <c r="A93" s="13"/>
      <c r="B93" s="54"/>
      <c r="C93" s="63"/>
      <c r="D93" s="98"/>
      <c r="E93" s="63"/>
      <c r="F93" s="43"/>
      <c r="G93" s="66"/>
      <c r="H93" s="104"/>
      <c r="I93" s="66"/>
      <c r="J93" s="43"/>
      <c r="K93" s="66"/>
      <c r="L93" s="67"/>
      <c r="M93" s="65"/>
    </row>
    <row r="94" spans="1:13" ht="15.75" thickTop="1">
      <c r="A94" s="13"/>
      <c r="B94" s="18"/>
      <c r="C94" s="252"/>
      <c r="D94" s="252"/>
      <c r="E94" s="252"/>
      <c r="F94" s="18"/>
      <c r="G94" s="252"/>
      <c r="H94" s="252"/>
      <c r="I94" s="252"/>
      <c r="J94" s="18"/>
      <c r="K94" s="252"/>
      <c r="L94" s="252"/>
      <c r="M94" s="252"/>
    </row>
    <row r="95" spans="1:13">
      <c r="A95" s="13"/>
      <c r="B95" s="25" t="s">
        <v>695</v>
      </c>
      <c r="C95" s="43"/>
      <c r="D95" s="43"/>
      <c r="E95" s="43"/>
      <c r="F95" s="26"/>
      <c r="G95" s="43"/>
      <c r="H95" s="43"/>
      <c r="I95" s="43"/>
      <c r="J95" s="26"/>
      <c r="K95" s="43"/>
      <c r="L95" s="43"/>
      <c r="M95" s="43"/>
    </row>
    <row r="96" spans="1:13">
      <c r="A96" s="13"/>
      <c r="B96" s="77" t="s">
        <v>698</v>
      </c>
      <c r="C96" s="78" t="s">
        <v>267</v>
      </c>
      <c r="D96" s="82">
        <v>196</v>
      </c>
      <c r="E96" s="50"/>
      <c r="F96" s="50"/>
      <c r="G96" s="47" t="s">
        <v>267</v>
      </c>
      <c r="H96" s="84">
        <v>197</v>
      </c>
      <c r="I96" s="50"/>
      <c r="J96" s="50"/>
      <c r="K96" s="47" t="s">
        <v>267</v>
      </c>
      <c r="L96" s="84">
        <v>208</v>
      </c>
      <c r="M96" s="50"/>
    </row>
    <row r="97" spans="1:17">
      <c r="A97" s="13"/>
      <c r="B97" s="77"/>
      <c r="C97" s="78"/>
      <c r="D97" s="82"/>
      <c r="E97" s="50"/>
      <c r="F97" s="50"/>
      <c r="G97" s="47"/>
      <c r="H97" s="84"/>
      <c r="I97" s="50"/>
      <c r="J97" s="50"/>
      <c r="K97" s="47"/>
      <c r="L97" s="84"/>
      <c r="M97" s="50"/>
    </row>
    <row r="98" spans="1:17">
      <c r="A98" s="13"/>
      <c r="B98" s="71" t="s">
        <v>699</v>
      </c>
      <c r="C98" s="80" t="s">
        <v>712</v>
      </c>
      <c r="D98" s="80"/>
      <c r="E98" s="25" t="s">
        <v>305</v>
      </c>
      <c r="F98" s="26"/>
      <c r="G98" s="81" t="s">
        <v>440</v>
      </c>
      <c r="H98" s="81"/>
      <c r="I98" s="24" t="s">
        <v>305</v>
      </c>
      <c r="J98" s="26"/>
      <c r="K98" s="81" t="s">
        <v>713</v>
      </c>
      <c r="L98" s="81"/>
      <c r="M98" s="24" t="s">
        <v>305</v>
      </c>
    </row>
    <row r="99" spans="1:17">
      <c r="A99" s="13"/>
      <c r="B99" s="77" t="s">
        <v>703</v>
      </c>
      <c r="C99" s="82">
        <v>112</v>
      </c>
      <c r="D99" s="82"/>
      <c r="E99" s="50"/>
      <c r="F99" s="50"/>
      <c r="G99" s="84">
        <v>121</v>
      </c>
      <c r="H99" s="84"/>
      <c r="I99" s="50"/>
      <c r="J99" s="50"/>
      <c r="K99" s="84">
        <v>131</v>
      </c>
      <c r="L99" s="84"/>
      <c r="M99" s="50"/>
    </row>
    <row r="100" spans="1:17" ht="15.75" thickBot="1">
      <c r="A100" s="13"/>
      <c r="B100" s="77"/>
      <c r="C100" s="83"/>
      <c r="D100" s="83"/>
      <c r="E100" s="51"/>
      <c r="F100" s="50"/>
      <c r="G100" s="85"/>
      <c r="H100" s="85"/>
      <c r="I100" s="51"/>
      <c r="J100" s="50"/>
      <c r="K100" s="85"/>
      <c r="L100" s="85"/>
      <c r="M100" s="51"/>
    </row>
    <row r="101" spans="1:17">
      <c r="A101" s="13"/>
      <c r="B101" s="54" t="s">
        <v>714</v>
      </c>
      <c r="C101" s="37" t="s">
        <v>267</v>
      </c>
      <c r="D101" s="97">
        <v>12</v>
      </c>
      <c r="E101" s="41"/>
      <c r="F101" s="43"/>
      <c r="G101" s="44" t="s">
        <v>267</v>
      </c>
      <c r="H101" s="103">
        <v>36</v>
      </c>
      <c r="I101" s="41"/>
      <c r="J101" s="43"/>
      <c r="K101" s="44" t="s">
        <v>267</v>
      </c>
      <c r="L101" s="103">
        <v>52</v>
      </c>
      <c r="M101" s="41"/>
    </row>
    <row r="102" spans="1:17" ht="15.75" thickBot="1">
      <c r="A102" s="13"/>
      <c r="B102" s="54"/>
      <c r="C102" s="63"/>
      <c r="D102" s="98"/>
      <c r="E102" s="65"/>
      <c r="F102" s="43"/>
      <c r="G102" s="66"/>
      <c r="H102" s="104"/>
      <c r="I102" s="65"/>
      <c r="J102" s="43"/>
      <c r="K102" s="66"/>
      <c r="L102" s="104"/>
      <c r="M102" s="65"/>
    </row>
    <row r="103" spans="1:17" ht="15.75" thickTop="1">
      <c r="A103" s="13" t="s">
        <v>1218</v>
      </c>
      <c r="B103" s="50" t="s">
        <v>737</v>
      </c>
      <c r="C103" s="50"/>
      <c r="D103" s="50"/>
      <c r="E103" s="50"/>
      <c r="F103" s="50"/>
      <c r="G103" s="50"/>
      <c r="H103" s="50"/>
      <c r="I103" s="50"/>
      <c r="J103" s="50"/>
      <c r="K103" s="50"/>
      <c r="L103" s="50"/>
      <c r="M103" s="50"/>
      <c r="N103" s="50"/>
      <c r="O103" s="50"/>
      <c r="P103" s="50"/>
      <c r="Q103" s="50"/>
    </row>
    <row r="104" spans="1:17">
      <c r="A104" s="13"/>
      <c r="B104" s="31"/>
      <c r="C104" s="31"/>
      <c r="D104" s="31"/>
      <c r="E104" s="31"/>
      <c r="F104" s="31"/>
      <c r="G104" s="31"/>
      <c r="H104" s="31"/>
      <c r="I104" s="31"/>
      <c r="J104" s="31"/>
      <c r="K104" s="31"/>
      <c r="L104" s="31"/>
      <c r="M104" s="31"/>
      <c r="N104" s="31"/>
      <c r="O104" s="31"/>
      <c r="P104" s="31"/>
      <c r="Q104" s="31"/>
    </row>
    <row r="105" spans="1:17">
      <c r="A105" s="13"/>
      <c r="B105" s="20"/>
      <c r="C105" s="20"/>
      <c r="D105" s="20"/>
      <c r="E105" s="20"/>
      <c r="F105" s="20"/>
      <c r="G105" s="20"/>
      <c r="H105" s="20"/>
      <c r="I105" s="20"/>
      <c r="J105" s="20"/>
      <c r="K105" s="20"/>
      <c r="L105" s="20"/>
      <c r="M105" s="20"/>
      <c r="N105" s="20"/>
      <c r="O105" s="20"/>
      <c r="P105" s="20"/>
      <c r="Q105" s="20"/>
    </row>
    <row r="106" spans="1:17" ht="15.75" thickBot="1">
      <c r="A106" s="13"/>
      <c r="B106" s="21"/>
      <c r="C106" s="33">
        <v>2014</v>
      </c>
      <c r="D106" s="33"/>
      <c r="E106" s="33"/>
      <c r="F106" s="33"/>
      <c r="G106" s="33"/>
      <c r="H106" s="33"/>
      <c r="I106" s="33"/>
      <c r="J106" s="18"/>
      <c r="K106" s="32">
        <v>2013</v>
      </c>
      <c r="L106" s="32"/>
      <c r="M106" s="32"/>
      <c r="N106" s="32"/>
      <c r="O106" s="32"/>
      <c r="P106" s="32"/>
      <c r="Q106" s="32"/>
    </row>
    <row r="107" spans="1:17">
      <c r="A107" s="13"/>
      <c r="B107" s="93"/>
      <c r="C107" s="290" t="s">
        <v>738</v>
      </c>
      <c r="D107" s="290"/>
      <c r="E107" s="290"/>
      <c r="F107" s="61"/>
      <c r="G107" s="290" t="s">
        <v>740</v>
      </c>
      <c r="H107" s="290"/>
      <c r="I107" s="290"/>
      <c r="J107" s="50"/>
      <c r="K107" s="280" t="s">
        <v>685</v>
      </c>
      <c r="L107" s="280"/>
      <c r="M107" s="280"/>
      <c r="N107" s="61"/>
      <c r="O107" s="280" t="s">
        <v>740</v>
      </c>
      <c r="P107" s="280"/>
      <c r="Q107" s="280"/>
    </row>
    <row r="108" spans="1:17" ht="15.75" thickBot="1">
      <c r="A108" s="13"/>
      <c r="B108" s="93"/>
      <c r="C108" s="33" t="s">
        <v>739</v>
      </c>
      <c r="D108" s="33"/>
      <c r="E108" s="33"/>
      <c r="F108" s="50"/>
      <c r="G108" s="33" t="s">
        <v>741</v>
      </c>
      <c r="H108" s="33"/>
      <c r="I108" s="33"/>
      <c r="J108" s="50"/>
      <c r="K108" s="32"/>
      <c r="L108" s="32"/>
      <c r="M108" s="32"/>
      <c r="N108" s="50"/>
      <c r="O108" s="32" t="s">
        <v>741</v>
      </c>
      <c r="P108" s="32"/>
      <c r="Q108" s="32"/>
    </row>
    <row r="109" spans="1:17">
      <c r="A109" s="13"/>
      <c r="B109" s="25" t="s">
        <v>742</v>
      </c>
      <c r="C109" s="44"/>
      <c r="D109" s="44"/>
      <c r="E109" s="44"/>
      <c r="F109" s="26"/>
      <c r="G109" s="44"/>
      <c r="H109" s="44"/>
      <c r="I109" s="44"/>
      <c r="J109" s="26"/>
      <c r="K109" s="44"/>
      <c r="L109" s="44"/>
      <c r="M109" s="44"/>
      <c r="N109" s="26"/>
      <c r="O109" s="44"/>
      <c r="P109" s="44"/>
      <c r="Q109" s="44"/>
    </row>
    <row r="110" spans="1:17">
      <c r="A110" s="13"/>
      <c r="B110" s="77" t="s">
        <v>743</v>
      </c>
      <c r="C110" s="78" t="s">
        <v>267</v>
      </c>
      <c r="D110" s="48">
        <v>65099</v>
      </c>
      <c r="E110" s="50"/>
      <c r="F110" s="50"/>
      <c r="G110" s="78" t="s">
        <v>267</v>
      </c>
      <c r="H110" s="48">
        <v>4603</v>
      </c>
      <c r="I110" s="50"/>
      <c r="J110" s="50"/>
      <c r="K110" s="47" t="s">
        <v>267</v>
      </c>
      <c r="L110" s="52">
        <v>72977</v>
      </c>
      <c r="M110" s="50"/>
      <c r="N110" s="50"/>
      <c r="O110" s="47" t="s">
        <v>267</v>
      </c>
      <c r="P110" s="52">
        <v>5212</v>
      </c>
      <c r="Q110" s="50"/>
    </row>
    <row r="111" spans="1:17">
      <c r="A111" s="13"/>
      <c r="B111" s="77"/>
      <c r="C111" s="78"/>
      <c r="D111" s="48"/>
      <c r="E111" s="50"/>
      <c r="F111" s="50"/>
      <c r="G111" s="78"/>
      <c r="H111" s="48"/>
      <c r="I111" s="50"/>
      <c r="J111" s="50"/>
      <c r="K111" s="47"/>
      <c r="L111" s="52"/>
      <c r="M111" s="50"/>
      <c r="N111" s="50"/>
      <c r="O111" s="47"/>
      <c r="P111" s="52"/>
      <c r="Q111" s="50"/>
    </row>
    <row r="112" spans="1:17">
      <c r="A112" s="13"/>
      <c r="B112" s="79" t="s">
        <v>698</v>
      </c>
      <c r="C112" s="55">
        <v>2754</v>
      </c>
      <c r="D112" s="55"/>
      <c r="E112" s="43"/>
      <c r="F112" s="43"/>
      <c r="G112" s="80">
        <v>196</v>
      </c>
      <c r="H112" s="80"/>
      <c r="I112" s="43"/>
      <c r="J112" s="43"/>
      <c r="K112" s="45">
        <v>2766</v>
      </c>
      <c r="L112" s="45"/>
      <c r="M112" s="43"/>
      <c r="N112" s="43"/>
      <c r="O112" s="81">
        <v>197</v>
      </c>
      <c r="P112" s="81"/>
      <c r="Q112" s="43"/>
    </row>
    <row r="113" spans="1:17">
      <c r="A113" s="13"/>
      <c r="B113" s="79"/>
      <c r="C113" s="55"/>
      <c r="D113" s="55"/>
      <c r="E113" s="43"/>
      <c r="F113" s="43"/>
      <c r="G113" s="80"/>
      <c r="H113" s="80"/>
      <c r="I113" s="43"/>
      <c r="J113" s="43"/>
      <c r="K113" s="45"/>
      <c r="L113" s="45"/>
      <c r="M113" s="43"/>
      <c r="N113" s="43"/>
      <c r="O113" s="81"/>
      <c r="P113" s="81"/>
      <c r="Q113" s="43"/>
    </row>
    <row r="114" spans="1:17">
      <c r="A114" s="13"/>
      <c r="B114" s="77" t="s">
        <v>744</v>
      </c>
      <c r="C114" s="48">
        <v>8736</v>
      </c>
      <c r="D114" s="48"/>
      <c r="E114" s="50"/>
      <c r="F114" s="50"/>
      <c r="G114" s="82">
        <v>301</v>
      </c>
      <c r="H114" s="82"/>
      <c r="I114" s="50"/>
      <c r="J114" s="50"/>
      <c r="K114" s="84" t="s">
        <v>745</v>
      </c>
      <c r="L114" s="84"/>
      <c r="M114" s="47" t="s">
        <v>305</v>
      </c>
      <c r="N114" s="50"/>
      <c r="O114" s="84" t="s">
        <v>746</v>
      </c>
      <c r="P114" s="84"/>
      <c r="Q114" s="47" t="s">
        <v>305</v>
      </c>
    </row>
    <row r="115" spans="1:17">
      <c r="A115" s="13"/>
      <c r="B115" s="77"/>
      <c r="C115" s="48"/>
      <c r="D115" s="48"/>
      <c r="E115" s="50"/>
      <c r="F115" s="50"/>
      <c r="G115" s="82"/>
      <c r="H115" s="82"/>
      <c r="I115" s="50"/>
      <c r="J115" s="50"/>
      <c r="K115" s="84"/>
      <c r="L115" s="84"/>
      <c r="M115" s="47"/>
      <c r="N115" s="50"/>
      <c r="O115" s="84"/>
      <c r="P115" s="84"/>
      <c r="Q115" s="47"/>
    </row>
    <row r="116" spans="1:17">
      <c r="A116" s="13"/>
      <c r="B116" s="71" t="s">
        <v>747</v>
      </c>
      <c r="C116" s="80" t="s">
        <v>748</v>
      </c>
      <c r="D116" s="80"/>
      <c r="E116" s="25" t="s">
        <v>305</v>
      </c>
      <c r="F116" s="26"/>
      <c r="G116" s="80" t="s">
        <v>749</v>
      </c>
      <c r="H116" s="80"/>
      <c r="I116" s="25" t="s">
        <v>305</v>
      </c>
      <c r="J116" s="26"/>
      <c r="K116" s="81" t="s">
        <v>750</v>
      </c>
      <c r="L116" s="81"/>
      <c r="M116" s="24" t="s">
        <v>305</v>
      </c>
      <c r="N116" s="26"/>
      <c r="O116" s="81" t="s">
        <v>751</v>
      </c>
      <c r="P116" s="81"/>
      <c r="Q116" s="24" t="s">
        <v>305</v>
      </c>
    </row>
    <row r="117" spans="1:17">
      <c r="A117" s="13"/>
      <c r="B117" s="77" t="s">
        <v>752</v>
      </c>
      <c r="C117" s="82" t="s">
        <v>281</v>
      </c>
      <c r="D117" s="82"/>
      <c r="E117" s="50"/>
      <c r="F117" s="50"/>
      <c r="G117" s="82" t="s">
        <v>281</v>
      </c>
      <c r="H117" s="82"/>
      <c r="I117" s="50"/>
      <c r="J117" s="50"/>
      <c r="K117" s="84" t="s">
        <v>753</v>
      </c>
      <c r="L117" s="84"/>
      <c r="M117" s="47" t="s">
        <v>305</v>
      </c>
      <c r="N117" s="50"/>
      <c r="O117" s="84" t="s">
        <v>281</v>
      </c>
      <c r="P117" s="84"/>
      <c r="Q117" s="50"/>
    </row>
    <row r="118" spans="1:17">
      <c r="A118" s="13"/>
      <c r="B118" s="77"/>
      <c r="C118" s="82"/>
      <c r="D118" s="82"/>
      <c r="E118" s="50"/>
      <c r="F118" s="50"/>
      <c r="G118" s="82"/>
      <c r="H118" s="82"/>
      <c r="I118" s="50"/>
      <c r="J118" s="50"/>
      <c r="K118" s="84"/>
      <c r="L118" s="84"/>
      <c r="M118" s="47"/>
      <c r="N118" s="50"/>
      <c r="O118" s="84"/>
      <c r="P118" s="84"/>
      <c r="Q118" s="50"/>
    </row>
    <row r="119" spans="1:17">
      <c r="A119" s="13"/>
      <c r="B119" s="79" t="s">
        <v>754</v>
      </c>
      <c r="C119" s="80" t="s">
        <v>281</v>
      </c>
      <c r="D119" s="80"/>
      <c r="E119" s="43"/>
      <c r="F119" s="43"/>
      <c r="G119" s="80" t="s">
        <v>755</v>
      </c>
      <c r="H119" s="80"/>
      <c r="I119" s="76" t="s">
        <v>305</v>
      </c>
      <c r="J119" s="43"/>
      <c r="K119" s="81" t="s">
        <v>281</v>
      </c>
      <c r="L119" s="81"/>
      <c r="M119" s="43"/>
      <c r="N119" s="43"/>
      <c r="O119" s="81" t="s">
        <v>756</v>
      </c>
      <c r="P119" s="81"/>
      <c r="Q119" s="36" t="s">
        <v>305</v>
      </c>
    </row>
    <row r="120" spans="1:17">
      <c r="A120" s="13"/>
      <c r="B120" s="79"/>
      <c r="C120" s="80"/>
      <c r="D120" s="80"/>
      <c r="E120" s="43"/>
      <c r="F120" s="43"/>
      <c r="G120" s="80"/>
      <c r="H120" s="80"/>
      <c r="I120" s="76"/>
      <c r="J120" s="43"/>
      <c r="K120" s="81"/>
      <c r="L120" s="81"/>
      <c r="M120" s="43"/>
      <c r="N120" s="43"/>
      <c r="O120" s="81"/>
      <c r="P120" s="81"/>
      <c r="Q120" s="36"/>
    </row>
    <row r="121" spans="1:17">
      <c r="A121" s="13"/>
      <c r="B121" s="77" t="s">
        <v>757</v>
      </c>
      <c r="C121" s="82">
        <v>512</v>
      </c>
      <c r="D121" s="82"/>
      <c r="E121" s="50"/>
      <c r="F121" s="50"/>
      <c r="G121" s="82" t="s">
        <v>281</v>
      </c>
      <c r="H121" s="82"/>
      <c r="I121" s="50"/>
      <c r="J121" s="50"/>
      <c r="K121" s="84" t="s">
        <v>281</v>
      </c>
      <c r="L121" s="84"/>
      <c r="M121" s="50"/>
      <c r="N121" s="50"/>
      <c r="O121" s="84" t="s">
        <v>281</v>
      </c>
      <c r="P121" s="84"/>
      <c r="Q121" s="50"/>
    </row>
    <row r="122" spans="1:17" ht="15.75" thickBot="1">
      <c r="A122" s="13"/>
      <c r="B122" s="77"/>
      <c r="C122" s="83"/>
      <c r="D122" s="83"/>
      <c r="E122" s="51"/>
      <c r="F122" s="50"/>
      <c r="G122" s="83"/>
      <c r="H122" s="83"/>
      <c r="I122" s="51"/>
      <c r="J122" s="50"/>
      <c r="K122" s="85"/>
      <c r="L122" s="85"/>
      <c r="M122" s="51"/>
      <c r="N122" s="50"/>
      <c r="O122" s="85"/>
      <c r="P122" s="85"/>
      <c r="Q122" s="51"/>
    </row>
    <row r="123" spans="1:17">
      <c r="A123" s="13"/>
      <c r="B123" s="54" t="s">
        <v>758</v>
      </c>
      <c r="C123" s="37" t="s">
        <v>267</v>
      </c>
      <c r="D123" s="39">
        <v>72839</v>
      </c>
      <c r="E123" s="41"/>
      <c r="F123" s="43"/>
      <c r="G123" s="37" t="s">
        <v>267</v>
      </c>
      <c r="H123" s="39">
        <v>4549</v>
      </c>
      <c r="I123" s="41"/>
      <c r="J123" s="43"/>
      <c r="K123" s="44" t="s">
        <v>267</v>
      </c>
      <c r="L123" s="46">
        <v>65099</v>
      </c>
      <c r="M123" s="41"/>
      <c r="N123" s="43"/>
      <c r="O123" s="44" t="s">
        <v>267</v>
      </c>
      <c r="P123" s="46">
        <v>4603</v>
      </c>
      <c r="Q123" s="41"/>
    </row>
    <row r="124" spans="1:17" ht="15.75" thickBot="1">
      <c r="A124" s="13"/>
      <c r="B124" s="54"/>
      <c r="C124" s="239"/>
      <c r="D124" s="56"/>
      <c r="E124" s="57"/>
      <c r="F124" s="43"/>
      <c r="G124" s="239"/>
      <c r="H124" s="56"/>
      <c r="I124" s="57"/>
      <c r="J124" s="43"/>
      <c r="K124" s="111"/>
      <c r="L124" s="58"/>
      <c r="M124" s="57"/>
      <c r="N124" s="43"/>
      <c r="O124" s="111"/>
      <c r="P124" s="58"/>
      <c r="Q124" s="57"/>
    </row>
    <row r="125" spans="1:17">
      <c r="A125" s="13"/>
      <c r="B125" s="78" t="s">
        <v>759</v>
      </c>
      <c r="C125" s="86" t="s">
        <v>267</v>
      </c>
      <c r="D125" s="60">
        <v>72839</v>
      </c>
      <c r="E125" s="61"/>
      <c r="F125" s="50"/>
      <c r="G125" s="86" t="s">
        <v>267</v>
      </c>
      <c r="H125" s="60">
        <v>4549</v>
      </c>
      <c r="I125" s="61"/>
      <c r="J125" s="50"/>
      <c r="K125" s="87" t="s">
        <v>267</v>
      </c>
      <c r="L125" s="62">
        <v>65099</v>
      </c>
      <c r="M125" s="61"/>
      <c r="N125" s="50"/>
      <c r="O125" s="87" t="s">
        <v>267</v>
      </c>
      <c r="P125" s="62">
        <v>4603</v>
      </c>
      <c r="Q125" s="61"/>
    </row>
    <row r="126" spans="1:17" ht="15.75" thickBot="1">
      <c r="A126" s="13"/>
      <c r="B126" s="78"/>
      <c r="C126" s="88"/>
      <c r="D126" s="89"/>
      <c r="E126" s="90"/>
      <c r="F126" s="50"/>
      <c r="G126" s="88"/>
      <c r="H126" s="89"/>
      <c r="I126" s="90"/>
      <c r="J126" s="50"/>
      <c r="K126" s="91"/>
      <c r="L126" s="92"/>
      <c r="M126" s="90"/>
      <c r="N126" s="50"/>
      <c r="O126" s="91"/>
      <c r="P126" s="92"/>
      <c r="Q126" s="90"/>
    </row>
    <row r="127" spans="1:17" ht="15.75" thickTop="1">
      <c r="A127" s="13"/>
      <c r="B127" s="25" t="s">
        <v>760</v>
      </c>
      <c r="C127" s="264"/>
      <c r="D127" s="264"/>
      <c r="E127" s="264"/>
      <c r="F127" s="26"/>
      <c r="G127" s="264"/>
      <c r="H127" s="264"/>
      <c r="I127" s="264"/>
      <c r="J127" s="26"/>
      <c r="K127" s="264"/>
      <c r="L127" s="264"/>
      <c r="M127" s="264"/>
      <c r="N127" s="26"/>
      <c r="O127" s="264"/>
      <c r="P127" s="264"/>
      <c r="Q127" s="264"/>
    </row>
    <row r="128" spans="1:17">
      <c r="A128" s="13"/>
      <c r="B128" s="77" t="s">
        <v>761</v>
      </c>
      <c r="C128" s="78" t="s">
        <v>267</v>
      </c>
      <c r="D128" s="48">
        <v>67170</v>
      </c>
      <c r="E128" s="50"/>
      <c r="F128" s="50"/>
      <c r="G128" s="78" t="s">
        <v>267</v>
      </c>
      <c r="H128" s="48">
        <v>5186</v>
      </c>
      <c r="I128" s="50"/>
      <c r="J128" s="50"/>
      <c r="K128" s="47" t="s">
        <v>267</v>
      </c>
      <c r="L128" s="52">
        <v>60012</v>
      </c>
      <c r="M128" s="50"/>
      <c r="N128" s="50"/>
      <c r="O128" s="47" t="s">
        <v>267</v>
      </c>
      <c r="P128" s="52">
        <v>4961</v>
      </c>
      <c r="Q128" s="50"/>
    </row>
    <row r="129" spans="1:17">
      <c r="A129" s="13"/>
      <c r="B129" s="77"/>
      <c r="C129" s="78"/>
      <c r="D129" s="48"/>
      <c r="E129" s="50"/>
      <c r="F129" s="50"/>
      <c r="G129" s="78"/>
      <c r="H129" s="48"/>
      <c r="I129" s="50"/>
      <c r="J129" s="50"/>
      <c r="K129" s="47"/>
      <c r="L129" s="52"/>
      <c r="M129" s="50"/>
      <c r="N129" s="50"/>
      <c r="O129" s="47"/>
      <c r="P129" s="52"/>
      <c r="Q129" s="50"/>
    </row>
    <row r="130" spans="1:17">
      <c r="A130" s="13"/>
      <c r="B130" s="79" t="s">
        <v>762</v>
      </c>
      <c r="C130" s="55">
        <v>5972</v>
      </c>
      <c r="D130" s="55"/>
      <c r="E130" s="43"/>
      <c r="F130" s="43"/>
      <c r="G130" s="80">
        <v>690</v>
      </c>
      <c r="H130" s="80"/>
      <c r="I130" s="43"/>
      <c r="J130" s="43"/>
      <c r="K130" s="45">
        <v>11383</v>
      </c>
      <c r="L130" s="45"/>
      <c r="M130" s="43"/>
      <c r="N130" s="43"/>
      <c r="O130" s="81">
        <v>719</v>
      </c>
      <c r="P130" s="81"/>
      <c r="Q130" s="43"/>
    </row>
    <row r="131" spans="1:17">
      <c r="A131" s="13"/>
      <c r="B131" s="79"/>
      <c r="C131" s="55"/>
      <c r="D131" s="55"/>
      <c r="E131" s="43"/>
      <c r="F131" s="43"/>
      <c r="G131" s="80"/>
      <c r="H131" s="80"/>
      <c r="I131" s="43"/>
      <c r="J131" s="43"/>
      <c r="K131" s="45"/>
      <c r="L131" s="45"/>
      <c r="M131" s="43"/>
      <c r="N131" s="43"/>
      <c r="O131" s="81"/>
      <c r="P131" s="81"/>
      <c r="Q131" s="43"/>
    </row>
    <row r="132" spans="1:17">
      <c r="A132" s="13"/>
      <c r="B132" s="77" t="s">
        <v>763</v>
      </c>
      <c r="C132" s="82">
        <v>496</v>
      </c>
      <c r="D132" s="82"/>
      <c r="E132" s="50"/>
      <c r="F132" s="50"/>
      <c r="G132" s="82">
        <v>20</v>
      </c>
      <c r="H132" s="82"/>
      <c r="I132" s="50"/>
      <c r="J132" s="50"/>
      <c r="K132" s="84">
        <v>490</v>
      </c>
      <c r="L132" s="84"/>
      <c r="M132" s="50"/>
      <c r="N132" s="50"/>
      <c r="O132" s="84" t="s">
        <v>281</v>
      </c>
      <c r="P132" s="84"/>
      <c r="Q132" s="50"/>
    </row>
    <row r="133" spans="1:17">
      <c r="A133" s="13"/>
      <c r="B133" s="77"/>
      <c r="C133" s="82"/>
      <c r="D133" s="82"/>
      <c r="E133" s="50"/>
      <c r="F133" s="50"/>
      <c r="G133" s="82"/>
      <c r="H133" s="82"/>
      <c r="I133" s="50"/>
      <c r="J133" s="50"/>
      <c r="K133" s="84"/>
      <c r="L133" s="84"/>
      <c r="M133" s="50"/>
      <c r="N133" s="50"/>
      <c r="O133" s="84"/>
      <c r="P133" s="84"/>
      <c r="Q133" s="50"/>
    </row>
    <row r="134" spans="1:17">
      <c r="A134" s="13"/>
      <c r="B134" s="71" t="s">
        <v>747</v>
      </c>
      <c r="C134" s="80" t="s">
        <v>748</v>
      </c>
      <c r="D134" s="80"/>
      <c r="E134" s="25" t="s">
        <v>305</v>
      </c>
      <c r="F134" s="26"/>
      <c r="G134" s="80" t="s">
        <v>749</v>
      </c>
      <c r="H134" s="80"/>
      <c r="I134" s="25" t="s">
        <v>305</v>
      </c>
      <c r="J134" s="26"/>
      <c r="K134" s="81" t="s">
        <v>750</v>
      </c>
      <c r="L134" s="81"/>
      <c r="M134" s="24" t="s">
        <v>305</v>
      </c>
      <c r="N134" s="26"/>
      <c r="O134" s="81" t="s">
        <v>751</v>
      </c>
      <c r="P134" s="81"/>
      <c r="Q134" s="24" t="s">
        <v>305</v>
      </c>
    </row>
    <row r="135" spans="1:17">
      <c r="A135" s="13"/>
      <c r="B135" s="77" t="s">
        <v>754</v>
      </c>
      <c r="C135" s="82" t="s">
        <v>281</v>
      </c>
      <c r="D135" s="82"/>
      <c r="E135" s="50"/>
      <c r="F135" s="50"/>
      <c r="G135" s="82" t="s">
        <v>764</v>
      </c>
      <c r="H135" s="82"/>
      <c r="I135" s="78" t="s">
        <v>305</v>
      </c>
      <c r="J135" s="50"/>
      <c r="K135" s="84" t="s">
        <v>281</v>
      </c>
      <c r="L135" s="84"/>
      <c r="M135" s="50"/>
      <c r="N135" s="50"/>
      <c r="O135" s="84" t="s">
        <v>765</v>
      </c>
      <c r="P135" s="84"/>
      <c r="Q135" s="47" t="s">
        <v>305</v>
      </c>
    </row>
    <row r="136" spans="1:17">
      <c r="A136" s="13"/>
      <c r="B136" s="77"/>
      <c r="C136" s="82"/>
      <c r="D136" s="82"/>
      <c r="E136" s="50"/>
      <c r="F136" s="50"/>
      <c r="G136" s="82"/>
      <c r="H136" s="82"/>
      <c r="I136" s="78"/>
      <c r="J136" s="50"/>
      <c r="K136" s="84"/>
      <c r="L136" s="84"/>
      <c r="M136" s="50"/>
      <c r="N136" s="50"/>
      <c r="O136" s="84"/>
      <c r="P136" s="84"/>
      <c r="Q136" s="47"/>
    </row>
    <row r="137" spans="1:17">
      <c r="A137" s="13"/>
      <c r="B137" s="79" t="s">
        <v>757</v>
      </c>
      <c r="C137" s="80" t="s">
        <v>599</v>
      </c>
      <c r="D137" s="80"/>
      <c r="E137" s="76" t="s">
        <v>305</v>
      </c>
      <c r="F137" s="43"/>
      <c r="G137" s="80" t="s">
        <v>281</v>
      </c>
      <c r="H137" s="80"/>
      <c r="I137" s="43"/>
      <c r="J137" s="43"/>
      <c r="K137" s="81" t="s">
        <v>281</v>
      </c>
      <c r="L137" s="81"/>
      <c r="M137" s="43"/>
      <c r="N137" s="43"/>
      <c r="O137" s="81" t="s">
        <v>281</v>
      </c>
      <c r="P137" s="81"/>
      <c r="Q137" s="43"/>
    </row>
    <row r="138" spans="1:17" ht="15.75" thickBot="1">
      <c r="A138" s="13"/>
      <c r="B138" s="79"/>
      <c r="C138" s="115"/>
      <c r="D138" s="115"/>
      <c r="E138" s="239"/>
      <c r="F138" s="43"/>
      <c r="G138" s="115"/>
      <c r="H138" s="115"/>
      <c r="I138" s="57"/>
      <c r="J138" s="43"/>
      <c r="K138" s="240"/>
      <c r="L138" s="240"/>
      <c r="M138" s="57"/>
      <c r="N138" s="43"/>
      <c r="O138" s="240"/>
      <c r="P138" s="240"/>
      <c r="Q138" s="57"/>
    </row>
    <row r="139" spans="1:17">
      <c r="A139" s="13"/>
      <c r="B139" s="59" t="s">
        <v>766</v>
      </c>
      <c r="C139" s="86" t="s">
        <v>267</v>
      </c>
      <c r="D139" s="60">
        <v>68675</v>
      </c>
      <c r="E139" s="61"/>
      <c r="F139" s="50"/>
      <c r="G139" s="86" t="s">
        <v>267</v>
      </c>
      <c r="H139" s="60">
        <v>5286</v>
      </c>
      <c r="I139" s="61"/>
      <c r="J139" s="50"/>
      <c r="K139" s="87" t="s">
        <v>267</v>
      </c>
      <c r="L139" s="62">
        <v>67170</v>
      </c>
      <c r="M139" s="61"/>
      <c r="N139" s="50"/>
      <c r="O139" s="87" t="s">
        <v>267</v>
      </c>
      <c r="P139" s="62">
        <v>5186</v>
      </c>
      <c r="Q139" s="61"/>
    </row>
    <row r="140" spans="1:17" ht="15.75" thickBot="1">
      <c r="A140" s="13"/>
      <c r="B140" s="59"/>
      <c r="C140" s="100"/>
      <c r="D140" s="49"/>
      <c r="E140" s="51"/>
      <c r="F140" s="50"/>
      <c r="G140" s="100"/>
      <c r="H140" s="49"/>
      <c r="I140" s="51"/>
      <c r="J140" s="50"/>
      <c r="K140" s="101"/>
      <c r="L140" s="53"/>
      <c r="M140" s="51"/>
      <c r="N140" s="50"/>
      <c r="O140" s="101"/>
      <c r="P140" s="53"/>
      <c r="Q140" s="51"/>
    </row>
    <row r="141" spans="1:17">
      <c r="A141" s="13"/>
      <c r="B141" s="76" t="s">
        <v>767</v>
      </c>
      <c r="C141" s="37" t="s">
        <v>267</v>
      </c>
      <c r="D141" s="97" t="s">
        <v>768</v>
      </c>
      <c r="E141" s="37" t="s">
        <v>305</v>
      </c>
      <c r="F141" s="43"/>
      <c r="G141" s="37" t="s">
        <v>267</v>
      </c>
      <c r="H141" s="97">
        <v>737</v>
      </c>
      <c r="I141" s="41"/>
      <c r="J141" s="43"/>
      <c r="K141" s="44" t="s">
        <v>267</v>
      </c>
      <c r="L141" s="46">
        <v>2071</v>
      </c>
      <c r="M141" s="41"/>
      <c r="N141" s="43"/>
      <c r="O141" s="44" t="s">
        <v>267</v>
      </c>
      <c r="P141" s="103">
        <v>583</v>
      </c>
      <c r="Q141" s="41"/>
    </row>
    <row r="142" spans="1:17" ht="15.75" thickBot="1">
      <c r="A142" s="13"/>
      <c r="B142" s="76"/>
      <c r="C142" s="63"/>
      <c r="D142" s="98"/>
      <c r="E142" s="63"/>
      <c r="F142" s="43"/>
      <c r="G142" s="63"/>
      <c r="H142" s="98"/>
      <c r="I142" s="65"/>
      <c r="J142" s="43"/>
      <c r="K142" s="66"/>
      <c r="L142" s="67"/>
      <c r="M142" s="65"/>
      <c r="N142" s="43"/>
      <c r="O142" s="66"/>
      <c r="P142" s="104"/>
      <c r="Q142" s="65"/>
    </row>
    <row r="143" spans="1:17" ht="27" thickTop="1">
      <c r="A143" s="13"/>
      <c r="B143" s="14" t="s">
        <v>769</v>
      </c>
      <c r="C143" s="252"/>
      <c r="D143" s="252"/>
      <c r="E143" s="252"/>
      <c r="F143" s="18"/>
      <c r="G143" s="252"/>
      <c r="H143" s="252"/>
      <c r="I143" s="252"/>
      <c r="J143" s="18"/>
      <c r="K143" s="252"/>
      <c r="L143" s="252"/>
      <c r="M143" s="252"/>
      <c r="N143" s="18"/>
      <c r="O143" s="252"/>
      <c r="P143" s="252"/>
      <c r="Q143" s="252"/>
    </row>
    <row r="144" spans="1:17">
      <c r="A144" s="13"/>
      <c r="B144" s="79" t="s">
        <v>770</v>
      </c>
      <c r="C144" s="76" t="s">
        <v>267</v>
      </c>
      <c r="D144" s="55">
        <v>4304</v>
      </c>
      <c r="E144" s="43"/>
      <c r="F144" s="43"/>
      <c r="G144" s="76" t="s">
        <v>267</v>
      </c>
      <c r="H144" s="80">
        <v>737</v>
      </c>
      <c r="I144" s="43"/>
      <c r="J144" s="43"/>
      <c r="K144" s="36" t="s">
        <v>267</v>
      </c>
      <c r="L144" s="45">
        <v>8005</v>
      </c>
      <c r="M144" s="43"/>
      <c r="N144" s="43"/>
      <c r="O144" s="36" t="s">
        <v>267</v>
      </c>
      <c r="P144" s="81">
        <v>583</v>
      </c>
      <c r="Q144" s="43"/>
    </row>
    <row r="145" spans="1:17">
      <c r="A145" s="13"/>
      <c r="B145" s="79"/>
      <c r="C145" s="76"/>
      <c r="D145" s="55"/>
      <c r="E145" s="43"/>
      <c r="F145" s="43"/>
      <c r="G145" s="76"/>
      <c r="H145" s="80"/>
      <c r="I145" s="43"/>
      <c r="J145" s="43"/>
      <c r="K145" s="36"/>
      <c r="L145" s="45"/>
      <c r="M145" s="43"/>
      <c r="N145" s="43"/>
      <c r="O145" s="36"/>
      <c r="P145" s="81"/>
      <c r="Q145" s="43"/>
    </row>
    <row r="146" spans="1:17">
      <c r="A146" s="13"/>
      <c r="B146" s="77" t="s">
        <v>101</v>
      </c>
      <c r="C146" s="82" t="s">
        <v>771</v>
      </c>
      <c r="D146" s="82"/>
      <c r="E146" s="78" t="s">
        <v>305</v>
      </c>
      <c r="F146" s="50"/>
      <c r="G146" s="82" t="s">
        <v>281</v>
      </c>
      <c r="H146" s="82"/>
      <c r="I146" s="50"/>
      <c r="J146" s="50"/>
      <c r="K146" s="84" t="s">
        <v>772</v>
      </c>
      <c r="L146" s="84"/>
      <c r="M146" s="47" t="s">
        <v>305</v>
      </c>
      <c r="N146" s="50"/>
      <c r="O146" s="84" t="s">
        <v>281</v>
      </c>
      <c r="P146" s="84"/>
      <c r="Q146" s="50"/>
    </row>
    <row r="147" spans="1:17">
      <c r="A147" s="13"/>
      <c r="B147" s="77"/>
      <c r="C147" s="82"/>
      <c r="D147" s="82"/>
      <c r="E147" s="78"/>
      <c r="F147" s="50"/>
      <c r="G147" s="82"/>
      <c r="H147" s="82"/>
      <c r="I147" s="50"/>
      <c r="J147" s="50"/>
      <c r="K147" s="84"/>
      <c r="L147" s="84"/>
      <c r="M147" s="47"/>
      <c r="N147" s="50"/>
      <c r="O147" s="84"/>
      <c r="P147" s="84"/>
      <c r="Q147" s="50"/>
    </row>
    <row r="148" spans="1:17">
      <c r="A148" s="13"/>
      <c r="B148" s="79" t="s">
        <v>773</v>
      </c>
      <c r="C148" s="80" t="s">
        <v>774</v>
      </c>
      <c r="D148" s="80"/>
      <c r="E148" s="76" t="s">
        <v>305</v>
      </c>
      <c r="F148" s="43"/>
      <c r="G148" s="80" t="s">
        <v>281</v>
      </c>
      <c r="H148" s="80"/>
      <c r="I148" s="43"/>
      <c r="J148" s="43"/>
      <c r="K148" s="81" t="s">
        <v>775</v>
      </c>
      <c r="L148" s="81"/>
      <c r="M148" s="36" t="s">
        <v>305</v>
      </c>
      <c r="N148" s="43"/>
      <c r="O148" s="81" t="s">
        <v>281</v>
      </c>
      <c r="P148" s="81"/>
      <c r="Q148" s="43"/>
    </row>
    <row r="149" spans="1:17" ht="15.75" thickBot="1">
      <c r="A149" s="13"/>
      <c r="B149" s="79"/>
      <c r="C149" s="115"/>
      <c r="D149" s="115"/>
      <c r="E149" s="239"/>
      <c r="F149" s="43"/>
      <c r="G149" s="115"/>
      <c r="H149" s="115"/>
      <c r="I149" s="57"/>
      <c r="J149" s="43"/>
      <c r="K149" s="240"/>
      <c r="L149" s="240"/>
      <c r="M149" s="111"/>
      <c r="N149" s="43"/>
      <c r="O149" s="240"/>
      <c r="P149" s="240"/>
      <c r="Q149" s="57"/>
    </row>
    <row r="150" spans="1:17">
      <c r="A150" s="13"/>
      <c r="B150" s="47"/>
      <c r="C150" s="86" t="s">
        <v>267</v>
      </c>
      <c r="D150" s="114" t="s">
        <v>768</v>
      </c>
      <c r="E150" s="86" t="s">
        <v>305</v>
      </c>
      <c r="F150" s="50"/>
      <c r="G150" s="86" t="s">
        <v>267</v>
      </c>
      <c r="H150" s="114">
        <v>737</v>
      </c>
      <c r="I150" s="61"/>
      <c r="J150" s="50"/>
      <c r="K150" s="87" t="s">
        <v>267</v>
      </c>
      <c r="L150" s="62">
        <v>2071</v>
      </c>
      <c r="M150" s="61"/>
      <c r="N150" s="50"/>
      <c r="O150" s="87" t="s">
        <v>267</v>
      </c>
      <c r="P150" s="242">
        <v>583</v>
      </c>
      <c r="Q150" s="61"/>
    </row>
    <row r="151" spans="1:17" ht="15.75" thickBot="1">
      <c r="A151" s="13"/>
      <c r="B151" s="47"/>
      <c r="C151" s="88"/>
      <c r="D151" s="241"/>
      <c r="E151" s="88"/>
      <c r="F151" s="50"/>
      <c r="G151" s="88"/>
      <c r="H151" s="241"/>
      <c r="I151" s="90"/>
      <c r="J151" s="50"/>
      <c r="K151" s="91"/>
      <c r="L151" s="92"/>
      <c r="M151" s="90"/>
      <c r="N151" s="50"/>
      <c r="O151" s="91"/>
      <c r="P151" s="243"/>
      <c r="Q151" s="90"/>
    </row>
    <row r="152" spans="1:17" ht="39.75" thickTop="1">
      <c r="A152" s="13"/>
      <c r="B152" s="25" t="s">
        <v>776</v>
      </c>
      <c r="C152" s="193"/>
      <c r="D152" s="193"/>
      <c r="E152" s="193"/>
      <c r="F152" s="26"/>
      <c r="G152" s="264"/>
      <c r="H152" s="264"/>
      <c r="I152" s="264"/>
      <c r="J152" s="26"/>
      <c r="K152" s="193"/>
      <c r="L152" s="193"/>
      <c r="M152" s="193"/>
      <c r="N152" s="26"/>
      <c r="O152" s="264"/>
      <c r="P152" s="264"/>
      <c r="Q152" s="264"/>
    </row>
    <row r="153" spans="1:17">
      <c r="A153" s="13"/>
      <c r="B153" s="77" t="s">
        <v>777</v>
      </c>
      <c r="C153" s="78" t="s">
        <v>267</v>
      </c>
      <c r="D153" s="48">
        <v>26925</v>
      </c>
      <c r="E153" s="50"/>
      <c r="F153" s="50"/>
      <c r="G153" s="78" t="s">
        <v>267</v>
      </c>
      <c r="H153" s="48">
        <v>1110</v>
      </c>
      <c r="I153" s="50"/>
      <c r="J153" s="50"/>
      <c r="K153" s="47" t="s">
        <v>267</v>
      </c>
      <c r="L153" s="52">
        <v>18861</v>
      </c>
      <c r="M153" s="50"/>
      <c r="N153" s="50"/>
      <c r="O153" s="47" t="s">
        <v>267</v>
      </c>
      <c r="P153" s="52">
        <v>1380</v>
      </c>
      <c r="Q153" s="50"/>
    </row>
    <row r="154" spans="1:17">
      <c r="A154" s="13"/>
      <c r="B154" s="77"/>
      <c r="C154" s="78"/>
      <c r="D154" s="48"/>
      <c r="E154" s="50"/>
      <c r="F154" s="50"/>
      <c r="G154" s="78"/>
      <c r="H154" s="48"/>
      <c r="I154" s="50"/>
      <c r="J154" s="50"/>
      <c r="K154" s="47"/>
      <c r="L154" s="52"/>
      <c r="M154" s="50"/>
      <c r="N154" s="50"/>
      <c r="O154" s="47"/>
      <c r="P154" s="52"/>
      <c r="Q154" s="50"/>
    </row>
    <row r="155" spans="1:17">
      <c r="A155" s="13"/>
      <c r="B155" s="79" t="s">
        <v>778</v>
      </c>
      <c r="C155" s="80">
        <v>955</v>
      </c>
      <c r="D155" s="80"/>
      <c r="E155" s="43"/>
      <c r="F155" s="43"/>
      <c r="G155" s="80" t="s">
        <v>281</v>
      </c>
      <c r="H155" s="80"/>
      <c r="I155" s="43"/>
      <c r="J155" s="43"/>
      <c r="K155" s="81">
        <v>626</v>
      </c>
      <c r="L155" s="81"/>
      <c r="M155" s="43"/>
      <c r="N155" s="43"/>
      <c r="O155" s="81" t="s">
        <v>281</v>
      </c>
      <c r="P155" s="81"/>
      <c r="Q155" s="43"/>
    </row>
    <row r="156" spans="1:17">
      <c r="A156" s="13"/>
      <c r="B156" s="79"/>
      <c r="C156" s="80"/>
      <c r="D156" s="80"/>
      <c r="E156" s="43"/>
      <c r="F156" s="43"/>
      <c r="G156" s="80"/>
      <c r="H156" s="80"/>
      <c r="I156" s="43"/>
      <c r="J156" s="43"/>
      <c r="K156" s="81"/>
      <c r="L156" s="81"/>
      <c r="M156" s="43"/>
      <c r="N156" s="43"/>
      <c r="O156" s="81"/>
      <c r="P156" s="81"/>
      <c r="Q156" s="43"/>
    </row>
    <row r="157" spans="1:17">
      <c r="A157" s="13"/>
      <c r="B157" s="70" t="s">
        <v>779</v>
      </c>
      <c r="C157" s="82" t="s">
        <v>780</v>
      </c>
      <c r="D157" s="82"/>
      <c r="E157" s="14" t="s">
        <v>305</v>
      </c>
      <c r="F157" s="18"/>
      <c r="G157" s="82" t="s">
        <v>781</v>
      </c>
      <c r="H157" s="82"/>
      <c r="I157" s="14" t="s">
        <v>305</v>
      </c>
      <c r="J157" s="18"/>
      <c r="K157" s="84" t="s">
        <v>782</v>
      </c>
      <c r="L157" s="84"/>
      <c r="M157" s="11" t="s">
        <v>305</v>
      </c>
      <c r="N157" s="18"/>
      <c r="O157" s="84" t="s">
        <v>783</v>
      </c>
      <c r="P157" s="84"/>
      <c r="Q157" s="11" t="s">
        <v>305</v>
      </c>
    </row>
    <row r="158" spans="1:17">
      <c r="A158" s="13"/>
      <c r="B158" s="36" t="s">
        <v>784</v>
      </c>
      <c r="C158" s="80" t="s">
        <v>281</v>
      </c>
      <c r="D158" s="80"/>
      <c r="E158" s="43"/>
      <c r="F158" s="43"/>
      <c r="G158" s="80" t="s">
        <v>785</v>
      </c>
      <c r="H158" s="80"/>
      <c r="I158" s="76" t="s">
        <v>305</v>
      </c>
      <c r="J158" s="43"/>
      <c r="K158" s="81" t="s">
        <v>281</v>
      </c>
      <c r="L158" s="81"/>
      <c r="M158" s="43"/>
      <c r="N158" s="43"/>
      <c r="O158" s="81" t="s">
        <v>281</v>
      </c>
      <c r="P158" s="81"/>
      <c r="Q158" s="43"/>
    </row>
    <row r="159" spans="1:17" ht="15.75" thickBot="1">
      <c r="A159" s="13"/>
      <c r="B159" s="36"/>
      <c r="C159" s="115"/>
      <c r="D159" s="115"/>
      <c r="E159" s="57"/>
      <c r="F159" s="43"/>
      <c r="G159" s="115"/>
      <c r="H159" s="115"/>
      <c r="I159" s="239"/>
      <c r="J159" s="43"/>
      <c r="K159" s="240"/>
      <c r="L159" s="240"/>
      <c r="M159" s="57"/>
      <c r="N159" s="43"/>
      <c r="O159" s="240"/>
      <c r="P159" s="240"/>
      <c r="Q159" s="57"/>
    </row>
    <row r="160" spans="1:17">
      <c r="A160" s="13"/>
      <c r="B160" s="47"/>
      <c r="C160" s="86" t="s">
        <v>267</v>
      </c>
      <c r="D160" s="60">
        <v>17197</v>
      </c>
      <c r="E160" s="61"/>
      <c r="F160" s="50"/>
      <c r="G160" s="86" t="s">
        <v>267</v>
      </c>
      <c r="H160" s="114">
        <v>641</v>
      </c>
      <c r="I160" s="61"/>
      <c r="J160" s="50"/>
      <c r="K160" s="87" t="s">
        <v>267</v>
      </c>
      <c r="L160" s="62">
        <v>11633</v>
      </c>
      <c r="M160" s="61"/>
      <c r="N160" s="50"/>
      <c r="O160" s="87" t="s">
        <v>267</v>
      </c>
      <c r="P160" s="242">
        <v>804</v>
      </c>
      <c r="Q160" s="61"/>
    </row>
    <row r="161" spans="1:17" ht="15.75" thickBot="1">
      <c r="A161" s="13"/>
      <c r="B161" s="47"/>
      <c r="C161" s="88"/>
      <c r="D161" s="89"/>
      <c r="E161" s="90"/>
      <c r="F161" s="50"/>
      <c r="G161" s="88"/>
      <c r="H161" s="241"/>
      <c r="I161" s="90"/>
      <c r="J161" s="50"/>
      <c r="K161" s="91"/>
      <c r="L161" s="92"/>
      <c r="M161" s="90"/>
      <c r="N161" s="50"/>
      <c r="O161" s="91"/>
      <c r="P161" s="243"/>
      <c r="Q161" s="90"/>
    </row>
    <row r="162" spans="1:17" ht="15.75" thickTop="1">
      <c r="A162" s="13" t="s">
        <v>1219</v>
      </c>
      <c r="B162" s="50" t="s">
        <v>790</v>
      </c>
      <c r="C162" s="50"/>
      <c r="D162" s="50"/>
      <c r="E162" s="50"/>
      <c r="F162" s="50"/>
      <c r="G162" s="50"/>
      <c r="H162" s="50"/>
      <c r="I162" s="50"/>
      <c r="J162" s="50"/>
      <c r="K162" s="50"/>
      <c r="L162" s="50"/>
      <c r="M162" s="50"/>
      <c r="N162" s="50"/>
      <c r="O162" s="50"/>
      <c r="P162" s="50"/>
      <c r="Q162" s="50"/>
    </row>
    <row r="163" spans="1:17">
      <c r="A163" s="13"/>
      <c r="B163" s="31"/>
      <c r="C163" s="31"/>
      <c r="D163" s="31"/>
      <c r="E163" s="31"/>
      <c r="F163" s="31"/>
      <c r="G163" s="31"/>
      <c r="H163" s="31"/>
      <c r="I163" s="31"/>
    </row>
    <row r="164" spans="1:17">
      <c r="A164" s="13"/>
      <c r="B164" s="20"/>
      <c r="C164" s="20"/>
      <c r="D164" s="20"/>
      <c r="E164" s="20"/>
      <c r="F164" s="20"/>
      <c r="G164" s="20"/>
      <c r="H164" s="20"/>
      <c r="I164" s="20"/>
    </row>
    <row r="165" spans="1:17" ht="15.75" thickBot="1">
      <c r="A165" s="13"/>
      <c r="B165" s="21"/>
      <c r="C165" s="33" t="s">
        <v>685</v>
      </c>
      <c r="D165" s="33"/>
      <c r="E165" s="33"/>
      <c r="F165" s="18"/>
      <c r="G165" s="33" t="s">
        <v>695</v>
      </c>
      <c r="H165" s="33"/>
      <c r="I165" s="33"/>
    </row>
    <row r="166" spans="1:17">
      <c r="A166" s="13"/>
      <c r="B166" s="36">
        <v>2015</v>
      </c>
      <c r="C166" s="44" t="s">
        <v>267</v>
      </c>
      <c r="D166" s="46">
        <v>5068</v>
      </c>
      <c r="E166" s="41"/>
      <c r="F166" s="43"/>
      <c r="G166" s="44" t="s">
        <v>267</v>
      </c>
      <c r="H166" s="103">
        <v>149</v>
      </c>
      <c r="I166" s="41"/>
    </row>
    <row r="167" spans="1:17">
      <c r="A167" s="13"/>
      <c r="B167" s="36"/>
      <c r="C167" s="36"/>
      <c r="D167" s="45"/>
      <c r="E167" s="43"/>
      <c r="F167" s="43"/>
      <c r="G167" s="248"/>
      <c r="H167" s="284"/>
      <c r="I167" s="42"/>
    </row>
    <row r="168" spans="1:17">
      <c r="A168" s="13"/>
      <c r="B168" s="47">
        <v>2016</v>
      </c>
      <c r="C168" s="52">
        <v>4751</v>
      </c>
      <c r="D168" s="52"/>
      <c r="E168" s="50"/>
      <c r="F168" s="50"/>
      <c r="G168" s="84">
        <v>157</v>
      </c>
      <c r="H168" s="84"/>
      <c r="I168" s="50"/>
    </row>
    <row r="169" spans="1:17">
      <c r="A169" s="13"/>
      <c r="B169" s="47"/>
      <c r="C169" s="52"/>
      <c r="D169" s="52"/>
      <c r="E169" s="50"/>
      <c r="F169" s="50"/>
      <c r="G169" s="84"/>
      <c r="H169" s="84"/>
      <c r="I169" s="50"/>
    </row>
    <row r="170" spans="1:17">
      <c r="A170" s="13"/>
      <c r="B170" s="36">
        <v>2017</v>
      </c>
      <c r="C170" s="45">
        <v>4581</v>
      </c>
      <c r="D170" s="45"/>
      <c r="E170" s="43"/>
      <c r="F170" s="43"/>
      <c r="G170" s="81">
        <v>171</v>
      </c>
      <c r="H170" s="81"/>
      <c r="I170" s="43"/>
    </row>
    <row r="171" spans="1:17">
      <c r="A171" s="13"/>
      <c r="B171" s="36"/>
      <c r="C171" s="45"/>
      <c r="D171" s="45"/>
      <c r="E171" s="43"/>
      <c r="F171" s="43"/>
      <c r="G171" s="81"/>
      <c r="H171" s="81"/>
      <c r="I171" s="43"/>
    </row>
    <row r="172" spans="1:17">
      <c r="A172" s="13"/>
      <c r="B172" s="47">
        <v>2018</v>
      </c>
      <c r="C172" s="52">
        <v>4491</v>
      </c>
      <c r="D172" s="52"/>
      <c r="E172" s="50"/>
      <c r="F172" s="50"/>
      <c r="G172" s="84">
        <v>169</v>
      </c>
      <c r="H172" s="84"/>
      <c r="I172" s="50"/>
    </row>
    <row r="173" spans="1:17">
      <c r="A173" s="13"/>
      <c r="B173" s="47"/>
      <c r="C173" s="52"/>
      <c r="D173" s="52"/>
      <c r="E173" s="50"/>
      <c r="F173" s="50"/>
      <c r="G173" s="84"/>
      <c r="H173" s="84"/>
      <c r="I173" s="50"/>
    </row>
    <row r="174" spans="1:17">
      <c r="A174" s="13"/>
      <c r="B174" s="36">
        <v>2019</v>
      </c>
      <c r="C174" s="45">
        <v>4494</v>
      </c>
      <c r="D174" s="45"/>
      <c r="E174" s="43"/>
      <c r="F174" s="43"/>
      <c r="G174" s="81">
        <v>177</v>
      </c>
      <c r="H174" s="81"/>
      <c r="I174" s="43"/>
    </row>
    <row r="175" spans="1:17">
      <c r="A175" s="13"/>
      <c r="B175" s="36"/>
      <c r="C175" s="45"/>
      <c r="D175" s="45"/>
      <c r="E175" s="43"/>
      <c r="F175" s="43"/>
      <c r="G175" s="81"/>
      <c r="H175" s="81"/>
      <c r="I175" s="43"/>
    </row>
    <row r="176" spans="1:17">
      <c r="A176" s="13"/>
      <c r="B176" s="47" t="s">
        <v>791</v>
      </c>
      <c r="C176" s="52">
        <v>23468</v>
      </c>
      <c r="D176" s="52"/>
      <c r="E176" s="50"/>
      <c r="F176" s="50"/>
      <c r="G176" s="52">
        <v>1245</v>
      </c>
      <c r="H176" s="52"/>
      <c r="I176" s="50"/>
    </row>
    <row r="177" spans="1:17" ht="15.75" thickBot="1">
      <c r="A177" s="13"/>
      <c r="B177" s="47"/>
      <c r="C177" s="53"/>
      <c r="D177" s="53"/>
      <c r="E177" s="51"/>
      <c r="F177" s="50"/>
      <c r="G177" s="53"/>
      <c r="H177" s="53"/>
      <c r="I177" s="51"/>
    </row>
    <row r="178" spans="1:17">
      <c r="A178" s="13"/>
      <c r="B178" s="36"/>
      <c r="C178" s="44" t="s">
        <v>267</v>
      </c>
      <c r="D178" s="46">
        <v>46853</v>
      </c>
      <c r="E178" s="41"/>
      <c r="F178" s="43"/>
      <c r="G178" s="44" t="s">
        <v>267</v>
      </c>
      <c r="H178" s="46">
        <v>2068</v>
      </c>
      <c r="I178" s="41"/>
    </row>
    <row r="179" spans="1:17" ht="15.75" thickBot="1">
      <c r="A179" s="13"/>
      <c r="B179" s="36"/>
      <c r="C179" s="66"/>
      <c r="D179" s="67"/>
      <c r="E179" s="65"/>
      <c r="F179" s="43"/>
      <c r="G179" s="66"/>
      <c r="H179" s="67"/>
      <c r="I179" s="65"/>
    </row>
    <row r="180" spans="1:17" ht="30.75" thickTop="1">
      <c r="A180" s="2" t="s">
        <v>1220</v>
      </c>
      <c r="B180" s="68"/>
      <c r="C180" s="68"/>
      <c r="D180" s="68"/>
      <c r="E180" s="68"/>
      <c r="F180" s="68"/>
      <c r="G180" s="68"/>
      <c r="H180" s="68"/>
      <c r="I180" s="68"/>
      <c r="J180" s="68"/>
      <c r="K180" s="68"/>
      <c r="L180" s="68"/>
      <c r="M180" s="68"/>
      <c r="N180" s="68"/>
      <c r="O180" s="68"/>
      <c r="P180" s="68"/>
      <c r="Q180" s="68"/>
    </row>
    <row r="181" spans="1:17" ht="45">
      <c r="A181" s="3" t="s">
        <v>1211</v>
      </c>
      <c r="B181" s="68"/>
      <c r="C181" s="68"/>
      <c r="D181" s="68"/>
      <c r="E181" s="68"/>
      <c r="F181" s="68"/>
      <c r="G181" s="68"/>
      <c r="H181" s="68"/>
      <c r="I181" s="68"/>
      <c r="J181" s="68"/>
      <c r="K181" s="68"/>
      <c r="L181" s="68"/>
      <c r="M181" s="68"/>
      <c r="N181" s="68"/>
      <c r="O181" s="68"/>
      <c r="P181" s="68"/>
      <c r="Q181" s="68"/>
    </row>
    <row r="182" spans="1:17">
      <c r="A182" s="13" t="s">
        <v>1212</v>
      </c>
      <c r="B182" s="50" t="s">
        <v>839</v>
      </c>
      <c r="C182" s="50"/>
      <c r="D182" s="50"/>
      <c r="E182" s="50"/>
      <c r="F182" s="50"/>
      <c r="G182" s="50"/>
      <c r="H182" s="50"/>
      <c r="I182" s="50"/>
      <c r="J182" s="50"/>
      <c r="K182" s="50"/>
      <c r="L182" s="50"/>
      <c r="M182" s="50"/>
      <c r="N182" s="50"/>
      <c r="O182" s="50"/>
      <c r="P182" s="50"/>
      <c r="Q182" s="50"/>
    </row>
    <row r="183" spans="1:17">
      <c r="A183" s="13"/>
      <c r="B183" s="31"/>
      <c r="C183" s="31"/>
      <c r="D183" s="31"/>
      <c r="E183" s="31"/>
      <c r="F183" s="31"/>
      <c r="G183" s="31"/>
      <c r="H183" s="31"/>
      <c r="I183" s="31"/>
      <c r="J183" s="31"/>
      <c r="K183" s="31"/>
      <c r="L183" s="31"/>
      <c r="M183" s="31"/>
    </row>
    <row r="184" spans="1:17">
      <c r="A184" s="13"/>
      <c r="B184" s="20"/>
      <c r="C184" s="20"/>
      <c r="D184" s="20"/>
      <c r="E184" s="20"/>
      <c r="F184" s="20"/>
      <c r="G184" s="20"/>
      <c r="H184" s="20"/>
      <c r="I184" s="20"/>
      <c r="J184" s="20"/>
      <c r="K184" s="20"/>
      <c r="L184" s="20"/>
      <c r="M184" s="20"/>
    </row>
    <row r="185" spans="1:17" ht="15.75" thickBot="1">
      <c r="A185" s="13"/>
      <c r="B185" s="21"/>
      <c r="C185" s="33">
        <v>2014</v>
      </c>
      <c r="D185" s="33"/>
      <c r="E185" s="33"/>
      <c r="F185" s="18"/>
      <c r="G185" s="32">
        <v>2013</v>
      </c>
      <c r="H185" s="32"/>
      <c r="I185" s="32"/>
      <c r="J185" s="18"/>
      <c r="K185" s="32">
        <v>2012</v>
      </c>
      <c r="L185" s="32"/>
      <c r="M185" s="32"/>
    </row>
    <row r="186" spans="1:17">
      <c r="A186" s="13"/>
      <c r="B186" s="36" t="s">
        <v>840</v>
      </c>
      <c r="C186" s="37" t="s">
        <v>267</v>
      </c>
      <c r="D186" s="97">
        <v>613</v>
      </c>
      <c r="E186" s="41"/>
      <c r="F186" s="43"/>
      <c r="G186" s="44" t="s">
        <v>267</v>
      </c>
      <c r="H186" s="103">
        <v>16</v>
      </c>
      <c r="I186" s="41"/>
      <c r="J186" s="43"/>
      <c r="K186" s="44" t="s">
        <v>267</v>
      </c>
      <c r="L186" s="103">
        <v>295</v>
      </c>
      <c r="M186" s="41"/>
    </row>
    <row r="187" spans="1:17">
      <c r="A187" s="13"/>
      <c r="B187" s="36"/>
      <c r="C187" s="76"/>
      <c r="D187" s="80"/>
      <c r="E187" s="43"/>
      <c r="F187" s="43"/>
      <c r="G187" s="248"/>
      <c r="H187" s="284"/>
      <c r="I187" s="42"/>
      <c r="J187" s="43"/>
      <c r="K187" s="248"/>
      <c r="L187" s="284"/>
      <c r="M187" s="42"/>
    </row>
    <row r="188" spans="1:17">
      <c r="A188" s="13"/>
      <c r="B188" s="11" t="s">
        <v>703</v>
      </c>
      <c r="C188" s="82" t="s">
        <v>841</v>
      </c>
      <c r="D188" s="82"/>
      <c r="E188" s="14" t="s">
        <v>305</v>
      </c>
      <c r="F188" s="18"/>
      <c r="G188" s="84" t="s">
        <v>842</v>
      </c>
      <c r="H188" s="84"/>
      <c r="I188" s="11" t="s">
        <v>305</v>
      </c>
      <c r="J188" s="18"/>
      <c r="K188" s="84" t="s">
        <v>309</v>
      </c>
      <c r="L188" s="84"/>
      <c r="M188" s="11" t="s">
        <v>305</v>
      </c>
    </row>
    <row r="189" spans="1:17">
      <c r="A189" s="13"/>
      <c r="B189" s="36" t="s">
        <v>835</v>
      </c>
      <c r="C189" s="80">
        <v>107</v>
      </c>
      <c r="D189" s="80"/>
      <c r="E189" s="43"/>
      <c r="F189" s="43"/>
      <c r="G189" s="81">
        <v>107</v>
      </c>
      <c r="H189" s="81"/>
      <c r="I189" s="43"/>
      <c r="J189" s="43"/>
      <c r="K189" s="81">
        <v>156</v>
      </c>
      <c r="L189" s="81"/>
      <c r="M189" s="43"/>
    </row>
    <row r="190" spans="1:17" ht="15.75" thickBot="1">
      <c r="A190" s="13"/>
      <c r="B190" s="36"/>
      <c r="C190" s="115"/>
      <c r="D190" s="115"/>
      <c r="E190" s="57"/>
      <c r="F190" s="43"/>
      <c r="G190" s="240"/>
      <c r="H190" s="240"/>
      <c r="I190" s="57"/>
      <c r="J190" s="43"/>
      <c r="K190" s="240"/>
      <c r="L190" s="240"/>
      <c r="M190" s="57"/>
    </row>
    <row r="191" spans="1:17">
      <c r="A191" s="13"/>
      <c r="B191" s="77" t="s">
        <v>843</v>
      </c>
      <c r="C191" s="86" t="s">
        <v>267</v>
      </c>
      <c r="D191" s="114">
        <v>654</v>
      </c>
      <c r="E191" s="61"/>
      <c r="F191" s="50"/>
      <c r="G191" s="87" t="s">
        <v>267</v>
      </c>
      <c r="H191" s="242">
        <v>71</v>
      </c>
      <c r="I191" s="61"/>
      <c r="J191" s="50"/>
      <c r="K191" s="87" t="s">
        <v>267</v>
      </c>
      <c r="L191" s="242">
        <v>411</v>
      </c>
      <c r="M191" s="61"/>
    </row>
    <row r="192" spans="1:17" ht="15.75" thickBot="1">
      <c r="A192" s="13"/>
      <c r="B192" s="77"/>
      <c r="C192" s="88"/>
      <c r="D192" s="241"/>
      <c r="E192" s="90"/>
      <c r="F192" s="50"/>
      <c r="G192" s="91"/>
      <c r="H192" s="243"/>
      <c r="I192" s="90"/>
      <c r="J192" s="50"/>
      <c r="K192" s="91"/>
      <c r="L192" s="243"/>
      <c r="M192" s="90"/>
    </row>
    <row r="193" spans="1:17" ht="15.75" thickTop="1">
      <c r="A193" s="13" t="s">
        <v>1216</v>
      </c>
      <c r="B193" s="50" t="s">
        <v>820</v>
      </c>
      <c r="C193" s="50"/>
      <c r="D193" s="50"/>
      <c r="E193" s="50"/>
      <c r="F193" s="50"/>
      <c r="G193" s="50"/>
      <c r="H193" s="50"/>
      <c r="I193" s="50"/>
      <c r="J193" s="50"/>
      <c r="K193" s="50"/>
      <c r="L193" s="50"/>
      <c r="M193" s="50"/>
      <c r="N193" s="50"/>
      <c r="O193" s="50"/>
      <c r="P193" s="50"/>
      <c r="Q193" s="50"/>
    </row>
    <row r="194" spans="1:17">
      <c r="A194" s="13"/>
      <c r="B194" s="31"/>
      <c r="C194" s="31"/>
      <c r="D194" s="31"/>
      <c r="E194" s="31"/>
      <c r="F194" s="31"/>
      <c r="G194" s="31"/>
      <c r="H194" s="31"/>
      <c r="I194" s="31"/>
      <c r="J194" s="31"/>
    </row>
    <row r="195" spans="1:17">
      <c r="A195" s="13"/>
      <c r="B195" s="20"/>
      <c r="C195" s="20"/>
      <c r="D195" s="20"/>
      <c r="E195" s="20"/>
      <c r="F195" s="20"/>
      <c r="G195" s="20"/>
      <c r="H195" s="20"/>
      <c r="I195" s="20"/>
      <c r="J195" s="20"/>
    </row>
    <row r="196" spans="1:17" ht="15.75" thickBot="1">
      <c r="A196" s="13"/>
      <c r="B196" s="21"/>
      <c r="C196" s="33">
        <v>2014</v>
      </c>
      <c r="D196" s="33"/>
      <c r="E196" s="18"/>
      <c r="F196" s="32">
        <v>2013</v>
      </c>
      <c r="G196" s="32"/>
      <c r="H196" s="18"/>
      <c r="I196" s="32">
        <v>2012</v>
      </c>
      <c r="J196" s="32"/>
    </row>
    <row r="197" spans="1:17" ht="25.5">
      <c r="A197" s="13"/>
      <c r="B197" s="291" t="s">
        <v>821</v>
      </c>
      <c r="C197" s="292">
        <v>3.25</v>
      </c>
      <c r="D197" s="293" t="s">
        <v>362</v>
      </c>
      <c r="E197" s="26"/>
      <c r="F197" s="294">
        <v>3.85</v>
      </c>
      <c r="G197" s="295" t="s">
        <v>362</v>
      </c>
      <c r="H197" s="26"/>
      <c r="I197" s="294">
        <v>3.05</v>
      </c>
      <c r="J197" s="295" t="s">
        <v>362</v>
      </c>
    </row>
    <row r="198" spans="1:17" ht="25.5">
      <c r="A198" s="13"/>
      <c r="B198" s="296" t="s">
        <v>690</v>
      </c>
      <c r="C198" s="297">
        <v>3.85</v>
      </c>
      <c r="D198" s="298" t="s">
        <v>362</v>
      </c>
      <c r="E198" s="18"/>
      <c r="F198" s="299">
        <v>3.05</v>
      </c>
      <c r="G198" s="296" t="s">
        <v>362</v>
      </c>
      <c r="H198" s="18"/>
      <c r="I198" s="299">
        <v>3.9</v>
      </c>
      <c r="J198" s="296" t="s">
        <v>362</v>
      </c>
    </row>
    <row r="199" spans="1:17" ht="25.5">
      <c r="A199" s="13"/>
      <c r="B199" s="291" t="s">
        <v>822</v>
      </c>
      <c r="C199" s="300">
        <v>7</v>
      </c>
      <c r="D199" s="301" t="s">
        <v>362</v>
      </c>
      <c r="E199" s="26"/>
      <c r="F199" s="302">
        <v>7</v>
      </c>
      <c r="G199" s="291" t="s">
        <v>362</v>
      </c>
      <c r="H199" s="26"/>
      <c r="I199" s="302">
        <v>7</v>
      </c>
      <c r="J199" s="291" t="s">
        <v>362</v>
      </c>
    </row>
    <row r="200" spans="1:17" ht="25.5">
      <c r="A200" s="13"/>
      <c r="B200" s="296" t="s">
        <v>823</v>
      </c>
      <c r="C200" s="297">
        <v>5</v>
      </c>
      <c r="D200" s="298" t="s">
        <v>362</v>
      </c>
      <c r="E200" s="18"/>
      <c r="F200" s="299">
        <v>5</v>
      </c>
      <c r="G200" s="296" t="s">
        <v>362</v>
      </c>
      <c r="H200" s="18"/>
      <c r="I200" s="299">
        <v>5</v>
      </c>
      <c r="J200" s="296" t="s">
        <v>362</v>
      </c>
    </row>
    <row r="201" spans="1:17">
      <c r="A201" s="13"/>
      <c r="B201" s="303" t="s">
        <v>824</v>
      </c>
      <c r="C201" s="304">
        <v>2022</v>
      </c>
      <c r="D201" s="43"/>
      <c r="E201" s="43"/>
      <c r="F201" s="305">
        <v>2022</v>
      </c>
      <c r="G201" s="43"/>
      <c r="H201" s="43"/>
      <c r="I201" s="305">
        <v>2022</v>
      </c>
      <c r="J201" s="43"/>
    </row>
    <row r="202" spans="1:17">
      <c r="A202" s="13"/>
      <c r="B202" s="303"/>
      <c r="C202" s="304"/>
      <c r="D202" s="43"/>
      <c r="E202" s="43"/>
      <c r="F202" s="305"/>
      <c r="G202" s="43"/>
      <c r="H202" s="43"/>
      <c r="I202" s="305"/>
      <c r="J202" s="43"/>
    </row>
    <row r="203" spans="1:17">
      <c r="A203" s="13" t="s">
        <v>1217</v>
      </c>
      <c r="B203" s="50" t="s">
        <v>833</v>
      </c>
      <c r="C203" s="50"/>
      <c r="D203" s="50"/>
      <c r="E203" s="50"/>
      <c r="F203" s="50"/>
      <c r="G203" s="50"/>
      <c r="H203" s="50"/>
      <c r="I203" s="50"/>
      <c r="J203" s="50"/>
      <c r="K203" s="50"/>
      <c r="L203" s="50"/>
      <c r="M203" s="50"/>
      <c r="N203" s="50"/>
      <c r="O203" s="50"/>
      <c r="P203" s="50"/>
      <c r="Q203" s="50"/>
    </row>
    <row r="204" spans="1:17">
      <c r="A204" s="13"/>
      <c r="B204" s="31"/>
      <c r="C204" s="31"/>
      <c r="D204" s="31"/>
      <c r="E204" s="31"/>
      <c r="F204" s="31"/>
      <c r="G204" s="31"/>
      <c r="H204" s="31"/>
      <c r="I204" s="31"/>
      <c r="J204" s="31"/>
      <c r="K204" s="31"/>
      <c r="L204" s="31"/>
      <c r="M204" s="31"/>
    </row>
    <row r="205" spans="1:17">
      <c r="A205" s="13"/>
      <c r="B205" s="20"/>
      <c r="C205" s="20"/>
      <c r="D205" s="20"/>
      <c r="E205" s="20"/>
      <c r="F205" s="20"/>
      <c r="G205" s="20"/>
      <c r="H205" s="20"/>
      <c r="I205" s="20"/>
      <c r="J205" s="20"/>
      <c r="K205" s="20"/>
      <c r="L205" s="20"/>
      <c r="M205" s="20"/>
    </row>
    <row r="206" spans="1:17" ht="15.75" thickBot="1">
      <c r="A206" s="13"/>
      <c r="B206" s="21"/>
      <c r="C206" s="33">
        <v>2014</v>
      </c>
      <c r="D206" s="33"/>
      <c r="E206" s="33"/>
      <c r="F206" s="18"/>
      <c r="G206" s="32">
        <v>2013</v>
      </c>
      <c r="H206" s="32"/>
      <c r="I206" s="32"/>
      <c r="J206" s="18"/>
      <c r="K206" s="32">
        <v>2012</v>
      </c>
      <c r="L206" s="32"/>
      <c r="M206" s="32"/>
    </row>
    <row r="207" spans="1:17">
      <c r="A207" s="13"/>
      <c r="B207" s="36" t="s">
        <v>834</v>
      </c>
      <c r="C207" s="37" t="s">
        <v>267</v>
      </c>
      <c r="D207" s="97">
        <v>70</v>
      </c>
      <c r="E207" s="41"/>
      <c r="F207" s="43"/>
      <c r="G207" s="44" t="s">
        <v>267</v>
      </c>
      <c r="H207" s="103">
        <v>77</v>
      </c>
      <c r="I207" s="41"/>
      <c r="J207" s="43"/>
      <c r="K207" s="44" t="s">
        <v>267</v>
      </c>
      <c r="L207" s="103">
        <v>79</v>
      </c>
      <c r="M207" s="41"/>
    </row>
    <row r="208" spans="1:17">
      <c r="A208" s="13"/>
      <c r="B208" s="36"/>
      <c r="C208" s="76"/>
      <c r="D208" s="80"/>
      <c r="E208" s="43"/>
      <c r="F208" s="43"/>
      <c r="G208" s="248"/>
      <c r="H208" s="284"/>
      <c r="I208" s="42"/>
      <c r="J208" s="43"/>
      <c r="K208" s="248"/>
      <c r="L208" s="284"/>
      <c r="M208" s="42"/>
    </row>
    <row r="209" spans="1:17">
      <c r="A209" s="13"/>
      <c r="B209" s="47" t="s">
        <v>698</v>
      </c>
      <c r="C209" s="82">
        <v>118</v>
      </c>
      <c r="D209" s="82"/>
      <c r="E209" s="50"/>
      <c r="F209" s="50"/>
      <c r="G209" s="84">
        <v>98</v>
      </c>
      <c r="H209" s="84"/>
      <c r="I209" s="50"/>
      <c r="J209" s="50"/>
      <c r="K209" s="84">
        <v>120</v>
      </c>
      <c r="L209" s="84"/>
      <c r="M209" s="50"/>
    </row>
    <row r="210" spans="1:17">
      <c r="A210" s="13"/>
      <c r="B210" s="47"/>
      <c r="C210" s="82"/>
      <c r="D210" s="82"/>
      <c r="E210" s="50"/>
      <c r="F210" s="50"/>
      <c r="G210" s="84"/>
      <c r="H210" s="84"/>
      <c r="I210" s="50"/>
      <c r="J210" s="50"/>
      <c r="K210" s="84"/>
      <c r="L210" s="84"/>
      <c r="M210" s="50"/>
    </row>
    <row r="211" spans="1:17">
      <c r="A211" s="13"/>
      <c r="B211" s="36" t="s">
        <v>703</v>
      </c>
      <c r="C211" s="80">
        <v>66</v>
      </c>
      <c r="D211" s="80"/>
      <c r="E211" s="43"/>
      <c r="F211" s="43"/>
      <c r="G211" s="81">
        <v>52</v>
      </c>
      <c r="H211" s="81"/>
      <c r="I211" s="43"/>
      <c r="J211" s="43"/>
      <c r="K211" s="81">
        <v>40</v>
      </c>
      <c r="L211" s="81"/>
      <c r="M211" s="43"/>
    </row>
    <row r="212" spans="1:17">
      <c r="A212" s="13"/>
      <c r="B212" s="36"/>
      <c r="C212" s="80"/>
      <c r="D212" s="80"/>
      <c r="E212" s="43"/>
      <c r="F212" s="43"/>
      <c r="G212" s="81"/>
      <c r="H212" s="81"/>
      <c r="I212" s="43"/>
      <c r="J212" s="43"/>
      <c r="K212" s="81"/>
      <c r="L212" s="81"/>
      <c r="M212" s="43"/>
    </row>
    <row r="213" spans="1:17" ht="15.75" thickBot="1">
      <c r="A213" s="13"/>
      <c r="B213" s="11" t="s">
        <v>835</v>
      </c>
      <c r="C213" s="83" t="s">
        <v>836</v>
      </c>
      <c r="D213" s="83"/>
      <c r="E213" s="262" t="s">
        <v>305</v>
      </c>
      <c r="F213" s="18"/>
      <c r="G213" s="85" t="s">
        <v>836</v>
      </c>
      <c r="H213" s="85"/>
      <c r="I213" s="263" t="s">
        <v>305</v>
      </c>
      <c r="J213" s="18"/>
      <c r="K213" s="85" t="s">
        <v>837</v>
      </c>
      <c r="L213" s="85"/>
      <c r="M213" s="263" t="s">
        <v>305</v>
      </c>
    </row>
    <row r="214" spans="1:17">
      <c r="A214" s="13"/>
      <c r="B214" s="79" t="s">
        <v>838</v>
      </c>
      <c r="C214" s="37" t="s">
        <v>267</v>
      </c>
      <c r="D214" s="97">
        <v>147</v>
      </c>
      <c r="E214" s="41"/>
      <c r="F214" s="43"/>
      <c r="G214" s="44" t="s">
        <v>267</v>
      </c>
      <c r="H214" s="103">
        <v>120</v>
      </c>
      <c r="I214" s="41"/>
      <c r="J214" s="43"/>
      <c r="K214" s="44" t="s">
        <v>267</v>
      </c>
      <c r="L214" s="103">
        <v>83</v>
      </c>
      <c r="M214" s="41"/>
    </row>
    <row r="215" spans="1:17" ht="15.75" thickBot="1">
      <c r="A215" s="13"/>
      <c r="B215" s="79"/>
      <c r="C215" s="63"/>
      <c r="D215" s="98"/>
      <c r="E215" s="65"/>
      <c r="F215" s="43"/>
      <c r="G215" s="66"/>
      <c r="H215" s="104"/>
      <c r="I215" s="65"/>
      <c r="J215" s="43"/>
      <c r="K215" s="66"/>
      <c r="L215" s="104"/>
      <c r="M215" s="65"/>
    </row>
    <row r="216" spans="1:17" ht="15.75" thickTop="1">
      <c r="A216" s="13" t="s">
        <v>1218</v>
      </c>
      <c r="B216" s="50" t="s">
        <v>844</v>
      </c>
      <c r="C216" s="50"/>
      <c r="D216" s="50"/>
      <c r="E216" s="50"/>
      <c r="F216" s="50"/>
      <c r="G216" s="50"/>
      <c r="H216" s="50"/>
      <c r="I216" s="50"/>
      <c r="J216" s="50"/>
      <c r="K216" s="50"/>
      <c r="L216" s="50"/>
      <c r="M216" s="50"/>
      <c r="N216" s="50"/>
      <c r="O216" s="50"/>
      <c r="P216" s="50"/>
      <c r="Q216" s="50"/>
    </row>
    <row r="217" spans="1:17">
      <c r="A217" s="13"/>
      <c r="B217" s="31"/>
      <c r="C217" s="31"/>
      <c r="D217" s="31"/>
      <c r="E217" s="31"/>
      <c r="F217" s="31"/>
      <c r="G217" s="31"/>
      <c r="H217" s="31"/>
      <c r="I217" s="31"/>
    </row>
    <row r="218" spans="1:17">
      <c r="A218" s="13"/>
      <c r="B218" s="20"/>
      <c r="C218" s="20"/>
      <c r="D218" s="20"/>
      <c r="E218" s="20"/>
      <c r="F218" s="20"/>
      <c r="G218" s="20"/>
      <c r="H218" s="20"/>
      <c r="I218" s="20"/>
    </row>
    <row r="219" spans="1:17" ht="15.75" thickBot="1">
      <c r="A219" s="13"/>
      <c r="B219" s="21"/>
      <c r="C219" s="33">
        <v>2014</v>
      </c>
      <c r="D219" s="33"/>
      <c r="E219" s="33"/>
      <c r="F219" s="18"/>
      <c r="G219" s="32">
        <v>2013</v>
      </c>
      <c r="H219" s="32"/>
      <c r="I219" s="32"/>
    </row>
    <row r="220" spans="1:17">
      <c r="A220" s="13"/>
      <c r="B220" s="25" t="s">
        <v>742</v>
      </c>
      <c r="C220" s="44"/>
      <c r="D220" s="44"/>
      <c r="E220" s="44"/>
      <c r="F220" s="26"/>
      <c r="G220" s="44"/>
      <c r="H220" s="44"/>
      <c r="I220" s="44"/>
    </row>
    <row r="221" spans="1:17">
      <c r="A221" s="13"/>
      <c r="B221" s="77" t="s">
        <v>845</v>
      </c>
      <c r="C221" s="78" t="s">
        <v>267</v>
      </c>
      <c r="D221" s="48">
        <v>3109</v>
      </c>
      <c r="E221" s="50"/>
      <c r="F221" s="50"/>
      <c r="G221" s="47" t="s">
        <v>267</v>
      </c>
      <c r="H221" s="52">
        <v>3283</v>
      </c>
      <c r="I221" s="50"/>
    </row>
    <row r="222" spans="1:17">
      <c r="A222" s="13"/>
      <c r="B222" s="77"/>
      <c r="C222" s="78"/>
      <c r="D222" s="48"/>
      <c r="E222" s="50"/>
      <c r="F222" s="50"/>
      <c r="G222" s="47"/>
      <c r="H222" s="52"/>
      <c r="I222" s="50"/>
    </row>
    <row r="223" spans="1:17">
      <c r="A223" s="13"/>
      <c r="B223" s="79" t="s">
        <v>834</v>
      </c>
      <c r="C223" s="80">
        <v>70</v>
      </c>
      <c r="D223" s="80"/>
      <c r="E223" s="43"/>
      <c r="F223" s="43"/>
      <c r="G223" s="81">
        <v>77</v>
      </c>
      <c r="H223" s="81"/>
      <c r="I223" s="43"/>
    </row>
    <row r="224" spans="1:17">
      <c r="A224" s="13"/>
      <c r="B224" s="79"/>
      <c r="C224" s="80"/>
      <c r="D224" s="80"/>
      <c r="E224" s="43"/>
      <c r="F224" s="43"/>
      <c r="G224" s="81"/>
      <c r="H224" s="81"/>
      <c r="I224" s="43"/>
    </row>
    <row r="225" spans="1:9">
      <c r="A225" s="13"/>
      <c r="B225" s="77" t="s">
        <v>698</v>
      </c>
      <c r="C225" s="82">
        <v>118</v>
      </c>
      <c r="D225" s="82"/>
      <c r="E225" s="50"/>
      <c r="F225" s="50"/>
      <c r="G225" s="84">
        <v>98</v>
      </c>
      <c r="H225" s="84"/>
      <c r="I225" s="50"/>
    </row>
    <row r="226" spans="1:9">
      <c r="A226" s="13"/>
      <c r="B226" s="77"/>
      <c r="C226" s="82"/>
      <c r="D226" s="82"/>
      <c r="E226" s="50"/>
      <c r="F226" s="50"/>
      <c r="G226" s="84"/>
      <c r="H226" s="84"/>
      <c r="I226" s="50"/>
    </row>
    <row r="227" spans="1:9">
      <c r="A227" s="13"/>
      <c r="B227" s="79" t="s">
        <v>777</v>
      </c>
      <c r="C227" s="80">
        <v>613</v>
      </c>
      <c r="D227" s="80"/>
      <c r="E227" s="43"/>
      <c r="F227" s="43"/>
      <c r="G227" s="81">
        <v>16</v>
      </c>
      <c r="H227" s="81"/>
      <c r="I227" s="43"/>
    </row>
    <row r="228" spans="1:9">
      <c r="A228" s="13"/>
      <c r="B228" s="79"/>
      <c r="C228" s="80"/>
      <c r="D228" s="80"/>
      <c r="E228" s="43"/>
      <c r="F228" s="43"/>
      <c r="G228" s="81"/>
      <c r="H228" s="81"/>
      <c r="I228" s="43"/>
    </row>
    <row r="229" spans="1:9" ht="15.75" thickBot="1">
      <c r="A229" s="13"/>
      <c r="B229" s="70" t="s">
        <v>747</v>
      </c>
      <c r="C229" s="83" t="s">
        <v>846</v>
      </c>
      <c r="D229" s="83"/>
      <c r="E229" s="262" t="s">
        <v>305</v>
      </c>
      <c r="F229" s="18"/>
      <c r="G229" s="85" t="s">
        <v>847</v>
      </c>
      <c r="H229" s="85"/>
      <c r="I229" s="263" t="s">
        <v>305</v>
      </c>
    </row>
    <row r="230" spans="1:9">
      <c r="A230" s="13"/>
      <c r="B230" s="54" t="s">
        <v>848</v>
      </c>
      <c r="C230" s="37" t="s">
        <v>267</v>
      </c>
      <c r="D230" s="39">
        <v>3534</v>
      </c>
      <c r="E230" s="41"/>
      <c r="F230" s="43"/>
      <c r="G230" s="44" t="s">
        <v>267</v>
      </c>
      <c r="H230" s="46">
        <v>3109</v>
      </c>
      <c r="I230" s="41"/>
    </row>
    <row r="231" spans="1:9" ht="15.75" thickBot="1">
      <c r="A231" s="13"/>
      <c r="B231" s="54"/>
      <c r="C231" s="63"/>
      <c r="D231" s="64"/>
      <c r="E231" s="65"/>
      <c r="F231" s="43"/>
      <c r="G231" s="66"/>
      <c r="H231" s="67"/>
      <c r="I231" s="65"/>
    </row>
    <row r="232" spans="1:9" ht="16.5" thickTop="1" thickBot="1">
      <c r="A232" s="13"/>
      <c r="B232" s="14" t="s">
        <v>767</v>
      </c>
      <c r="C232" s="306" t="s">
        <v>267</v>
      </c>
      <c r="D232" s="307" t="s">
        <v>849</v>
      </c>
      <c r="E232" s="306" t="s">
        <v>305</v>
      </c>
      <c r="F232" s="18"/>
      <c r="G232" s="308" t="s">
        <v>267</v>
      </c>
      <c r="H232" s="309" t="s">
        <v>850</v>
      </c>
      <c r="I232" s="308" t="s">
        <v>305</v>
      </c>
    </row>
    <row r="233" spans="1:9" ht="27" thickTop="1">
      <c r="A233" s="13"/>
      <c r="B233" s="25" t="s">
        <v>769</v>
      </c>
      <c r="C233" s="264"/>
      <c r="D233" s="264"/>
      <c r="E233" s="264"/>
      <c r="F233" s="26"/>
      <c r="G233" s="264"/>
      <c r="H233" s="264"/>
      <c r="I233" s="264"/>
    </row>
    <row r="234" spans="1:9">
      <c r="A234" s="13"/>
      <c r="B234" s="70" t="s">
        <v>101</v>
      </c>
      <c r="C234" s="14" t="s">
        <v>267</v>
      </c>
      <c r="D234" s="74" t="s">
        <v>851</v>
      </c>
      <c r="E234" s="14" t="s">
        <v>305</v>
      </c>
      <c r="F234" s="18"/>
      <c r="G234" s="11" t="s">
        <v>267</v>
      </c>
      <c r="H234" s="75" t="s">
        <v>852</v>
      </c>
      <c r="I234" s="11" t="s">
        <v>305</v>
      </c>
    </row>
    <row r="235" spans="1:9" ht="15.75" thickBot="1">
      <c r="A235" s="13"/>
      <c r="B235" s="71" t="s">
        <v>853</v>
      </c>
      <c r="C235" s="115" t="s">
        <v>854</v>
      </c>
      <c r="D235" s="115"/>
      <c r="E235" s="253" t="s">
        <v>305</v>
      </c>
      <c r="F235" s="26"/>
      <c r="G235" s="240" t="s">
        <v>855</v>
      </c>
      <c r="H235" s="240"/>
      <c r="I235" s="254" t="s">
        <v>305</v>
      </c>
    </row>
    <row r="236" spans="1:9" ht="15.75" thickBot="1">
      <c r="A236" s="13"/>
      <c r="B236" s="11"/>
      <c r="C236" s="306" t="s">
        <v>267</v>
      </c>
      <c r="D236" s="307" t="s">
        <v>849</v>
      </c>
      <c r="E236" s="306" t="s">
        <v>305</v>
      </c>
      <c r="F236" s="18"/>
      <c r="G236" s="308" t="s">
        <v>267</v>
      </c>
      <c r="H236" s="309" t="s">
        <v>850</v>
      </c>
      <c r="I236" s="308" t="s">
        <v>305</v>
      </c>
    </row>
    <row r="237" spans="1:9" ht="39.75" thickTop="1">
      <c r="A237" s="13"/>
      <c r="B237" s="25" t="s">
        <v>776</v>
      </c>
      <c r="C237" s="264"/>
      <c r="D237" s="264"/>
      <c r="E237" s="264"/>
      <c r="F237" s="26"/>
      <c r="G237" s="264"/>
      <c r="H237" s="264"/>
      <c r="I237" s="264"/>
    </row>
    <row r="238" spans="1:9">
      <c r="A238" s="13"/>
      <c r="B238" s="77" t="s">
        <v>777</v>
      </c>
      <c r="C238" s="78" t="s">
        <v>267</v>
      </c>
      <c r="D238" s="48">
        <v>1005</v>
      </c>
      <c r="E238" s="50"/>
      <c r="F238" s="50"/>
      <c r="G238" s="47" t="s">
        <v>267</v>
      </c>
      <c r="H238" s="84">
        <v>457</v>
      </c>
      <c r="I238" s="50"/>
    </row>
    <row r="239" spans="1:9">
      <c r="A239" s="13"/>
      <c r="B239" s="77"/>
      <c r="C239" s="78"/>
      <c r="D239" s="48"/>
      <c r="E239" s="50"/>
      <c r="F239" s="50"/>
      <c r="G239" s="47"/>
      <c r="H239" s="84"/>
      <c r="I239" s="50"/>
    </row>
    <row r="240" spans="1:9">
      <c r="A240" s="13"/>
      <c r="B240" s="71" t="s">
        <v>856</v>
      </c>
      <c r="C240" s="80" t="s">
        <v>857</v>
      </c>
      <c r="D240" s="80"/>
      <c r="E240" s="25" t="s">
        <v>305</v>
      </c>
      <c r="F240" s="26"/>
      <c r="G240" s="81" t="s">
        <v>858</v>
      </c>
      <c r="H240" s="81"/>
      <c r="I240" s="24" t="s">
        <v>305</v>
      </c>
    </row>
    <row r="241" spans="1:17">
      <c r="A241" s="13"/>
      <c r="B241" s="77" t="s">
        <v>779</v>
      </c>
      <c r="C241" s="82">
        <v>475</v>
      </c>
      <c r="D241" s="82"/>
      <c r="E241" s="50"/>
      <c r="F241" s="50"/>
      <c r="G241" s="84">
        <v>674</v>
      </c>
      <c r="H241" s="84"/>
      <c r="I241" s="50"/>
    </row>
    <row r="242" spans="1:17" ht="15.75" thickBot="1">
      <c r="A242" s="13"/>
      <c r="B242" s="77"/>
      <c r="C242" s="83"/>
      <c r="D242" s="83"/>
      <c r="E242" s="51"/>
      <c r="F242" s="50"/>
      <c r="G242" s="85"/>
      <c r="H242" s="85"/>
      <c r="I242" s="51"/>
    </row>
    <row r="243" spans="1:17">
      <c r="A243" s="13"/>
      <c r="B243" s="36"/>
      <c r="C243" s="37" t="s">
        <v>267</v>
      </c>
      <c r="D243" s="39">
        <v>1171</v>
      </c>
      <c r="E243" s="41"/>
      <c r="F243" s="43"/>
      <c r="G243" s="44" t="s">
        <v>267</v>
      </c>
      <c r="H243" s="103">
        <v>716</v>
      </c>
      <c r="I243" s="41"/>
    </row>
    <row r="244" spans="1:17" ht="15.75" thickBot="1">
      <c r="A244" s="13"/>
      <c r="B244" s="36"/>
      <c r="C244" s="63"/>
      <c r="D244" s="64"/>
      <c r="E244" s="65"/>
      <c r="F244" s="43"/>
      <c r="G244" s="66"/>
      <c r="H244" s="104"/>
      <c r="I244" s="65"/>
    </row>
    <row r="245" spans="1:17" ht="15.75" thickTop="1">
      <c r="A245" s="13" t="s">
        <v>1221</v>
      </c>
      <c r="B245" s="50" t="s">
        <v>1222</v>
      </c>
      <c r="C245" s="50"/>
      <c r="D245" s="50"/>
      <c r="E245" s="50"/>
      <c r="F245" s="50"/>
      <c r="G245" s="50"/>
      <c r="H245" s="50"/>
      <c r="I245" s="50"/>
      <c r="J245" s="50"/>
      <c r="K245" s="50"/>
      <c r="L245" s="50"/>
      <c r="M245" s="50"/>
      <c r="N245" s="50"/>
      <c r="O245" s="50"/>
      <c r="P245" s="50"/>
      <c r="Q245" s="50"/>
    </row>
    <row r="246" spans="1:17">
      <c r="A246" s="13"/>
      <c r="B246" s="31"/>
      <c r="C246" s="31"/>
      <c r="D246" s="31"/>
      <c r="E246" s="31"/>
      <c r="F246" s="31"/>
      <c r="G246" s="31"/>
      <c r="H246" s="31"/>
      <c r="I246" s="31"/>
    </row>
    <row r="247" spans="1:17">
      <c r="A247" s="13"/>
      <c r="B247" s="20"/>
      <c r="C247" s="20"/>
      <c r="D247" s="20"/>
      <c r="E247" s="20"/>
      <c r="F247" s="20"/>
      <c r="G247" s="20"/>
      <c r="H247" s="20"/>
      <c r="I247" s="20"/>
    </row>
    <row r="248" spans="1:17">
      <c r="A248" s="13"/>
      <c r="B248" s="93"/>
      <c r="C248" s="108" t="s">
        <v>826</v>
      </c>
      <c r="D248" s="108"/>
      <c r="E248" s="108"/>
      <c r="F248" s="50"/>
      <c r="G248" s="108" t="s">
        <v>826</v>
      </c>
      <c r="H248" s="108"/>
      <c r="I248" s="108"/>
    </row>
    <row r="249" spans="1:17" ht="15.75" thickBot="1">
      <c r="A249" s="13"/>
      <c r="B249" s="93"/>
      <c r="C249" s="32" t="s">
        <v>827</v>
      </c>
      <c r="D249" s="32"/>
      <c r="E249" s="32"/>
      <c r="F249" s="50"/>
      <c r="G249" s="32" t="s">
        <v>828</v>
      </c>
      <c r="H249" s="32"/>
      <c r="I249" s="32"/>
    </row>
    <row r="250" spans="1:17">
      <c r="A250" s="13"/>
      <c r="B250" s="36" t="s">
        <v>829</v>
      </c>
      <c r="C250" s="44" t="s">
        <v>267</v>
      </c>
      <c r="D250" s="103">
        <v>17</v>
      </c>
      <c r="E250" s="41"/>
      <c r="F250" s="43"/>
      <c r="G250" s="44" t="s">
        <v>267</v>
      </c>
      <c r="H250" s="103" t="s">
        <v>830</v>
      </c>
      <c r="I250" s="44" t="s">
        <v>305</v>
      </c>
    </row>
    <row r="251" spans="1:17">
      <c r="A251" s="13"/>
      <c r="B251" s="36"/>
      <c r="C251" s="36"/>
      <c r="D251" s="81"/>
      <c r="E251" s="43"/>
      <c r="F251" s="43"/>
      <c r="G251" s="248"/>
      <c r="H251" s="284"/>
      <c r="I251" s="248"/>
    </row>
    <row r="252" spans="1:17">
      <c r="A252" s="13"/>
      <c r="B252" s="47" t="s">
        <v>831</v>
      </c>
      <c r="C252" s="47" t="s">
        <v>267</v>
      </c>
      <c r="D252" s="84">
        <v>268</v>
      </c>
      <c r="E252" s="50"/>
      <c r="F252" s="50"/>
      <c r="G252" s="47" t="s">
        <v>267</v>
      </c>
      <c r="H252" s="84" t="s">
        <v>832</v>
      </c>
      <c r="I252" s="47" t="s">
        <v>305</v>
      </c>
    </row>
    <row r="253" spans="1:17">
      <c r="A253" s="13"/>
      <c r="B253" s="47"/>
      <c r="C253" s="47"/>
      <c r="D253" s="84"/>
      <c r="E253" s="50"/>
      <c r="F253" s="50"/>
      <c r="G253" s="47"/>
      <c r="H253" s="84"/>
      <c r="I253" s="47"/>
    </row>
    <row r="254" spans="1:17">
      <c r="A254" s="13" t="s">
        <v>1219</v>
      </c>
      <c r="B254" s="50" t="s">
        <v>860</v>
      </c>
      <c r="C254" s="50"/>
      <c r="D254" s="50"/>
      <c r="E254" s="50"/>
      <c r="F254" s="50"/>
      <c r="G254" s="50"/>
      <c r="H254" s="50"/>
      <c r="I254" s="50"/>
      <c r="J254" s="50"/>
      <c r="K254" s="50"/>
      <c r="L254" s="50"/>
      <c r="M254" s="50"/>
      <c r="N254" s="50"/>
      <c r="O254" s="50"/>
      <c r="P254" s="50"/>
      <c r="Q254" s="50"/>
    </row>
    <row r="255" spans="1:17">
      <c r="A255" s="13"/>
      <c r="B255" s="31"/>
      <c r="C255" s="31"/>
      <c r="D255" s="31"/>
      <c r="E255" s="31"/>
    </row>
    <row r="256" spans="1:17">
      <c r="A256" s="13"/>
      <c r="B256" s="20"/>
      <c r="C256" s="20"/>
      <c r="D256" s="20"/>
      <c r="E256" s="20"/>
    </row>
    <row r="257" spans="1:5">
      <c r="A257" s="13"/>
      <c r="B257" s="36">
        <v>2015</v>
      </c>
      <c r="C257" s="36" t="s">
        <v>267</v>
      </c>
      <c r="D257" s="81">
        <v>276</v>
      </c>
      <c r="E257" s="43"/>
    </row>
    <row r="258" spans="1:5">
      <c r="A258" s="13"/>
      <c r="B258" s="36"/>
      <c r="C258" s="36"/>
      <c r="D258" s="81"/>
      <c r="E258" s="43"/>
    </row>
    <row r="259" spans="1:5">
      <c r="A259" s="13"/>
      <c r="B259" s="47">
        <v>2016</v>
      </c>
      <c r="C259" s="84">
        <v>264</v>
      </c>
      <c r="D259" s="84"/>
      <c r="E259" s="50"/>
    </row>
    <row r="260" spans="1:5">
      <c r="A260" s="13"/>
      <c r="B260" s="47"/>
      <c r="C260" s="84"/>
      <c r="D260" s="84"/>
      <c r="E260" s="50"/>
    </row>
    <row r="261" spans="1:5">
      <c r="A261" s="13"/>
      <c r="B261" s="36">
        <v>2017</v>
      </c>
      <c r="C261" s="81">
        <v>273</v>
      </c>
      <c r="D261" s="81"/>
      <c r="E261" s="43"/>
    </row>
    <row r="262" spans="1:5">
      <c r="A262" s="13"/>
      <c r="B262" s="36"/>
      <c r="C262" s="81"/>
      <c r="D262" s="81"/>
      <c r="E262" s="43"/>
    </row>
    <row r="263" spans="1:5">
      <c r="A263" s="13"/>
      <c r="B263" s="47">
        <v>2018</v>
      </c>
      <c r="C263" s="84">
        <v>292</v>
      </c>
      <c r="D263" s="84"/>
      <c r="E263" s="50"/>
    </row>
    <row r="264" spans="1:5">
      <c r="A264" s="13"/>
      <c r="B264" s="47"/>
      <c r="C264" s="84"/>
      <c r="D264" s="84"/>
      <c r="E264" s="50"/>
    </row>
    <row r="265" spans="1:5">
      <c r="A265" s="13"/>
      <c r="B265" s="36">
        <v>2019</v>
      </c>
      <c r="C265" s="81">
        <v>301</v>
      </c>
      <c r="D265" s="81"/>
      <c r="E265" s="43"/>
    </row>
    <row r="266" spans="1:5">
      <c r="A266" s="13"/>
      <c r="B266" s="36"/>
      <c r="C266" s="81"/>
      <c r="D266" s="81"/>
      <c r="E266" s="43"/>
    </row>
    <row r="267" spans="1:5">
      <c r="A267" s="13"/>
      <c r="B267" s="47" t="s">
        <v>791</v>
      </c>
      <c r="C267" s="52">
        <v>1515</v>
      </c>
      <c r="D267" s="52"/>
      <c r="E267" s="50"/>
    </row>
    <row r="268" spans="1:5" ht="15.75" thickBot="1">
      <c r="A268" s="13"/>
      <c r="B268" s="47"/>
      <c r="C268" s="53"/>
      <c r="D268" s="53"/>
      <c r="E268" s="51"/>
    </row>
    <row r="269" spans="1:5">
      <c r="A269" s="13"/>
      <c r="B269" s="36"/>
      <c r="C269" s="44" t="s">
        <v>267</v>
      </c>
      <c r="D269" s="46">
        <v>2921</v>
      </c>
      <c r="E269" s="41"/>
    </row>
    <row r="270" spans="1:5" ht="15.75" thickBot="1">
      <c r="A270" s="13"/>
      <c r="B270" s="36"/>
      <c r="C270" s="66"/>
      <c r="D270" s="67"/>
      <c r="E270" s="65"/>
    </row>
    <row r="271" spans="1:5" ht="15.75" thickTop="1"/>
  </sheetData>
  <mergeCells count="966">
    <mergeCell ref="A245:A253"/>
    <mergeCell ref="B245:Q245"/>
    <mergeCell ref="A254:A270"/>
    <mergeCell ref="B254:Q254"/>
    <mergeCell ref="A193:A202"/>
    <mergeCell ref="B193:Q193"/>
    <mergeCell ref="A203:A215"/>
    <mergeCell ref="B203:Q203"/>
    <mergeCell ref="A216:A244"/>
    <mergeCell ref="B216:Q216"/>
    <mergeCell ref="A162:A179"/>
    <mergeCell ref="B162:Q162"/>
    <mergeCell ref="B180:Q180"/>
    <mergeCell ref="B181:Q181"/>
    <mergeCell ref="A182:A192"/>
    <mergeCell ref="B182:Q182"/>
    <mergeCell ref="A61:A77"/>
    <mergeCell ref="B61:Q61"/>
    <mergeCell ref="A78:A102"/>
    <mergeCell ref="B78:Q78"/>
    <mergeCell ref="A103:A161"/>
    <mergeCell ref="B103:Q103"/>
    <mergeCell ref="B5:Q5"/>
    <mergeCell ref="A26:A45"/>
    <mergeCell ref="B26:Q26"/>
    <mergeCell ref="B36:Q36"/>
    <mergeCell ref="A46:A60"/>
    <mergeCell ref="B46:Q46"/>
    <mergeCell ref="B269:B270"/>
    <mergeCell ref="C269:C270"/>
    <mergeCell ref="D269:D270"/>
    <mergeCell ref="E269:E270"/>
    <mergeCell ref="A1:A2"/>
    <mergeCell ref="B1:Q1"/>
    <mergeCell ref="B2:Q2"/>
    <mergeCell ref="B3:Q3"/>
    <mergeCell ref="B4:Q4"/>
    <mergeCell ref="A5:A25"/>
    <mergeCell ref="B265:B266"/>
    <mergeCell ref="C265:D266"/>
    <mergeCell ref="E265:E266"/>
    <mergeCell ref="B267:B268"/>
    <mergeCell ref="C267:D268"/>
    <mergeCell ref="E267:E268"/>
    <mergeCell ref="B261:B262"/>
    <mergeCell ref="C261:D262"/>
    <mergeCell ref="E261:E262"/>
    <mergeCell ref="B263:B264"/>
    <mergeCell ref="C263:D264"/>
    <mergeCell ref="E263:E264"/>
    <mergeCell ref="B255:E255"/>
    <mergeCell ref="B257:B258"/>
    <mergeCell ref="C257:C258"/>
    <mergeCell ref="D257:D258"/>
    <mergeCell ref="E257:E258"/>
    <mergeCell ref="B259:B260"/>
    <mergeCell ref="C259:D260"/>
    <mergeCell ref="E259:E260"/>
    <mergeCell ref="H250:H251"/>
    <mergeCell ref="I250:I251"/>
    <mergeCell ref="B252:B253"/>
    <mergeCell ref="C252:C253"/>
    <mergeCell ref="D252:D253"/>
    <mergeCell ref="E252:E253"/>
    <mergeCell ref="F252:F253"/>
    <mergeCell ref="G252:G253"/>
    <mergeCell ref="H252:H253"/>
    <mergeCell ref="I252:I253"/>
    <mergeCell ref="B250:B251"/>
    <mergeCell ref="C250:C251"/>
    <mergeCell ref="D250:D251"/>
    <mergeCell ref="E250:E251"/>
    <mergeCell ref="F250:F251"/>
    <mergeCell ref="G250:G251"/>
    <mergeCell ref="H243:H244"/>
    <mergeCell ref="I243:I244"/>
    <mergeCell ref="B246:I246"/>
    <mergeCell ref="B248:B249"/>
    <mergeCell ref="C248:E248"/>
    <mergeCell ref="C249:E249"/>
    <mergeCell ref="F248:F249"/>
    <mergeCell ref="G248:I248"/>
    <mergeCell ref="G249:I249"/>
    <mergeCell ref="B243:B244"/>
    <mergeCell ref="C243:C244"/>
    <mergeCell ref="D243:D244"/>
    <mergeCell ref="E243:E244"/>
    <mergeCell ref="F243:F244"/>
    <mergeCell ref="G243:G244"/>
    <mergeCell ref="H238:H239"/>
    <mergeCell ref="I238:I239"/>
    <mergeCell ref="C240:D240"/>
    <mergeCell ref="G240:H240"/>
    <mergeCell ref="B241:B242"/>
    <mergeCell ref="C241:D242"/>
    <mergeCell ref="E241:E242"/>
    <mergeCell ref="F241:F242"/>
    <mergeCell ref="G241:H242"/>
    <mergeCell ref="I241:I242"/>
    <mergeCell ref="B238:B239"/>
    <mergeCell ref="C238:C239"/>
    <mergeCell ref="D238:D239"/>
    <mergeCell ref="E238:E239"/>
    <mergeCell ref="F238:F239"/>
    <mergeCell ref="G238:G239"/>
    <mergeCell ref="I230:I231"/>
    <mergeCell ref="C233:E233"/>
    <mergeCell ref="G233:I233"/>
    <mergeCell ref="C235:D235"/>
    <mergeCell ref="G235:H235"/>
    <mergeCell ref="C237:E237"/>
    <mergeCell ref="G237:I237"/>
    <mergeCell ref="C229:D229"/>
    <mergeCell ref="G229:H229"/>
    <mergeCell ref="B230:B231"/>
    <mergeCell ref="C230:C231"/>
    <mergeCell ref="D230:D231"/>
    <mergeCell ref="E230:E231"/>
    <mergeCell ref="F230:F231"/>
    <mergeCell ref="G230:G231"/>
    <mergeCell ref="H230:H231"/>
    <mergeCell ref="B227:B228"/>
    <mergeCell ref="C227:D228"/>
    <mergeCell ref="E227:E228"/>
    <mergeCell ref="F227:F228"/>
    <mergeCell ref="G227:H228"/>
    <mergeCell ref="I227:I228"/>
    <mergeCell ref="B225:B226"/>
    <mergeCell ref="C225:D226"/>
    <mergeCell ref="E225:E226"/>
    <mergeCell ref="F225:F226"/>
    <mergeCell ref="G225:H226"/>
    <mergeCell ref="I225:I226"/>
    <mergeCell ref="H221:H222"/>
    <mergeCell ref="I221:I222"/>
    <mergeCell ref="B223:B224"/>
    <mergeCell ref="C223:D224"/>
    <mergeCell ref="E223:E224"/>
    <mergeCell ref="F223:F224"/>
    <mergeCell ref="G223:H224"/>
    <mergeCell ref="I223:I224"/>
    <mergeCell ref="B221:B222"/>
    <mergeCell ref="C221:C222"/>
    <mergeCell ref="D221:D222"/>
    <mergeCell ref="E221:E222"/>
    <mergeCell ref="F221:F222"/>
    <mergeCell ref="G221:G222"/>
    <mergeCell ref="M214:M215"/>
    <mergeCell ref="B217:I217"/>
    <mergeCell ref="C219:E219"/>
    <mergeCell ref="G219:I219"/>
    <mergeCell ref="C220:E220"/>
    <mergeCell ref="G220:I220"/>
    <mergeCell ref="G214:G215"/>
    <mergeCell ref="H214:H215"/>
    <mergeCell ref="I214:I215"/>
    <mergeCell ref="J214:J215"/>
    <mergeCell ref="K214:K215"/>
    <mergeCell ref="L214:L215"/>
    <mergeCell ref="K211:L212"/>
    <mergeCell ref="M211:M212"/>
    <mergeCell ref="C213:D213"/>
    <mergeCell ref="G213:H213"/>
    <mergeCell ref="K213:L213"/>
    <mergeCell ref="B214:B215"/>
    <mergeCell ref="C214:C215"/>
    <mergeCell ref="D214:D215"/>
    <mergeCell ref="E214:E215"/>
    <mergeCell ref="F214:F215"/>
    <mergeCell ref="J209:J210"/>
    <mergeCell ref="K209:L210"/>
    <mergeCell ref="M209:M210"/>
    <mergeCell ref="B211:B212"/>
    <mergeCell ref="C211:D212"/>
    <mergeCell ref="E211:E212"/>
    <mergeCell ref="F211:F212"/>
    <mergeCell ref="G211:H212"/>
    <mergeCell ref="I211:I212"/>
    <mergeCell ref="J211:J212"/>
    <mergeCell ref="B209:B210"/>
    <mergeCell ref="C209:D210"/>
    <mergeCell ref="E209:E210"/>
    <mergeCell ref="F209:F210"/>
    <mergeCell ref="G209:H210"/>
    <mergeCell ref="I209:I210"/>
    <mergeCell ref="H207:H208"/>
    <mergeCell ref="I207:I208"/>
    <mergeCell ref="J207:J208"/>
    <mergeCell ref="K207:K208"/>
    <mergeCell ref="L207:L208"/>
    <mergeCell ref="M207:M208"/>
    <mergeCell ref="B207:B208"/>
    <mergeCell ref="C207:C208"/>
    <mergeCell ref="D207:D208"/>
    <mergeCell ref="E207:E208"/>
    <mergeCell ref="F207:F208"/>
    <mergeCell ref="G207:G208"/>
    <mergeCell ref="H201:H202"/>
    <mergeCell ref="I201:I202"/>
    <mergeCell ref="J201:J202"/>
    <mergeCell ref="B204:M204"/>
    <mergeCell ref="C206:E206"/>
    <mergeCell ref="G206:I206"/>
    <mergeCell ref="K206:M206"/>
    <mergeCell ref="B201:B202"/>
    <mergeCell ref="C201:C202"/>
    <mergeCell ref="D201:D202"/>
    <mergeCell ref="E201:E202"/>
    <mergeCell ref="F201:F202"/>
    <mergeCell ref="G201:G202"/>
    <mergeCell ref="J191:J192"/>
    <mergeCell ref="K191:K192"/>
    <mergeCell ref="L191:L192"/>
    <mergeCell ref="M191:M192"/>
    <mergeCell ref="B194:J194"/>
    <mergeCell ref="C196:D196"/>
    <mergeCell ref="F196:G196"/>
    <mergeCell ref="I196:J196"/>
    <mergeCell ref="K189:L190"/>
    <mergeCell ref="M189:M190"/>
    <mergeCell ref="B191:B192"/>
    <mergeCell ref="C191:C192"/>
    <mergeCell ref="D191:D192"/>
    <mergeCell ref="E191:E192"/>
    <mergeCell ref="F191:F192"/>
    <mergeCell ref="G191:G192"/>
    <mergeCell ref="H191:H192"/>
    <mergeCell ref="I191:I192"/>
    <mergeCell ref="C188:D188"/>
    <mergeCell ref="G188:H188"/>
    <mergeCell ref="K188:L188"/>
    <mergeCell ref="B189:B190"/>
    <mergeCell ref="C189:D190"/>
    <mergeCell ref="E189:E190"/>
    <mergeCell ref="F189:F190"/>
    <mergeCell ref="G189:H190"/>
    <mergeCell ref="I189:I190"/>
    <mergeCell ref="J189:J190"/>
    <mergeCell ref="H186:H187"/>
    <mergeCell ref="I186:I187"/>
    <mergeCell ref="J186:J187"/>
    <mergeCell ref="K186:K187"/>
    <mergeCell ref="L186:L187"/>
    <mergeCell ref="M186:M187"/>
    <mergeCell ref="B186:B187"/>
    <mergeCell ref="C186:C187"/>
    <mergeCell ref="D186:D187"/>
    <mergeCell ref="E186:E187"/>
    <mergeCell ref="F186:F187"/>
    <mergeCell ref="G186:G187"/>
    <mergeCell ref="H178:H179"/>
    <mergeCell ref="I178:I179"/>
    <mergeCell ref="B183:M183"/>
    <mergeCell ref="C185:E185"/>
    <mergeCell ref="G185:I185"/>
    <mergeCell ref="K185:M185"/>
    <mergeCell ref="B178:B179"/>
    <mergeCell ref="C178:C179"/>
    <mergeCell ref="D178:D179"/>
    <mergeCell ref="E178:E179"/>
    <mergeCell ref="F178:F179"/>
    <mergeCell ref="G178:G179"/>
    <mergeCell ref="B176:B177"/>
    <mergeCell ref="C176:D177"/>
    <mergeCell ref="E176:E177"/>
    <mergeCell ref="F176:F177"/>
    <mergeCell ref="G176:H177"/>
    <mergeCell ref="I176:I177"/>
    <mergeCell ref="B174:B175"/>
    <mergeCell ref="C174:D175"/>
    <mergeCell ref="E174:E175"/>
    <mergeCell ref="F174:F175"/>
    <mergeCell ref="G174:H175"/>
    <mergeCell ref="I174:I175"/>
    <mergeCell ref="B172:B173"/>
    <mergeCell ref="C172:D173"/>
    <mergeCell ref="E172:E173"/>
    <mergeCell ref="F172:F173"/>
    <mergeCell ref="G172:H173"/>
    <mergeCell ref="I172:I173"/>
    <mergeCell ref="B170:B171"/>
    <mergeCell ref="C170:D171"/>
    <mergeCell ref="E170:E171"/>
    <mergeCell ref="F170:F171"/>
    <mergeCell ref="G170:H171"/>
    <mergeCell ref="I170:I171"/>
    <mergeCell ref="H166:H167"/>
    <mergeCell ref="I166:I167"/>
    <mergeCell ref="B168:B169"/>
    <mergeCell ref="C168:D169"/>
    <mergeCell ref="E168:E169"/>
    <mergeCell ref="F168:F169"/>
    <mergeCell ref="G168:H169"/>
    <mergeCell ref="I168:I169"/>
    <mergeCell ref="B166:B167"/>
    <mergeCell ref="C166:C167"/>
    <mergeCell ref="D166:D167"/>
    <mergeCell ref="E166:E167"/>
    <mergeCell ref="F166:F167"/>
    <mergeCell ref="G166:G167"/>
    <mergeCell ref="N160:N161"/>
    <mergeCell ref="O160:O161"/>
    <mergeCell ref="P160:P161"/>
    <mergeCell ref="Q160:Q161"/>
    <mergeCell ref="B163:I163"/>
    <mergeCell ref="C165:E165"/>
    <mergeCell ref="G165:I165"/>
    <mergeCell ref="H160:H161"/>
    <mergeCell ref="I160:I161"/>
    <mergeCell ref="J160:J161"/>
    <mergeCell ref="K160:K161"/>
    <mergeCell ref="L160:L161"/>
    <mergeCell ref="M160:M161"/>
    <mergeCell ref="B160:B161"/>
    <mergeCell ref="C160:C161"/>
    <mergeCell ref="D160:D161"/>
    <mergeCell ref="E160:E161"/>
    <mergeCell ref="F160:F161"/>
    <mergeCell ref="G160:G161"/>
    <mergeCell ref="J158:J159"/>
    <mergeCell ref="K158:L159"/>
    <mergeCell ref="M158:M159"/>
    <mergeCell ref="N158:N159"/>
    <mergeCell ref="O158:P159"/>
    <mergeCell ref="Q158:Q159"/>
    <mergeCell ref="C157:D157"/>
    <mergeCell ref="G157:H157"/>
    <mergeCell ref="K157:L157"/>
    <mergeCell ref="O157:P157"/>
    <mergeCell ref="B158:B159"/>
    <mergeCell ref="C158:D159"/>
    <mergeCell ref="E158:E159"/>
    <mergeCell ref="F158:F159"/>
    <mergeCell ref="G158:H159"/>
    <mergeCell ref="I158:I159"/>
    <mergeCell ref="J155:J156"/>
    <mergeCell ref="K155:L156"/>
    <mergeCell ref="M155:M156"/>
    <mergeCell ref="N155:N156"/>
    <mergeCell ref="O155:P156"/>
    <mergeCell ref="Q155:Q156"/>
    <mergeCell ref="N153:N154"/>
    <mergeCell ref="O153:O154"/>
    <mergeCell ref="P153:P154"/>
    <mergeCell ref="Q153:Q154"/>
    <mergeCell ref="B155:B156"/>
    <mergeCell ref="C155:D156"/>
    <mergeCell ref="E155:E156"/>
    <mergeCell ref="F155:F156"/>
    <mergeCell ref="G155:H156"/>
    <mergeCell ref="I155:I156"/>
    <mergeCell ref="H153:H154"/>
    <mergeCell ref="I153:I154"/>
    <mergeCell ref="J153:J154"/>
    <mergeCell ref="K153:K154"/>
    <mergeCell ref="L153:L154"/>
    <mergeCell ref="M153:M154"/>
    <mergeCell ref="B153:B154"/>
    <mergeCell ref="C153:C154"/>
    <mergeCell ref="D153:D154"/>
    <mergeCell ref="E153:E154"/>
    <mergeCell ref="F153:F154"/>
    <mergeCell ref="G153:G154"/>
    <mergeCell ref="N150:N151"/>
    <mergeCell ref="O150:O151"/>
    <mergeCell ref="P150:P151"/>
    <mergeCell ref="Q150:Q151"/>
    <mergeCell ref="C152:E152"/>
    <mergeCell ref="G152:I152"/>
    <mergeCell ref="K152:M152"/>
    <mergeCell ref="O152:Q152"/>
    <mergeCell ref="H150:H151"/>
    <mergeCell ref="I150:I151"/>
    <mergeCell ref="J150:J151"/>
    <mergeCell ref="K150:K151"/>
    <mergeCell ref="L150:L151"/>
    <mergeCell ref="M150:M151"/>
    <mergeCell ref="B150:B151"/>
    <mergeCell ref="C150:C151"/>
    <mergeCell ref="D150:D151"/>
    <mergeCell ref="E150:E151"/>
    <mergeCell ref="F150:F151"/>
    <mergeCell ref="G150:G151"/>
    <mergeCell ref="J148:J149"/>
    <mergeCell ref="K148:L149"/>
    <mergeCell ref="M148:M149"/>
    <mergeCell ref="N148:N149"/>
    <mergeCell ref="O148:P149"/>
    <mergeCell ref="Q148:Q149"/>
    <mergeCell ref="B148:B149"/>
    <mergeCell ref="C148:D149"/>
    <mergeCell ref="E148:E149"/>
    <mergeCell ref="F148:F149"/>
    <mergeCell ref="G148:H149"/>
    <mergeCell ref="I148:I149"/>
    <mergeCell ref="J146:J147"/>
    <mergeCell ref="K146:L147"/>
    <mergeCell ref="M146:M147"/>
    <mergeCell ref="N146:N147"/>
    <mergeCell ref="O146:P147"/>
    <mergeCell ref="Q146:Q147"/>
    <mergeCell ref="N144:N145"/>
    <mergeCell ref="O144:O145"/>
    <mergeCell ref="P144:P145"/>
    <mergeCell ref="Q144:Q145"/>
    <mergeCell ref="B146:B147"/>
    <mergeCell ref="C146:D147"/>
    <mergeCell ref="E146:E147"/>
    <mergeCell ref="F146:F147"/>
    <mergeCell ref="G146:H147"/>
    <mergeCell ref="I146:I147"/>
    <mergeCell ref="H144:H145"/>
    <mergeCell ref="I144:I145"/>
    <mergeCell ref="J144:J145"/>
    <mergeCell ref="K144:K145"/>
    <mergeCell ref="L144:L145"/>
    <mergeCell ref="M144:M145"/>
    <mergeCell ref="B144:B145"/>
    <mergeCell ref="C144:C145"/>
    <mergeCell ref="D144:D145"/>
    <mergeCell ref="E144:E145"/>
    <mergeCell ref="F144:F145"/>
    <mergeCell ref="G144:G145"/>
    <mergeCell ref="N141:N142"/>
    <mergeCell ref="O141:O142"/>
    <mergeCell ref="P141:P142"/>
    <mergeCell ref="Q141:Q142"/>
    <mergeCell ref="C143:E143"/>
    <mergeCell ref="G143:I143"/>
    <mergeCell ref="K143:M143"/>
    <mergeCell ref="O143:Q143"/>
    <mergeCell ref="H141:H142"/>
    <mergeCell ref="I141:I142"/>
    <mergeCell ref="J141:J142"/>
    <mergeCell ref="K141:K142"/>
    <mergeCell ref="L141:L142"/>
    <mergeCell ref="M141:M142"/>
    <mergeCell ref="N139:N140"/>
    <mergeCell ref="O139:O140"/>
    <mergeCell ref="P139:P140"/>
    <mergeCell ref="Q139:Q140"/>
    <mergeCell ref="B141:B142"/>
    <mergeCell ref="C141:C142"/>
    <mergeCell ref="D141:D142"/>
    <mergeCell ref="E141:E142"/>
    <mergeCell ref="F141:F142"/>
    <mergeCell ref="G141:G142"/>
    <mergeCell ref="H139:H140"/>
    <mergeCell ref="I139:I140"/>
    <mergeCell ref="J139:J140"/>
    <mergeCell ref="K139:K140"/>
    <mergeCell ref="L139:L140"/>
    <mergeCell ref="M139:M140"/>
    <mergeCell ref="B139:B140"/>
    <mergeCell ref="C139:C140"/>
    <mergeCell ref="D139:D140"/>
    <mergeCell ref="E139:E140"/>
    <mergeCell ref="F139:F140"/>
    <mergeCell ref="G139:G140"/>
    <mergeCell ref="J137:J138"/>
    <mergeCell ref="K137:L138"/>
    <mergeCell ref="M137:M138"/>
    <mergeCell ref="N137:N138"/>
    <mergeCell ref="O137:P138"/>
    <mergeCell ref="Q137:Q138"/>
    <mergeCell ref="B137:B138"/>
    <mergeCell ref="C137:D138"/>
    <mergeCell ref="E137:E138"/>
    <mergeCell ref="F137:F138"/>
    <mergeCell ref="G137:H138"/>
    <mergeCell ref="I137:I138"/>
    <mergeCell ref="J135:J136"/>
    <mergeCell ref="K135:L136"/>
    <mergeCell ref="M135:M136"/>
    <mergeCell ref="N135:N136"/>
    <mergeCell ref="O135:P136"/>
    <mergeCell ref="Q135:Q136"/>
    <mergeCell ref="C134:D134"/>
    <mergeCell ref="G134:H134"/>
    <mergeCell ref="K134:L134"/>
    <mergeCell ref="O134:P134"/>
    <mergeCell ref="B135:B136"/>
    <mergeCell ref="C135:D136"/>
    <mergeCell ref="E135:E136"/>
    <mergeCell ref="F135:F136"/>
    <mergeCell ref="G135:H136"/>
    <mergeCell ref="I135:I136"/>
    <mergeCell ref="J132:J133"/>
    <mergeCell ref="K132:L133"/>
    <mergeCell ref="M132:M133"/>
    <mergeCell ref="N132:N133"/>
    <mergeCell ref="O132:P133"/>
    <mergeCell ref="Q132:Q133"/>
    <mergeCell ref="B132:B133"/>
    <mergeCell ref="C132:D133"/>
    <mergeCell ref="E132:E133"/>
    <mergeCell ref="F132:F133"/>
    <mergeCell ref="G132:H133"/>
    <mergeCell ref="I132:I133"/>
    <mergeCell ref="J130:J131"/>
    <mergeCell ref="K130:L131"/>
    <mergeCell ref="M130:M131"/>
    <mergeCell ref="N130:N131"/>
    <mergeCell ref="O130:P131"/>
    <mergeCell ref="Q130:Q131"/>
    <mergeCell ref="N128:N129"/>
    <mergeCell ref="O128:O129"/>
    <mergeCell ref="P128:P129"/>
    <mergeCell ref="Q128:Q129"/>
    <mergeCell ref="B130:B131"/>
    <mergeCell ref="C130:D131"/>
    <mergeCell ref="E130:E131"/>
    <mergeCell ref="F130:F131"/>
    <mergeCell ref="G130:H131"/>
    <mergeCell ref="I130:I131"/>
    <mergeCell ref="H128:H129"/>
    <mergeCell ref="I128:I129"/>
    <mergeCell ref="J128:J129"/>
    <mergeCell ref="K128:K129"/>
    <mergeCell ref="L128:L129"/>
    <mergeCell ref="M128:M129"/>
    <mergeCell ref="B128:B129"/>
    <mergeCell ref="C128:C129"/>
    <mergeCell ref="D128:D129"/>
    <mergeCell ref="E128:E129"/>
    <mergeCell ref="F128:F129"/>
    <mergeCell ref="G128:G129"/>
    <mergeCell ref="N125:N126"/>
    <mergeCell ref="O125:O126"/>
    <mergeCell ref="P125:P126"/>
    <mergeCell ref="Q125:Q126"/>
    <mergeCell ref="C127:E127"/>
    <mergeCell ref="G127:I127"/>
    <mergeCell ref="K127:M127"/>
    <mergeCell ref="O127:Q127"/>
    <mergeCell ref="H125:H126"/>
    <mergeCell ref="I125:I126"/>
    <mergeCell ref="J125:J126"/>
    <mergeCell ref="K125:K126"/>
    <mergeCell ref="L125:L126"/>
    <mergeCell ref="M125:M126"/>
    <mergeCell ref="N123:N124"/>
    <mergeCell ref="O123:O124"/>
    <mergeCell ref="P123:P124"/>
    <mergeCell ref="Q123:Q124"/>
    <mergeCell ref="B125:B126"/>
    <mergeCell ref="C125:C126"/>
    <mergeCell ref="D125:D126"/>
    <mergeCell ref="E125:E126"/>
    <mergeCell ref="F125:F126"/>
    <mergeCell ref="G125:G126"/>
    <mergeCell ref="H123:H124"/>
    <mergeCell ref="I123:I124"/>
    <mergeCell ref="J123:J124"/>
    <mergeCell ref="K123:K124"/>
    <mergeCell ref="L123:L124"/>
    <mergeCell ref="M123:M124"/>
    <mergeCell ref="B123:B124"/>
    <mergeCell ref="C123:C124"/>
    <mergeCell ref="D123:D124"/>
    <mergeCell ref="E123:E124"/>
    <mergeCell ref="F123:F124"/>
    <mergeCell ref="G123:G124"/>
    <mergeCell ref="J121:J122"/>
    <mergeCell ref="K121:L122"/>
    <mergeCell ref="M121:M122"/>
    <mergeCell ref="N121:N122"/>
    <mergeCell ref="O121:P122"/>
    <mergeCell ref="Q121:Q122"/>
    <mergeCell ref="B121:B122"/>
    <mergeCell ref="C121:D122"/>
    <mergeCell ref="E121:E122"/>
    <mergeCell ref="F121:F122"/>
    <mergeCell ref="G121:H122"/>
    <mergeCell ref="I121:I122"/>
    <mergeCell ref="J119:J120"/>
    <mergeCell ref="K119:L120"/>
    <mergeCell ref="M119:M120"/>
    <mergeCell ref="N119:N120"/>
    <mergeCell ref="O119:P120"/>
    <mergeCell ref="Q119:Q120"/>
    <mergeCell ref="B119:B120"/>
    <mergeCell ref="C119:D120"/>
    <mergeCell ref="E119:E120"/>
    <mergeCell ref="F119:F120"/>
    <mergeCell ref="G119:H120"/>
    <mergeCell ref="I119:I120"/>
    <mergeCell ref="J117:J118"/>
    <mergeCell ref="K117:L118"/>
    <mergeCell ref="M117:M118"/>
    <mergeCell ref="N117:N118"/>
    <mergeCell ref="O117:P118"/>
    <mergeCell ref="Q117:Q118"/>
    <mergeCell ref="C116:D116"/>
    <mergeCell ref="G116:H116"/>
    <mergeCell ref="K116:L116"/>
    <mergeCell ref="O116:P116"/>
    <mergeCell ref="B117:B118"/>
    <mergeCell ref="C117:D118"/>
    <mergeCell ref="E117:E118"/>
    <mergeCell ref="F117:F118"/>
    <mergeCell ref="G117:H118"/>
    <mergeCell ref="I117:I118"/>
    <mergeCell ref="J114:J115"/>
    <mergeCell ref="K114:L115"/>
    <mergeCell ref="M114:M115"/>
    <mergeCell ref="N114:N115"/>
    <mergeCell ref="O114:P115"/>
    <mergeCell ref="Q114:Q115"/>
    <mergeCell ref="B114:B115"/>
    <mergeCell ref="C114:D115"/>
    <mergeCell ref="E114:E115"/>
    <mergeCell ref="F114:F115"/>
    <mergeCell ref="G114:H115"/>
    <mergeCell ref="I114:I115"/>
    <mergeCell ref="J112:J113"/>
    <mergeCell ref="K112:L113"/>
    <mergeCell ref="M112:M113"/>
    <mergeCell ref="N112:N113"/>
    <mergeCell ref="O112:P113"/>
    <mergeCell ref="Q112:Q113"/>
    <mergeCell ref="N110:N111"/>
    <mergeCell ref="O110:O111"/>
    <mergeCell ref="P110:P111"/>
    <mergeCell ref="Q110:Q111"/>
    <mergeCell ref="B112:B113"/>
    <mergeCell ref="C112:D113"/>
    <mergeCell ref="E112:E113"/>
    <mergeCell ref="F112:F113"/>
    <mergeCell ref="G112:H113"/>
    <mergeCell ref="I112:I113"/>
    <mergeCell ref="H110:H111"/>
    <mergeCell ref="I110:I111"/>
    <mergeCell ref="J110:J111"/>
    <mergeCell ref="K110:K111"/>
    <mergeCell ref="L110:L111"/>
    <mergeCell ref="M110:M111"/>
    <mergeCell ref="B110:B111"/>
    <mergeCell ref="C110:C111"/>
    <mergeCell ref="D110:D111"/>
    <mergeCell ref="E110:E111"/>
    <mergeCell ref="F110:F111"/>
    <mergeCell ref="G110:G111"/>
    <mergeCell ref="N107:N108"/>
    <mergeCell ref="O107:Q107"/>
    <mergeCell ref="O108:Q108"/>
    <mergeCell ref="C109:E109"/>
    <mergeCell ref="G109:I109"/>
    <mergeCell ref="K109:M109"/>
    <mergeCell ref="O109:Q109"/>
    <mergeCell ref="C106:I106"/>
    <mergeCell ref="K106:Q106"/>
    <mergeCell ref="B107:B108"/>
    <mergeCell ref="C107:E107"/>
    <mergeCell ref="C108:E108"/>
    <mergeCell ref="F107:F108"/>
    <mergeCell ref="G107:I107"/>
    <mergeCell ref="G108:I108"/>
    <mergeCell ref="J107:J108"/>
    <mergeCell ref="K107:M108"/>
    <mergeCell ref="I101:I102"/>
    <mergeCell ref="J101:J102"/>
    <mergeCell ref="K101:K102"/>
    <mergeCell ref="L101:L102"/>
    <mergeCell ref="M101:M102"/>
    <mergeCell ref="B104:Q104"/>
    <mergeCell ref="J99:J100"/>
    <mergeCell ref="K99:L100"/>
    <mergeCell ref="M99:M100"/>
    <mergeCell ref="B101:B102"/>
    <mergeCell ref="C101:C102"/>
    <mergeCell ref="D101:D102"/>
    <mergeCell ref="E101:E102"/>
    <mergeCell ref="F101:F102"/>
    <mergeCell ref="G101:G102"/>
    <mergeCell ref="H101:H102"/>
    <mergeCell ref="B99:B100"/>
    <mergeCell ref="C99:D100"/>
    <mergeCell ref="E99:E100"/>
    <mergeCell ref="F99:F100"/>
    <mergeCell ref="G99:H100"/>
    <mergeCell ref="I99:I100"/>
    <mergeCell ref="I96:I97"/>
    <mergeCell ref="J96:J97"/>
    <mergeCell ref="K96:K97"/>
    <mergeCell ref="L96:L97"/>
    <mergeCell ref="M96:M97"/>
    <mergeCell ref="C98:D98"/>
    <mergeCell ref="G98:H98"/>
    <mergeCell ref="K98:L98"/>
    <mergeCell ref="C95:E95"/>
    <mergeCell ref="G95:I95"/>
    <mergeCell ref="K95:M95"/>
    <mergeCell ref="B96:B97"/>
    <mergeCell ref="C96:C97"/>
    <mergeCell ref="D96:D97"/>
    <mergeCell ref="E96:E97"/>
    <mergeCell ref="F96:F97"/>
    <mergeCell ref="G96:G97"/>
    <mergeCell ref="H96:H97"/>
    <mergeCell ref="K92:K93"/>
    <mergeCell ref="L92:L93"/>
    <mergeCell ref="M92:M93"/>
    <mergeCell ref="C94:E94"/>
    <mergeCell ref="G94:I94"/>
    <mergeCell ref="K94:M94"/>
    <mergeCell ref="M90:M91"/>
    <mergeCell ref="B92:B93"/>
    <mergeCell ref="C92:C93"/>
    <mergeCell ref="D92:D93"/>
    <mergeCell ref="E92:E93"/>
    <mergeCell ref="F92:F93"/>
    <mergeCell ref="G92:G93"/>
    <mergeCell ref="H92:H93"/>
    <mergeCell ref="I92:I93"/>
    <mergeCell ref="J92:J93"/>
    <mergeCell ref="K88:L89"/>
    <mergeCell ref="M88:M89"/>
    <mergeCell ref="B90:B91"/>
    <mergeCell ref="C90:D91"/>
    <mergeCell ref="E90:E91"/>
    <mergeCell ref="F90:F91"/>
    <mergeCell ref="G90:H91"/>
    <mergeCell ref="I90:I91"/>
    <mergeCell ref="J90:J91"/>
    <mergeCell ref="K90:L91"/>
    <mergeCell ref="J86:J87"/>
    <mergeCell ref="K86:L87"/>
    <mergeCell ref="M86:M87"/>
    <mergeCell ref="B88:B89"/>
    <mergeCell ref="C88:D89"/>
    <mergeCell ref="E88:E89"/>
    <mergeCell ref="F88:F89"/>
    <mergeCell ref="G88:H89"/>
    <mergeCell ref="I88:I89"/>
    <mergeCell ref="J88:J89"/>
    <mergeCell ref="B86:B87"/>
    <mergeCell ref="C86:D87"/>
    <mergeCell ref="E86:E87"/>
    <mergeCell ref="F86:F87"/>
    <mergeCell ref="G86:H87"/>
    <mergeCell ref="I86:I87"/>
    <mergeCell ref="I83:I84"/>
    <mergeCell ref="J83:J84"/>
    <mergeCell ref="K83:K84"/>
    <mergeCell ref="L83:L84"/>
    <mergeCell ref="M83:M84"/>
    <mergeCell ref="C85:D85"/>
    <mergeCell ref="G85:H85"/>
    <mergeCell ref="K85:L85"/>
    <mergeCell ref="C82:E82"/>
    <mergeCell ref="G82:I82"/>
    <mergeCell ref="K82:M82"/>
    <mergeCell ref="B83:B84"/>
    <mergeCell ref="C83:C84"/>
    <mergeCell ref="D83:D84"/>
    <mergeCell ref="E83:E84"/>
    <mergeCell ref="F83:F84"/>
    <mergeCell ref="G83:G84"/>
    <mergeCell ref="H83:H84"/>
    <mergeCell ref="J68:J69"/>
    <mergeCell ref="C72:D72"/>
    <mergeCell ref="F72:G72"/>
    <mergeCell ref="I72:J72"/>
    <mergeCell ref="B79:M79"/>
    <mergeCell ref="C81:E81"/>
    <mergeCell ref="G81:I81"/>
    <mergeCell ref="K81:M81"/>
    <mergeCell ref="I66:I67"/>
    <mergeCell ref="J66:J67"/>
    <mergeCell ref="B68:B69"/>
    <mergeCell ref="C68:C69"/>
    <mergeCell ref="D68:D69"/>
    <mergeCell ref="E68:E69"/>
    <mergeCell ref="F68:F69"/>
    <mergeCell ref="G68:G69"/>
    <mergeCell ref="H68:H69"/>
    <mergeCell ref="I68:I69"/>
    <mergeCell ref="C65:D65"/>
    <mergeCell ref="F65:G65"/>
    <mergeCell ref="I65:J65"/>
    <mergeCell ref="B66:B67"/>
    <mergeCell ref="C66:C67"/>
    <mergeCell ref="D66:D67"/>
    <mergeCell ref="E66:E67"/>
    <mergeCell ref="F66:F67"/>
    <mergeCell ref="G66:G67"/>
    <mergeCell ref="H66:H67"/>
    <mergeCell ref="N59:N60"/>
    <mergeCell ref="O59:O60"/>
    <mergeCell ref="P59:P60"/>
    <mergeCell ref="Q59:Q60"/>
    <mergeCell ref="B62:J62"/>
    <mergeCell ref="C64:D64"/>
    <mergeCell ref="F64:G64"/>
    <mergeCell ref="I64:J64"/>
    <mergeCell ref="H59:H60"/>
    <mergeCell ref="I59:I60"/>
    <mergeCell ref="J59:J60"/>
    <mergeCell ref="K59:K60"/>
    <mergeCell ref="L59:L60"/>
    <mergeCell ref="M59:M60"/>
    <mergeCell ref="B59:B60"/>
    <mergeCell ref="C59:C60"/>
    <mergeCell ref="D59:D60"/>
    <mergeCell ref="E59:E60"/>
    <mergeCell ref="F59:F60"/>
    <mergeCell ref="G59:G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N51:N52"/>
    <mergeCell ref="O51:O52"/>
    <mergeCell ref="P51:P52"/>
    <mergeCell ref="Q51:Q52"/>
    <mergeCell ref="B53:B54"/>
    <mergeCell ref="C53:D54"/>
    <mergeCell ref="E53:E54"/>
    <mergeCell ref="F53:F54"/>
    <mergeCell ref="G53:H54"/>
    <mergeCell ref="I53:I54"/>
    <mergeCell ref="H51:H52"/>
    <mergeCell ref="I51:I52"/>
    <mergeCell ref="J51:J52"/>
    <mergeCell ref="K51:K52"/>
    <mergeCell ref="L51:L52"/>
    <mergeCell ref="M51:M52"/>
    <mergeCell ref="B51:B52"/>
    <mergeCell ref="C51:C52"/>
    <mergeCell ref="D51:D52"/>
    <mergeCell ref="E51:E52"/>
    <mergeCell ref="F51:F52"/>
    <mergeCell ref="G51:G52"/>
    <mergeCell ref="B47:Q47"/>
    <mergeCell ref="C49:I49"/>
    <mergeCell ref="K49:Q49"/>
    <mergeCell ref="C50:E50"/>
    <mergeCell ref="G50:I50"/>
    <mergeCell ref="K50:M50"/>
    <mergeCell ref="O50:Q50"/>
    <mergeCell ref="B37:I37"/>
    <mergeCell ref="B39:B41"/>
    <mergeCell ref="C39:D39"/>
    <mergeCell ref="C40:D40"/>
    <mergeCell ref="C41:D41"/>
    <mergeCell ref="E39:E41"/>
    <mergeCell ref="F39:G39"/>
    <mergeCell ref="F40:G40"/>
    <mergeCell ref="F41:G41"/>
    <mergeCell ref="H39:H41"/>
    <mergeCell ref="B27:I27"/>
    <mergeCell ref="B29:B31"/>
    <mergeCell ref="C29:D29"/>
    <mergeCell ref="C30:D30"/>
    <mergeCell ref="C31:D31"/>
    <mergeCell ref="E29:E31"/>
    <mergeCell ref="F29:G29"/>
    <mergeCell ref="F30:G30"/>
    <mergeCell ref="F31:G31"/>
    <mergeCell ref="H29:H31"/>
    <mergeCell ref="I22:I23"/>
    <mergeCell ref="J22:J23"/>
    <mergeCell ref="K22:K23"/>
    <mergeCell ref="L22:L23"/>
    <mergeCell ref="M22:M23"/>
    <mergeCell ref="C24:D24"/>
    <mergeCell ref="G24:H24"/>
    <mergeCell ref="K24:L24"/>
    <mergeCell ref="C21:E21"/>
    <mergeCell ref="G21:I21"/>
    <mergeCell ref="K21:M21"/>
    <mergeCell ref="B22:B23"/>
    <mergeCell ref="C22:C23"/>
    <mergeCell ref="D22:D23"/>
    <mergeCell ref="E22:E23"/>
    <mergeCell ref="F22:F23"/>
    <mergeCell ref="G22:G23"/>
    <mergeCell ref="H22:H23"/>
    <mergeCell ref="H19:H20"/>
    <mergeCell ref="I19:I20"/>
    <mergeCell ref="J19:J20"/>
    <mergeCell ref="K19:K20"/>
    <mergeCell ref="L19:L20"/>
    <mergeCell ref="M19:M20"/>
    <mergeCell ref="B19:B20"/>
    <mergeCell ref="C19:C20"/>
    <mergeCell ref="D19:D20"/>
    <mergeCell ref="E19:E20"/>
    <mergeCell ref="F19:F20"/>
    <mergeCell ref="G19:G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C12:D12"/>
    <mergeCell ref="G12:H12"/>
    <mergeCell ref="K12:L12"/>
    <mergeCell ref="B13:B14"/>
    <mergeCell ref="C13:D14"/>
    <mergeCell ref="E13:E14"/>
    <mergeCell ref="F13:F14"/>
    <mergeCell ref="G13:H14"/>
    <mergeCell ref="I13:I14"/>
    <mergeCell ref="J13:J14"/>
    <mergeCell ref="H10:H11"/>
    <mergeCell ref="I10:I11"/>
    <mergeCell ref="J10:J11"/>
    <mergeCell ref="K10:K11"/>
    <mergeCell ref="L10:L11"/>
    <mergeCell ref="M10:M11"/>
    <mergeCell ref="B10:B11"/>
    <mergeCell ref="C10:C11"/>
    <mergeCell ref="D10:D11"/>
    <mergeCell ref="E10:E11"/>
    <mergeCell ref="F10:F11"/>
    <mergeCell ref="G10:G11"/>
    <mergeCell ref="B6:M6"/>
    <mergeCell ref="C8:E8"/>
    <mergeCell ref="G8:I8"/>
    <mergeCell ref="K8:M8"/>
    <mergeCell ref="C9:E9"/>
    <mergeCell ref="G9:I9"/>
    <mergeCell ref="K9:M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4"/>
  <sheetViews>
    <sheetView showGridLines="0" workbookViewId="0"/>
  </sheetViews>
  <sheetFormatPr defaultRowHeight="15"/>
  <cols>
    <col min="1" max="2" width="36.5703125" bestFit="1" customWidth="1"/>
    <col min="3" max="3" width="2" customWidth="1"/>
    <col min="4" max="4" width="7.5703125" customWidth="1"/>
    <col min="5" max="5" width="1.5703125" customWidth="1"/>
    <col min="7" max="7" width="2" customWidth="1"/>
    <col min="8" max="8" width="7.5703125" customWidth="1"/>
    <col min="9" max="9" width="1.5703125" customWidth="1"/>
    <col min="11" max="11" width="2" customWidth="1"/>
    <col min="12" max="12" width="7.5703125" customWidth="1"/>
    <col min="13" max="13" width="1.5703125" customWidth="1"/>
  </cols>
  <sheetData>
    <row r="1" spans="1:13" ht="15" customHeight="1">
      <c r="A1" s="8" t="s">
        <v>1223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863</v>
      </c>
      <c r="B3" s="68"/>
      <c r="C3" s="68"/>
      <c r="D3" s="68"/>
      <c r="E3" s="68"/>
      <c r="F3" s="68"/>
      <c r="G3" s="68"/>
      <c r="H3" s="68"/>
      <c r="I3" s="68"/>
      <c r="J3" s="68"/>
      <c r="K3" s="68"/>
      <c r="L3" s="68"/>
      <c r="M3" s="68"/>
    </row>
    <row r="4" spans="1:13">
      <c r="A4" s="13" t="s">
        <v>1224</v>
      </c>
      <c r="B4" s="31"/>
      <c r="C4" s="31"/>
      <c r="D4" s="31"/>
      <c r="E4" s="31"/>
      <c r="F4" s="31"/>
      <c r="G4" s="31"/>
      <c r="H4" s="31"/>
      <c r="I4" s="31"/>
      <c r="J4" s="31"/>
      <c r="K4" s="31"/>
      <c r="L4" s="31"/>
      <c r="M4" s="31"/>
    </row>
    <row r="5" spans="1:13">
      <c r="A5" s="13"/>
      <c r="B5" s="20"/>
      <c r="C5" s="20"/>
      <c r="D5" s="20"/>
      <c r="E5" s="20"/>
      <c r="F5" s="20"/>
      <c r="G5" s="20"/>
      <c r="H5" s="20"/>
      <c r="I5" s="20"/>
      <c r="J5" s="20"/>
      <c r="K5" s="20"/>
      <c r="L5" s="20"/>
      <c r="M5" s="20"/>
    </row>
    <row r="6" spans="1:13" ht="15.75" thickBot="1">
      <c r="A6" s="13"/>
      <c r="B6" s="21"/>
      <c r="C6" s="33">
        <v>2014</v>
      </c>
      <c r="D6" s="33"/>
      <c r="E6" s="33"/>
      <c r="F6" s="18"/>
      <c r="G6" s="32">
        <v>2013</v>
      </c>
      <c r="H6" s="32"/>
      <c r="I6" s="32"/>
      <c r="J6" s="18"/>
      <c r="K6" s="32">
        <v>2012</v>
      </c>
      <c r="L6" s="32"/>
      <c r="M6" s="32"/>
    </row>
    <row r="7" spans="1:13">
      <c r="A7" s="13"/>
      <c r="B7" s="25" t="s">
        <v>869</v>
      </c>
      <c r="C7" s="44"/>
      <c r="D7" s="44"/>
      <c r="E7" s="44"/>
      <c r="F7" s="26"/>
      <c r="G7" s="44"/>
      <c r="H7" s="44"/>
      <c r="I7" s="44"/>
      <c r="J7" s="26"/>
      <c r="K7" s="44"/>
      <c r="L7" s="44"/>
      <c r="M7" s="44"/>
    </row>
    <row r="8" spans="1:13">
      <c r="A8" s="13"/>
      <c r="B8" s="77" t="s">
        <v>278</v>
      </c>
      <c r="C8" s="78" t="s">
        <v>267</v>
      </c>
      <c r="D8" s="48">
        <v>172702</v>
      </c>
      <c r="E8" s="50"/>
      <c r="F8" s="50"/>
      <c r="G8" s="47" t="s">
        <v>267</v>
      </c>
      <c r="H8" s="52">
        <v>193651</v>
      </c>
      <c r="I8" s="50"/>
      <c r="J8" s="50"/>
      <c r="K8" s="47" t="s">
        <v>267</v>
      </c>
      <c r="L8" s="52">
        <v>132367</v>
      </c>
      <c r="M8" s="50"/>
    </row>
    <row r="9" spans="1:13">
      <c r="A9" s="13"/>
      <c r="B9" s="77"/>
      <c r="C9" s="78"/>
      <c r="D9" s="48"/>
      <c r="E9" s="50"/>
      <c r="F9" s="50"/>
      <c r="G9" s="47"/>
      <c r="H9" s="52"/>
      <c r="I9" s="50"/>
      <c r="J9" s="50"/>
      <c r="K9" s="47"/>
      <c r="L9" s="52"/>
      <c r="M9" s="50"/>
    </row>
    <row r="10" spans="1:13">
      <c r="A10" s="13"/>
      <c r="B10" s="79" t="s">
        <v>279</v>
      </c>
      <c r="C10" s="55">
        <v>559683</v>
      </c>
      <c r="D10" s="55"/>
      <c r="E10" s="43"/>
      <c r="F10" s="43"/>
      <c r="G10" s="45">
        <v>547790</v>
      </c>
      <c r="H10" s="45"/>
      <c r="I10" s="43"/>
      <c r="J10" s="43"/>
      <c r="K10" s="45">
        <v>521567</v>
      </c>
      <c r="L10" s="45"/>
      <c r="M10" s="43"/>
    </row>
    <row r="11" spans="1:13">
      <c r="A11" s="13"/>
      <c r="B11" s="79"/>
      <c r="C11" s="55"/>
      <c r="D11" s="55"/>
      <c r="E11" s="43"/>
      <c r="F11" s="43"/>
      <c r="G11" s="45"/>
      <c r="H11" s="45"/>
      <c r="I11" s="43"/>
      <c r="J11" s="43"/>
      <c r="K11" s="45"/>
      <c r="L11" s="45"/>
      <c r="M11" s="43"/>
    </row>
    <row r="12" spans="1:13">
      <c r="A12" s="13"/>
      <c r="B12" s="77" t="s">
        <v>283</v>
      </c>
      <c r="C12" s="48">
        <v>168545</v>
      </c>
      <c r="D12" s="48"/>
      <c r="E12" s="50"/>
      <c r="F12" s="50"/>
      <c r="G12" s="52">
        <v>196033</v>
      </c>
      <c r="H12" s="52"/>
      <c r="I12" s="50"/>
      <c r="J12" s="50"/>
      <c r="K12" s="52">
        <v>224695</v>
      </c>
      <c r="L12" s="52"/>
      <c r="M12" s="50"/>
    </row>
    <row r="13" spans="1:13">
      <c r="A13" s="13"/>
      <c r="B13" s="77"/>
      <c r="C13" s="48"/>
      <c r="D13" s="48"/>
      <c r="E13" s="50"/>
      <c r="F13" s="50"/>
      <c r="G13" s="52"/>
      <c r="H13" s="52"/>
      <c r="I13" s="50"/>
      <c r="J13" s="50"/>
      <c r="K13" s="52"/>
      <c r="L13" s="52"/>
      <c r="M13" s="50"/>
    </row>
    <row r="14" spans="1:13" ht="15.75" thickBot="1">
      <c r="A14" s="13"/>
      <c r="B14" s="71" t="s">
        <v>870</v>
      </c>
      <c r="C14" s="115" t="s">
        <v>871</v>
      </c>
      <c r="D14" s="115"/>
      <c r="E14" s="253" t="s">
        <v>305</v>
      </c>
      <c r="F14" s="26"/>
      <c r="G14" s="240" t="s">
        <v>872</v>
      </c>
      <c r="H14" s="240"/>
      <c r="I14" s="254" t="s">
        <v>305</v>
      </c>
      <c r="J14" s="26"/>
      <c r="K14" s="240" t="s">
        <v>873</v>
      </c>
      <c r="L14" s="240"/>
      <c r="M14" s="254" t="s">
        <v>305</v>
      </c>
    </row>
    <row r="15" spans="1:13">
      <c r="A15" s="13"/>
      <c r="B15" s="77" t="s">
        <v>164</v>
      </c>
      <c r="C15" s="86" t="s">
        <v>267</v>
      </c>
      <c r="D15" s="60">
        <v>896782</v>
      </c>
      <c r="E15" s="61"/>
      <c r="F15" s="50"/>
      <c r="G15" s="87" t="s">
        <v>267</v>
      </c>
      <c r="H15" s="62">
        <v>932666</v>
      </c>
      <c r="I15" s="61"/>
      <c r="J15" s="50"/>
      <c r="K15" s="87" t="s">
        <v>267</v>
      </c>
      <c r="L15" s="62">
        <v>873364</v>
      </c>
      <c r="M15" s="61"/>
    </row>
    <row r="16" spans="1:13" ht="15.75" thickBot="1">
      <c r="A16" s="13"/>
      <c r="B16" s="77"/>
      <c r="C16" s="88"/>
      <c r="D16" s="89"/>
      <c r="E16" s="90"/>
      <c r="F16" s="50"/>
      <c r="G16" s="91"/>
      <c r="H16" s="92"/>
      <c r="I16" s="90"/>
      <c r="J16" s="50"/>
      <c r="K16" s="91"/>
      <c r="L16" s="92"/>
      <c r="M16" s="90"/>
    </row>
    <row r="17" spans="1:13" ht="15.75" thickTop="1">
      <c r="A17" s="13"/>
      <c r="B17" s="25" t="s">
        <v>874</v>
      </c>
      <c r="C17" s="264"/>
      <c r="D17" s="264"/>
      <c r="E17" s="264"/>
      <c r="F17" s="26"/>
      <c r="G17" s="264"/>
      <c r="H17" s="264"/>
      <c r="I17" s="264"/>
      <c r="J17" s="26"/>
      <c r="K17" s="264"/>
      <c r="L17" s="264"/>
      <c r="M17" s="264"/>
    </row>
    <row r="18" spans="1:13">
      <c r="A18" s="13"/>
      <c r="B18" s="77" t="s">
        <v>278</v>
      </c>
      <c r="C18" s="78" t="s">
        <v>267</v>
      </c>
      <c r="D18" s="82" t="s">
        <v>875</v>
      </c>
      <c r="E18" s="78" t="s">
        <v>305</v>
      </c>
      <c r="F18" s="50"/>
      <c r="G18" s="47" t="s">
        <v>267</v>
      </c>
      <c r="H18" s="52">
        <v>25230</v>
      </c>
      <c r="I18" s="50"/>
      <c r="J18" s="50"/>
      <c r="K18" s="47" t="s">
        <v>267</v>
      </c>
      <c r="L18" s="52">
        <v>27998</v>
      </c>
      <c r="M18" s="50"/>
    </row>
    <row r="19" spans="1:13">
      <c r="A19" s="13"/>
      <c r="B19" s="77"/>
      <c r="C19" s="78"/>
      <c r="D19" s="82"/>
      <c r="E19" s="78"/>
      <c r="F19" s="50"/>
      <c r="G19" s="47"/>
      <c r="H19" s="52"/>
      <c r="I19" s="50"/>
      <c r="J19" s="50"/>
      <c r="K19" s="47"/>
      <c r="L19" s="52"/>
      <c r="M19" s="50"/>
    </row>
    <row r="20" spans="1:13">
      <c r="A20" s="13"/>
      <c r="B20" s="79" t="s">
        <v>279</v>
      </c>
      <c r="C20" s="55">
        <v>117570</v>
      </c>
      <c r="D20" s="55"/>
      <c r="E20" s="43"/>
      <c r="F20" s="43"/>
      <c r="G20" s="45">
        <v>115506</v>
      </c>
      <c r="H20" s="45"/>
      <c r="I20" s="43"/>
      <c r="J20" s="43"/>
      <c r="K20" s="45">
        <v>102289</v>
      </c>
      <c r="L20" s="45"/>
      <c r="M20" s="43"/>
    </row>
    <row r="21" spans="1:13">
      <c r="A21" s="13"/>
      <c r="B21" s="79"/>
      <c r="C21" s="55"/>
      <c r="D21" s="55"/>
      <c r="E21" s="43"/>
      <c r="F21" s="43"/>
      <c r="G21" s="45"/>
      <c r="H21" s="45"/>
      <c r="I21" s="43"/>
      <c r="J21" s="43"/>
      <c r="K21" s="45"/>
      <c r="L21" s="45"/>
      <c r="M21" s="43"/>
    </row>
    <row r="22" spans="1:13">
      <c r="A22" s="13"/>
      <c r="B22" s="77" t="s">
        <v>283</v>
      </c>
      <c r="C22" s="48">
        <v>71621</v>
      </c>
      <c r="D22" s="48"/>
      <c r="E22" s="50"/>
      <c r="F22" s="50"/>
      <c r="G22" s="52">
        <v>80972</v>
      </c>
      <c r="H22" s="52"/>
      <c r="I22" s="50"/>
      <c r="J22" s="50"/>
      <c r="K22" s="52">
        <v>95832</v>
      </c>
      <c r="L22" s="52"/>
      <c r="M22" s="50"/>
    </row>
    <row r="23" spans="1:13">
      <c r="A23" s="13"/>
      <c r="B23" s="77"/>
      <c r="C23" s="48"/>
      <c r="D23" s="48"/>
      <c r="E23" s="50"/>
      <c r="F23" s="50"/>
      <c r="G23" s="52"/>
      <c r="H23" s="52"/>
      <c r="I23" s="50"/>
      <c r="J23" s="50"/>
      <c r="K23" s="52"/>
      <c r="L23" s="52"/>
      <c r="M23" s="50"/>
    </row>
    <row r="24" spans="1:13">
      <c r="A24" s="13"/>
      <c r="B24" s="71" t="s">
        <v>280</v>
      </c>
      <c r="C24" s="80" t="s">
        <v>876</v>
      </c>
      <c r="D24" s="80"/>
      <c r="E24" s="25" t="s">
        <v>305</v>
      </c>
      <c r="F24" s="26"/>
      <c r="G24" s="81" t="s">
        <v>877</v>
      </c>
      <c r="H24" s="81"/>
      <c r="I24" s="24" t="s">
        <v>305</v>
      </c>
      <c r="J24" s="26"/>
      <c r="K24" s="81" t="s">
        <v>878</v>
      </c>
      <c r="L24" s="81"/>
      <c r="M24" s="24" t="s">
        <v>305</v>
      </c>
    </row>
    <row r="25" spans="1:13">
      <c r="A25" s="13"/>
      <c r="B25" s="77" t="s">
        <v>870</v>
      </c>
      <c r="C25" s="82" t="s">
        <v>879</v>
      </c>
      <c r="D25" s="82"/>
      <c r="E25" s="78" t="s">
        <v>305</v>
      </c>
      <c r="F25" s="50"/>
      <c r="G25" s="84">
        <v>52</v>
      </c>
      <c r="H25" s="84"/>
      <c r="I25" s="50"/>
      <c r="J25" s="50"/>
      <c r="K25" s="84">
        <v>101</v>
      </c>
      <c r="L25" s="84"/>
      <c r="M25" s="50"/>
    </row>
    <row r="26" spans="1:13" ht="15.75" thickBot="1">
      <c r="A26" s="13"/>
      <c r="B26" s="77"/>
      <c r="C26" s="83"/>
      <c r="D26" s="83"/>
      <c r="E26" s="100"/>
      <c r="F26" s="50"/>
      <c r="G26" s="85"/>
      <c r="H26" s="85"/>
      <c r="I26" s="51"/>
      <c r="J26" s="50"/>
      <c r="K26" s="85"/>
      <c r="L26" s="85"/>
      <c r="M26" s="51"/>
    </row>
    <row r="27" spans="1:13">
      <c r="A27" s="13"/>
      <c r="B27" s="79" t="s">
        <v>164</v>
      </c>
      <c r="C27" s="37" t="s">
        <v>267</v>
      </c>
      <c r="D27" s="39">
        <v>185072</v>
      </c>
      <c r="E27" s="41"/>
      <c r="F27" s="43"/>
      <c r="G27" s="44" t="s">
        <v>267</v>
      </c>
      <c r="H27" s="46">
        <v>221291</v>
      </c>
      <c r="I27" s="41"/>
      <c r="J27" s="43"/>
      <c r="K27" s="44" t="s">
        <v>267</v>
      </c>
      <c r="L27" s="46">
        <v>225942</v>
      </c>
      <c r="M27" s="41"/>
    </row>
    <row r="28" spans="1:13" ht="15.75" thickBot="1">
      <c r="A28" s="13"/>
      <c r="B28" s="79"/>
      <c r="C28" s="63"/>
      <c r="D28" s="64"/>
      <c r="E28" s="65"/>
      <c r="F28" s="43"/>
      <c r="G28" s="66"/>
      <c r="H28" s="67"/>
      <c r="I28" s="65"/>
      <c r="J28" s="43"/>
      <c r="K28" s="66"/>
      <c r="L28" s="67"/>
      <c r="M28" s="65"/>
    </row>
    <row r="29" spans="1:13" ht="39.75" thickTop="1">
      <c r="A29" s="13"/>
      <c r="B29" s="14" t="s">
        <v>880</v>
      </c>
      <c r="C29" s="252"/>
      <c r="D29" s="252"/>
      <c r="E29" s="252"/>
      <c r="F29" s="18"/>
      <c r="G29" s="252"/>
      <c r="H29" s="252"/>
      <c r="I29" s="252"/>
      <c r="J29" s="18"/>
      <c r="K29" s="252"/>
      <c r="L29" s="252"/>
      <c r="M29" s="252"/>
    </row>
    <row r="30" spans="1:13">
      <c r="A30" s="13"/>
      <c r="B30" s="79" t="s">
        <v>278</v>
      </c>
      <c r="C30" s="76" t="s">
        <v>267</v>
      </c>
      <c r="D30" s="55">
        <v>36147</v>
      </c>
      <c r="E30" s="43"/>
      <c r="F30" s="43"/>
      <c r="G30" s="36" t="s">
        <v>267</v>
      </c>
      <c r="H30" s="45">
        <v>30786</v>
      </c>
      <c r="I30" s="43"/>
      <c r="J30" s="43"/>
      <c r="K30" s="36" t="s">
        <v>267</v>
      </c>
      <c r="L30" s="45">
        <v>36801</v>
      </c>
      <c r="M30" s="43"/>
    </row>
    <row r="31" spans="1:13">
      <c r="A31" s="13"/>
      <c r="B31" s="79"/>
      <c r="C31" s="76"/>
      <c r="D31" s="55"/>
      <c r="E31" s="43"/>
      <c r="F31" s="43"/>
      <c r="G31" s="36"/>
      <c r="H31" s="45"/>
      <c r="I31" s="43"/>
      <c r="J31" s="43"/>
      <c r="K31" s="36"/>
      <c r="L31" s="45"/>
      <c r="M31" s="43"/>
    </row>
    <row r="32" spans="1:13">
      <c r="A32" s="13"/>
      <c r="B32" s="77" t="s">
        <v>279</v>
      </c>
      <c r="C32" s="48">
        <v>81798</v>
      </c>
      <c r="D32" s="48"/>
      <c r="E32" s="50"/>
      <c r="F32" s="50"/>
      <c r="G32" s="52">
        <v>74570</v>
      </c>
      <c r="H32" s="52"/>
      <c r="I32" s="50"/>
      <c r="J32" s="50"/>
      <c r="K32" s="52">
        <v>66481</v>
      </c>
      <c r="L32" s="52"/>
      <c r="M32" s="50"/>
    </row>
    <row r="33" spans="1:13">
      <c r="A33" s="13"/>
      <c r="B33" s="77"/>
      <c r="C33" s="48"/>
      <c r="D33" s="48"/>
      <c r="E33" s="50"/>
      <c r="F33" s="50"/>
      <c r="G33" s="52"/>
      <c r="H33" s="52"/>
      <c r="I33" s="50"/>
      <c r="J33" s="50"/>
      <c r="K33" s="52"/>
      <c r="L33" s="52"/>
      <c r="M33" s="50"/>
    </row>
    <row r="34" spans="1:13">
      <c r="A34" s="13"/>
      <c r="B34" s="79" t="s">
        <v>283</v>
      </c>
      <c r="C34" s="55">
        <v>79056</v>
      </c>
      <c r="D34" s="55"/>
      <c r="E34" s="43"/>
      <c r="F34" s="43"/>
      <c r="G34" s="45">
        <v>91878</v>
      </c>
      <c r="H34" s="45"/>
      <c r="I34" s="43"/>
      <c r="J34" s="43"/>
      <c r="K34" s="45">
        <v>100350</v>
      </c>
      <c r="L34" s="45"/>
      <c r="M34" s="43"/>
    </row>
    <row r="35" spans="1:13">
      <c r="A35" s="13"/>
      <c r="B35" s="79"/>
      <c r="C35" s="55"/>
      <c r="D35" s="55"/>
      <c r="E35" s="43"/>
      <c r="F35" s="43"/>
      <c r="G35" s="45"/>
      <c r="H35" s="45"/>
      <c r="I35" s="43"/>
      <c r="J35" s="43"/>
      <c r="K35" s="45"/>
      <c r="L35" s="45"/>
      <c r="M35" s="43"/>
    </row>
    <row r="36" spans="1:13">
      <c r="A36" s="13"/>
      <c r="B36" s="77" t="s">
        <v>280</v>
      </c>
      <c r="C36" s="48">
        <v>4996</v>
      </c>
      <c r="D36" s="48"/>
      <c r="E36" s="50"/>
      <c r="F36" s="50"/>
      <c r="G36" s="52">
        <v>5765</v>
      </c>
      <c r="H36" s="52"/>
      <c r="I36" s="50"/>
      <c r="J36" s="50"/>
      <c r="K36" s="52">
        <v>6723</v>
      </c>
      <c r="L36" s="52"/>
      <c r="M36" s="50"/>
    </row>
    <row r="37" spans="1:13" ht="15.75" thickBot="1">
      <c r="A37" s="13"/>
      <c r="B37" s="77"/>
      <c r="C37" s="49"/>
      <c r="D37" s="49"/>
      <c r="E37" s="51"/>
      <c r="F37" s="50"/>
      <c r="G37" s="53"/>
      <c r="H37" s="53"/>
      <c r="I37" s="51"/>
      <c r="J37" s="50"/>
      <c r="K37" s="53"/>
      <c r="L37" s="53"/>
      <c r="M37" s="51"/>
    </row>
    <row r="38" spans="1:13">
      <c r="A38" s="13"/>
      <c r="B38" s="79" t="s">
        <v>164</v>
      </c>
      <c r="C38" s="37" t="s">
        <v>267</v>
      </c>
      <c r="D38" s="39">
        <v>201997</v>
      </c>
      <c r="E38" s="41"/>
      <c r="F38" s="43"/>
      <c r="G38" s="44" t="s">
        <v>267</v>
      </c>
      <c r="H38" s="46">
        <v>202999</v>
      </c>
      <c r="I38" s="41"/>
      <c r="J38" s="43"/>
      <c r="K38" s="44" t="s">
        <v>267</v>
      </c>
      <c r="L38" s="46">
        <v>210355</v>
      </c>
      <c r="M38" s="41"/>
    </row>
    <row r="39" spans="1:13" ht="15.75" thickBot="1">
      <c r="A39" s="13"/>
      <c r="B39" s="79"/>
      <c r="C39" s="63"/>
      <c r="D39" s="64"/>
      <c r="E39" s="65"/>
      <c r="F39" s="43"/>
      <c r="G39" s="66"/>
      <c r="H39" s="67"/>
      <c r="I39" s="65"/>
      <c r="J39" s="43"/>
      <c r="K39" s="66"/>
      <c r="L39" s="67"/>
      <c r="M39" s="65"/>
    </row>
    <row r="40" spans="1:13" ht="15.75" thickTop="1">
      <c r="A40" s="13"/>
      <c r="B40" s="31"/>
      <c r="C40" s="31"/>
      <c r="D40" s="31"/>
      <c r="E40" s="31"/>
      <c r="F40" s="31"/>
      <c r="G40" s="31"/>
      <c r="H40" s="31"/>
      <c r="I40" s="31"/>
      <c r="J40" s="31"/>
      <c r="K40" s="31"/>
      <c r="L40" s="31"/>
      <c r="M40" s="31"/>
    </row>
    <row r="41" spans="1:13">
      <c r="A41" s="13"/>
      <c r="B41" s="20"/>
      <c r="C41" s="20"/>
      <c r="D41" s="20"/>
      <c r="E41" s="20"/>
      <c r="F41" s="20"/>
      <c r="G41" s="20"/>
      <c r="H41" s="20"/>
      <c r="I41" s="20"/>
      <c r="J41" s="20"/>
      <c r="K41" s="20"/>
      <c r="L41" s="20"/>
      <c r="M41" s="20"/>
    </row>
    <row r="42" spans="1:13" ht="15.75" thickBot="1">
      <c r="A42" s="13"/>
      <c r="B42" s="21"/>
      <c r="C42" s="33">
        <v>2014</v>
      </c>
      <c r="D42" s="33"/>
      <c r="E42" s="33"/>
      <c r="F42" s="18"/>
      <c r="G42" s="32">
        <v>2013</v>
      </c>
      <c r="H42" s="32"/>
      <c r="I42" s="32"/>
      <c r="J42" s="18"/>
      <c r="K42" s="32">
        <v>2012</v>
      </c>
      <c r="L42" s="32"/>
      <c r="M42" s="32"/>
    </row>
    <row r="43" spans="1:13">
      <c r="A43" s="13"/>
      <c r="B43" s="25" t="s">
        <v>44</v>
      </c>
      <c r="C43" s="44"/>
      <c r="D43" s="44"/>
      <c r="E43" s="44"/>
      <c r="F43" s="26"/>
      <c r="G43" s="44"/>
      <c r="H43" s="44"/>
      <c r="I43" s="44"/>
      <c r="J43" s="26"/>
      <c r="K43" s="44"/>
      <c r="L43" s="44"/>
      <c r="M43" s="44"/>
    </row>
    <row r="44" spans="1:13">
      <c r="A44" s="13"/>
      <c r="B44" s="77" t="s">
        <v>278</v>
      </c>
      <c r="C44" s="78" t="s">
        <v>267</v>
      </c>
      <c r="D44" s="82" t="s">
        <v>881</v>
      </c>
      <c r="E44" s="78" t="s">
        <v>305</v>
      </c>
      <c r="F44" s="50"/>
      <c r="G44" s="47" t="s">
        <v>267</v>
      </c>
      <c r="H44" s="52">
        <v>37461</v>
      </c>
      <c r="I44" s="50"/>
      <c r="J44" s="50"/>
      <c r="K44" s="47" t="s">
        <v>267</v>
      </c>
      <c r="L44" s="52">
        <v>43239</v>
      </c>
      <c r="M44" s="50"/>
    </row>
    <row r="45" spans="1:13">
      <c r="A45" s="13"/>
      <c r="B45" s="77"/>
      <c r="C45" s="78"/>
      <c r="D45" s="82"/>
      <c r="E45" s="78"/>
      <c r="F45" s="50"/>
      <c r="G45" s="47"/>
      <c r="H45" s="52"/>
      <c r="I45" s="50"/>
      <c r="J45" s="50"/>
      <c r="K45" s="47"/>
      <c r="L45" s="52"/>
      <c r="M45" s="50"/>
    </row>
    <row r="46" spans="1:13">
      <c r="A46" s="13"/>
      <c r="B46" s="79" t="s">
        <v>279</v>
      </c>
      <c r="C46" s="55">
        <v>35772</v>
      </c>
      <c r="D46" s="55"/>
      <c r="E46" s="43"/>
      <c r="F46" s="43"/>
      <c r="G46" s="45">
        <v>40960</v>
      </c>
      <c r="H46" s="45"/>
      <c r="I46" s="43"/>
      <c r="J46" s="43"/>
      <c r="K46" s="45">
        <v>35815</v>
      </c>
      <c r="L46" s="45"/>
      <c r="M46" s="43"/>
    </row>
    <row r="47" spans="1:13">
      <c r="A47" s="13"/>
      <c r="B47" s="79"/>
      <c r="C47" s="55"/>
      <c r="D47" s="55"/>
      <c r="E47" s="43"/>
      <c r="F47" s="43"/>
      <c r="G47" s="45"/>
      <c r="H47" s="45"/>
      <c r="I47" s="43"/>
      <c r="J47" s="43"/>
      <c r="K47" s="45"/>
      <c r="L47" s="45"/>
      <c r="M47" s="43"/>
    </row>
    <row r="48" spans="1:13">
      <c r="A48" s="13"/>
      <c r="B48" s="70" t="s">
        <v>283</v>
      </c>
      <c r="C48" s="82" t="s">
        <v>882</v>
      </c>
      <c r="D48" s="82"/>
      <c r="E48" s="14" t="s">
        <v>305</v>
      </c>
      <c r="F48" s="18"/>
      <c r="G48" s="84" t="s">
        <v>883</v>
      </c>
      <c r="H48" s="84"/>
      <c r="I48" s="11" t="s">
        <v>305</v>
      </c>
      <c r="J48" s="18"/>
      <c r="K48" s="84" t="s">
        <v>884</v>
      </c>
      <c r="L48" s="84"/>
      <c r="M48" s="11" t="s">
        <v>305</v>
      </c>
    </row>
    <row r="49" spans="1:13">
      <c r="A49" s="13"/>
      <c r="B49" s="71" t="s">
        <v>280</v>
      </c>
      <c r="C49" s="80" t="s">
        <v>885</v>
      </c>
      <c r="D49" s="80"/>
      <c r="E49" s="25" t="s">
        <v>305</v>
      </c>
      <c r="F49" s="26"/>
      <c r="G49" s="81" t="s">
        <v>886</v>
      </c>
      <c r="H49" s="81"/>
      <c r="I49" s="24" t="s">
        <v>305</v>
      </c>
      <c r="J49" s="26"/>
      <c r="K49" s="81" t="s">
        <v>887</v>
      </c>
      <c r="L49" s="81"/>
      <c r="M49" s="24" t="s">
        <v>305</v>
      </c>
    </row>
    <row r="50" spans="1:13">
      <c r="A50" s="13"/>
      <c r="B50" s="77" t="s">
        <v>870</v>
      </c>
      <c r="C50" s="82" t="s">
        <v>888</v>
      </c>
      <c r="D50" s="82"/>
      <c r="E50" s="78" t="s">
        <v>305</v>
      </c>
      <c r="F50" s="50"/>
      <c r="G50" s="84">
        <v>51</v>
      </c>
      <c r="H50" s="84"/>
      <c r="I50" s="50"/>
      <c r="J50" s="50"/>
      <c r="K50" s="84">
        <v>100</v>
      </c>
      <c r="L50" s="84"/>
      <c r="M50" s="50"/>
    </row>
    <row r="51" spans="1:13" ht="15.75" thickBot="1">
      <c r="A51" s="13"/>
      <c r="B51" s="77"/>
      <c r="C51" s="83"/>
      <c r="D51" s="83"/>
      <c r="E51" s="100"/>
      <c r="F51" s="50"/>
      <c r="G51" s="85"/>
      <c r="H51" s="85"/>
      <c r="I51" s="51"/>
      <c r="J51" s="50"/>
      <c r="K51" s="85"/>
      <c r="L51" s="85"/>
      <c r="M51" s="51"/>
    </row>
    <row r="52" spans="1:13">
      <c r="A52" s="13"/>
      <c r="B52" s="79" t="s">
        <v>164</v>
      </c>
      <c r="C52" s="37" t="s">
        <v>267</v>
      </c>
      <c r="D52" s="97" t="s">
        <v>889</v>
      </c>
      <c r="E52" s="37" t="s">
        <v>305</v>
      </c>
      <c r="F52" s="43"/>
      <c r="G52" s="44" t="s">
        <v>267</v>
      </c>
      <c r="H52" s="46">
        <v>61336</v>
      </c>
      <c r="I52" s="41"/>
      <c r="J52" s="43"/>
      <c r="K52" s="44" t="s">
        <v>267</v>
      </c>
      <c r="L52" s="46">
        <v>67642</v>
      </c>
      <c r="M52" s="41"/>
    </row>
    <row r="53" spans="1:13" ht="15.75" thickBot="1">
      <c r="A53" s="13"/>
      <c r="B53" s="79"/>
      <c r="C53" s="63"/>
      <c r="D53" s="98"/>
      <c r="E53" s="63"/>
      <c r="F53" s="43"/>
      <c r="G53" s="66"/>
      <c r="H53" s="67"/>
      <c r="I53" s="65"/>
      <c r="J53" s="43"/>
      <c r="K53" s="66"/>
      <c r="L53" s="67"/>
      <c r="M53" s="65"/>
    </row>
    <row r="54" spans="1:13" ht="15.75" thickTop="1">
      <c r="A54" s="13"/>
      <c r="B54" s="14" t="s">
        <v>46</v>
      </c>
      <c r="C54" s="252"/>
      <c r="D54" s="252"/>
      <c r="E54" s="252"/>
      <c r="F54" s="18"/>
      <c r="G54" s="252"/>
      <c r="H54" s="252"/>
      <c r="I54" s="252"/>
      <c r="J54" s="18"/>
      <c r="K54" s="252"/>
      <c r="L54" s="252"/>
      <c r="M54" s="252"/>
    </row>
    <row r="55" spans="1:13">
      <c r="A55" s="13"/>
      <c r="B55" s="79" t="s">
        <v>278</v>
      </c>
      <c r="C55" s="76" t="s">
        <v>267</v>
      </c>
      <c r="D55" s="55">
        <v>6034</v>
      </c>
      <c r="E55" s="43"/>
      <c r="F55" s="43"/>
      <c r="G55" s="36" t="s">
        <v>267</v>
      </c>
      <c r="H55" s="45">
        <v>3105</v>
      </c>
      <c r="I55" s="43"/>
      <c r="J55" s="43"/>
      <c r="K55" s="36" t="s">
        <v>267</v>
      </c>
      <c r="L55" s="45">
        <v>2909</v>
      </c>
      <c r="M55" s="43"/>
    </row>
    <row r="56" spans="1:13">
      <c r="A56" s="13"/>
      <c r="B56" s="79"/>
      <c r="C56" s="76"/>
      <c r="D56" s="55"/>
      <c r="E56" s="43"/>
      <c r="F56" s="43"/>
      <c r="G56" s="36"/>
      <c r="H56" s="45"/>
      <c r="I56" s="43"/>
      <c r="J56" s="43"/>
      <c r="K56" s="36"/>
      <c r="L56" s="45"/>
      <c r="M56" s="43"/>
    </row>
    <row r="57" spans="1:13">
      <c r="A57" s="13"/>
      <c r="B57" s="77" t="s">
        <v>279</v>
      </c>
      <c r="C57" s="48">
        <v>1137</v>
      </c>
      <c r="D57" s="48"/>
      <c r="E57" s="50"/>
      <c r="F57" s="50"/>
      <c r="G57" s="52">
        <v>1279</v>
      </c>
      <c r="H57" s="52"/>
      <c r="I57" s="50"/>
      <c r="J57" s="50"/>
      <c r="K57" s="52">
        <v>2635</v>
      </c>
      <c r="L57" s="52"/>
      <c r="M57" s="50"/>
    </row>
    <row r="58" spans="1:13">
      <c r="A58" s="13"/>
      <c r="B58" s="77"/>
      <c r="C58" s="48"/>
      <c r="D58" s="48"/>
      <c r="E58" s="50"/>
      <c r="F58" s="50"/>
      <c r="G58" s="52"/>
      <c r="H58" s="52"/>
      <c r="I58" s="50"/>
      <c r="J58" s="50"/>
      <c r="K58" s="52"/>
      <c r="L58" s="52"/>
      <c r="M58" s="50"/>
    </row>
    <row r="59" spans="1:13">
      <c r="A59" s="13"/>
      <c r="B59" s="79" t="s">
        <v>283</v>
      </c>
      <c r="C59" s="80">
        <v>367</v>
      </c>
      <c r="D59" s="80"/>
      <c r="E59" s="43"/>
      <c r="F59" s="43"/>
      <c r="G59" s="81">
        <v>390</v>
      </c>
      <c r="H59" s="81"/>
      <c r="I59" s="43"/>
      <c r="J59" s="43"/>
      <c r="K59" s="81">
        <v>479</v>
      </c>
      <c r="L59" s="81"/>
      <c r="M59" s="43"/>
    </row>
    <row r="60" spans="1:13">
      <c r="A60" s="13"/>
      <c r="B60" s="79"/>
      <c r="C60" s="80"/>
      <c r="D60" s="80"/>
      <c r="E60" s="43"/>
      <c r="F60" s="43"/>
      <c r="G60" s="81"/>
      <c r="H60" s="81"/>
      <c r="I60" s="43"/>
      <c r="J60" s="43"/>
      <c r="K60" s="81"/>
      <c r="L60" s="81"/>
      <c r="M60" s="43"/>
    </row>
    <row r="61" spans="1:13">
      <c r="A61" s="13"/>
      <c r="B61" s="77" t="s">
        <v>280</v>
      </c>
      <c r="C61" s="82">
        <v>28</v>
      </c>
      <c r="D61" s="82"/>
      <c r="E61" s="50"/>
      <c r="F61" s="50"/>
      <c r="G61" s="84">
        <v>1</v>
      </c>
      <c r="H61" s="84"/>
      <c r="I61" s="50"/>
      <c r="J61" s="50"/>
      <c r="K61" s="84">
        <v>65</v>
      </c>
      <c r="L61" s="84"/>
      <c r="M61" s="50"/>
    </row>
    <row r="62" spans="1:13" ht="15.75" thickBot="1">
      <c r="A62" s="13"/>
      <c r="B62" s="77"/>
      <c r="C62" s="83"/>
      <c r="D62" s="83"/>
      <c r="E62" s="51"/>
      <c r="F62" s="50"/>
      <c r="G62" s="85"/>
      <c r="H62" s="85"/>
      <c r="I62" s="51"/>
      <c r="J62" s="50"/>
      <c r="K62" s="85"/>
      <c r="L62" s="85"/>
      <c r="M62" s="51"/>
    </row>
    <row r="63" spans="1:13">
      <c r="A63" s="13"/>
      <c r="B63" s="79" t="s">
        <v>164</v>
      </c>
      <c r="C63" s="37" t="s">
        <v>267</v>
      </c>
      <c r="D63" s="39">
        <v>7566</v>
      </c>
      <c r="E63" s="41"/>
      <c r="F63" s="43"/>
      <c r="G63" s="44" t="s">
        <v>267</v>
      </c>
      <c r="H63" s="46">
        <v>4775</v>
      </c>
      <c r="I63" s="41"/>
      <c r="J63" s="43"/>
      <c r="K63" s="44" t="s">
        <v>267</v>
      </c>
      <c r="L63" s="46">
        <v>6088</v>
      </c>
      <c r="M63" s="41"/>
    </row>
    <row r="64" spans="1:13" ht="15.75" thickBot="1">
      <c r="A64" s="13"/>
      <c r="B64" s="79"/>
      <c r="C64" s="63"/>
      <c r="D64" s="64"/>
      <c r="E64" s="65"/>
      <c r="F64" s="43"/>
      <c r="G64" s="66"/>
      <c r="H64" s="67"/>
      <c r="I64" s="65"/>
      <c r="J64" s="43"/>
      <c r="K64" s="66"/>
      <c r="L64" s="67"/>
      <c r="M64" s="65"/>
    </row>
    <row r="65" spans="1:13" ht="15.75" thickTop="1">
      <c r="A65" s="13"/>
      <c r="B65" s="14" t="s">
        <v>890</v>
      </c>
      <c r="C65" s="252"/>
      <c r="D65" s="252"/>
      <c r="E65" s="252"/>
      <c r="F65" s="18"/>
      <c r="G65" s="252"/>
      <c r="H65" s="252"/>
      <c r="I65" s="252"/>
      <c r="J65" s="18"/>
      <c r="K65" s="252"/>
      <c r="L65" s="252"/>
      <c r="M65" s="252"/>
    </row>
    <row r="66" spans="1:13">
      <c r="A66" s="13"/>
      <c r="B66" s="71" t="s">
        <v>278</v>
      </c>
      <c r="C66" s="25" t="s">
        <v>267</v>
      </c>
      <c r="D66" s="72" t="s">
        <v>891</v>
      </c>
      <c r="E66" s="25" t="s">
        <v>305</v>
      </c>
      <c r="F66" s="26"/>
      <c r="G66" s="24" t="s">
        <v>267</v>
      </c>
      <c r="H66" s="73" t="s">
        <v>892</v>
      </c>
      <c r="I66" s="24" t="s">
        <v>305</v>
      </c>
      <c r="J66" s="26"/>
      <c r="K66" s="24" t="s">
        <v>267</v>
      </c>
      <c r="L66" s="73" t="s">
        <v>893</v>
      </c>
      <c r="M66" s="24" t="s">
        <v>305</v>
      </c>
    </row>
    <row r="67" spans="1:13">
      <c r="A67" s="13"/>
      <c r="B67" s="77" t="s">
        <v>279</v>
      </c>
      <c r="C67" s="82" t="s">
        <v>894</v>
      </c>
      <c r="D67" s="82"/>
      <c r="E67" s="78" t="s">
        <v>305</v>
      </c>
      <c r="F67" s="50"/>
      <c r="G67" s="84" t="s">
        <v>895</v>
      </c>
      <c r="H67" s="84"/>
      <c r="I67" s="47" t="s">
        <v>305</v>
      </c>
      <c r="J67" s="50"/>
      <c r="K67" s="84" t="s">
        <v>281</v>
      </c>
      <c r="L67" s="84"/>
      <c r="M67" s="50"/>
    </row>
    <row r="68" spans="1:13">
      <c r="A68" s="13"/>
      <c r="B68" s="77"/>
      <c r="C68" s="82"/>
      <c r="D68" s="82"/>
      <c r="E68" s="78"/>
      <c r="F68" s="50"/>
      <c r="G68" s="84"/>
      <c r="H68" s="84"/>
      <c r="I68" s="47"/>
      <c r="J68" s="50"/>
      <c r="K68" s="84"/>
      <c r="L68" s="84"/>
      <c r="M68" s="50"/>
    </row>
    <row r="69" spans="1:13">
      <c r="A69" s="13"/>
      <c r="B69" s="79" t="s">
        <v>283</v>
      </c>
      <c r="C69" s="80" t="s">
        <v>281</v>
      </c>
      <c r="D69" s="80"/>
      <c r="E69" s="43"/>
      <c r="F69" s="43"/>
      <c r="G69" s="81" t="s">
        <v>281</v>
      </c>
      <c r="H69" s="81"/>
      <c r="I69" s="43"/>
      <c r="J69" s="43"/>
      <c r="K69" s="81" t="s">
        <v>281</v>
      </c>
      <c r="L69" s="81"/>
      <c r="M69" s="43"/>
    </row>
    <row r="70" spans="1:13">
      <c r="A70" s="13"/>
      <c r="B70" s="79"/>
      <c r="C70" s="80"/>
      <c r="D70" s="80"/>
      <c r="E70" s="43"/>
      <c r="F70" s="43"/>
      <c r="G70" s="81"/>
      <c r="H70" s="81"/>
      <c r="I70" s="43"/>
      <c r="J70" s="43"/>
      <c r="K70" s="81"/>
      <c r="L70" s="81"/>
      <c r="M70" s="43"/>
    </row>
    <row r="71" spans="1:13" ht="15.75" thickBot="1">
      <c r="A71" s="13"/>
      <c r="B71" s="70" t="s">
        <v>280</v>
      </c>
      <c r="C71" s="83" t="s">
        <v>894</v>
      </c>
      <c r="D71" s="83"/>
      <c r="E71" s="14" t="s">
        <v>305</v>
      </c>
      <c r="F71" s="18"/>
      <c r="G71" s="85" t="s">
        <v>896</v>
      </c>
      <c r="H71" s="85"/>
      <c r="I71" s="11" t="s">
        <v>305</v>
      </c>
      <c r="J71" s="18"/>
      <c r="K71" s="85" t="s">
        <v>312</v>
      </c>
      <c r="L71" s="85"/>
      <c r="M71" s="11" t="s">
        <v>305</v>
      </c>
    </row>
    <row r="72" spans="1:13" ht="15.75" thickBot="1">
      <c r="A72" s="13"/>
      <c r="B72" s="71" t="s">
        <v>164</v>
      </c>
      <c r="C72" s="310" t="s">
        <v>267</v>
      </c>
      <c r="D72" s="311" t="s">
        <v>897</v>
      </c>
      <c r="E72" s="310" t="s">
        <v>305</v>
      </c>
      <c r="F72" s="26"/>
      <c r="G72" s="312" t="s">
        <v>267</v>
      </c>
      <c r="H72" s="313" t="s">
        <v>898</v>
      </c>
      <c r="I72" s="312" t="s">
        <v>305</v>
      </c>
      <c r="J72" s="26"/>
      <c r="K72" s="312" t="s">
        <v>267</v>
      </c>
      <c r="L72" s="313" t="s">
        <v>451</v>
      </c>
      <c r="M72" s="312" t="s">
        <v>305</v>
      </c>
    </row>
    <row r="73" spans="1:13" ht="27" thickTop="1">
      <c r="A73" s="13"/>
      <c r="B73" s="14" t="s">
        <v>899</v>
      </c>
      <c r="C73" s="99"/>
      <c r="D73" s="99"/>
      <c r="E73" s="99"/>
      <c r="F73" s="18"/>
      <c r="G73" s="99"/>
      <c r="H73" s="99"/>
      <c r="I73" s="99"/>
      <c r="J73" s="18"/>
      <c r="K73" s="99"/>
      <c r="L73" s="99"/>
      <c r="M73" s="99"/>
    </row>
    <row r="74" spans="1:13">
      <c r="A74" s="13"/>
      <c r="B74" s="79" t="s">
        <v>278</v>
      </c>
      <c r="C74" s="76" t="s">
        <v>267</v>
      </c>
      <c r="D74" s="80">
        <v>44</v>
      </c>
      <c r="E74" s="43"/>
      <c r="F74" s="43"/>
      <c r="G74" s="36" t="s">
        <v>267</v>
      </c>
      <c r="H74" s="81" t="s">
        <v>900</v>
      </c>
      <c r="I74" s="36" t="s">
        <v>305</v>
      </c>
      <c r="J74" s="43"/>
      <c r="K74" s="36" t="s">
        <v>267</v>
      </c>
      <c r="L74" s="81" t="s">
        <v>901</v>
      </c>
      <c r="M74" s="36" t="s">
        <v>305</v>
      </c>
    </row>
    <row r="75" spans="1:13">
      <c r="A75" s="13"/>
      <c r="B75" s="79"/>
      <c r="C75" s="76"/>
      <c r="D75" s="80"/>
      <c r="E75" s="43"/>
      <c r="F75" s="43"/>
      <c r="G75" s="36"/>
      <c r="H75" s="81"/>
      <c r="I75" s="36"/>
      <c r="J75" s="43"/>
      <c r="K75" s="36"/>
      <c r="L75" s="81"/>
      <c r="M75" s="36"/>
    </row>
    <row r="76" spans="1:13">
      <c r="A76" s="13"/>
      <c r="B76" s="77" t="s">
        <v>279</v>
      </c>
      <c r="C76" s="48">
        <v>1136</v>
      </c>
      <c r="D76" s="48"/>
      <c r="E76" s="50"/>
      <c r="F76" s="50"/>
      <c r="G76" s="84">
        <v>462</v>
      </c>
      <c r="H76" s="84"/>
      <c r="I76" s="50"/>
      <c r="J76" s="50"/>
      <c r="K76" s="84">
        <v>344</v>
      </c>
      <c r="L76" s="84"/>
      <c r="M76" s="50"/>
    </row>
    <row r="77" spans="1:13">
      <c r="A77" s="13"/>
      <c r="B77" s="77"/>
      <c r="C77" s="48"/>
      <c r="D77" s="48"/>
      <c r="E77" s="50"/>
      <c r="F77" s="50"/>
      <c r="G77" s="84"/>
      <c r="H77" s="84"/>
      <c r="I77" s="50"/>
      <c r="J77" s="50"/>
      <c r="K77" s="84"/>
      <c r="L77" s="84"/>
      <c r="M77" s="50"/>
    </row>
    <row r="78" spans="1:13">
      <c r="A78" s="13"/>
      <c r="B78" s="79" t="s">
        <v>283</v>
      </c>
      <c r="C78" s="80">
        <v>65</v>
      </c>
      <c r="D78" s="80"/>
      <c r="E78" s="43"/>
      <c r="F78" s="43"/>
      <c r="G78" s="81">
        <v>70</v>
      </c>
      <c r="H78" s="81"/>
      <c r="I78" s="43"/>
      <c r="J78" s="43"/>
      <c r="K78" s="81">
        <v>86</v>
      </c>
      <c r="L78" s="81"/>
      <c r="M78" s="43"/>
    </row>
    <row r="79" spans="1:13">
      <c r="A79" s="13"/>
      <c r="B79" s="79"/>
      <c r="C79" s="80"/>
      <c r="D79" s="80"/>
      <c r="E79" s="43"/>
      <c r="F79" s="43"/>
      <c r="G79" s="81"/>
      <c r="H79" s="81"/>
      <c r="I79" s="43"/>
      <c r="J79" s="43"/>
      <c r="K79" s="81"/>
      <c r="L79" s="81"/>
      <c r="M79" s="43"/>
    </row>
    <row r="80" spans="1:13">
      <c r="A80" s="13"/>
      <c r="B80" s="77" t="s">
        <v>280</v>
      </c>
      <c r="C80" s="48">
        <v>2284</v>
      </c>
      <c r="D80" s="48"/>
      <c r="E80" s="50"/>
      <c r="F80" s="50"/>
      <c r="G80" s="52">
        <v>1547</v>
      </c>
      <c r="H80" s="52"/>
      <c r="I80" s="50"/>
      <c r="J80" s="50"/>
      <c r="K80" s="52">
        <v>4583</v>
      </c>
      <c r="L80" s="52"/>
      <c r="M80" s="50"/>
    </row>
    <row r="81" spans="1:13" ht="15.75" thickBot="1">
      <c r="A81" s="13"/>
      <c r="B81" s="77"/>
      <c r="C81" s="49"/>
      <c r="D81" s="49"/>
      <c r="E81" s="51"/>
      <c r="F81" s="50"/>
      <c r="G81" s="53"/>
      <c r="H81" s="53"/>
      <c r="I81" s="51"/>
      <c r="J81" s="50"/>
      <c r="K81" s="53"/>
      <c r="L81" s="53"/>
      <c r="M81" s="51"/>
    </row>
    <row r="82" spans="1:13">
      <c r="A82" s="13"/>
      <c r="B82" s="79" t="s">
        <v>164</v>
      </c>
      <c r="C82" s="37" t="s">
        <v>267</v>
      </c>
      <c r="D82" s="39">
        <v>3529</v>
      </c>
      <c r="E82" s="41"/>
      <c r="F82" s="43"/>
      <c r="G82" s="44" t="s">
        <v>267</v>
      </c>
      <c r="H82" s="46">
        <v>1066</v>
      </c>
      <c r="I82" s="41"/>
      <c r="J82" s="43"/>
      <c r="K82" s="44" t="s">
        <v>267</v>
      </c>
      <c r="L82" s="46">
        <v>3688</v>
      </c>
      <c r="M82" s="41"/>
    </row>
    <row r="83" spans="1:13" ht="15.75" thickBot="1">
      <c r="A83" s="13"/>
      <c r="B83" s="79"/>
      <c r="C83" s="63"/>
      <c r="D83" s="64"/>
      <c r="E83" s="65"/>
      <c r="F83" s="43"/>
      <c r="G83" s="66"/>
      <c r="H83" s="67"/>
      <c r="I83" s="65"/>
      <c r="J83" s="43"/>
      <c r="K83" s="66"/>
      <c r="L83" s="67"/>
      <c r="M83" s="65"/>
    </row>
    <row r="84" spans="1:13" ht="15.75" thickTop="1">
      <c r="A84" s="13"/>
      <c r="B84" s="78" t="s">
        <v>52</v>
      </c>
      <c r="C84" s="272"/>
      <c r="D84" s="272"/>
      <c r="E84" s="99"/>
      <c r="F84" s="50"/>
      <c r="G84" s="314"/>
      <c r="H84" s="314"/>
      <c r="I84" s="99"/>
      <c r="J84" s="50"/>
      <c r="K84" s="314"/>
      <c r="L84" s="314"/>
      <c r="M84" s="99"/>
    </row>
    <row r="85" spans="1:13">
      <c r="A85" s="13"/>
      <c r="B85" s="78"/>
      <c r="C85" s="82"/>
      <c r="D85" s="82"/>
      <c r="E85" s="50"/>
      <c r="F85" s="50"/>
      <c r="G85" s="84"/>
      <c r="H85" s="84"/>
      <c r="I85" s="50"/>
      <c r="J85" s="50"/>
      <c r="K85" s="84"/>
      <c r="L85" s="84"/>
      <c r="M85" s="50"/>
    </row>
    <row r="86" spans="1:13">
      <c r="A86" s="13"/>
      <c r="B86" s="79" t="s">
        <v>278</v>
      </c>
      <c r="C86" s="76" t="s">
        <v>267</v>
      </c>
      <c r="D86" s="80" t="s">
        <v>902</v>
      </c>
      <c r="E86" s="76" t="s">
        <v>305</v>
      </c>
      <c r="F86" s="43"/>
      <c r="G86" s="36" t="s">
        <v>267</v>
      </c>
      <c r="H86" s="45">
        <v>3462</v>
      </c>
      <c r="I86" s="43"/>
      <c r="J86" s="43"/>
      <c r="K86" s="36" t="s">
        <v>267</v>
      </c>
      <c r="L86" s="45">
        <v>9037</v>
      </c>
      <c r="M86" s="43"/>
    </row>
    <row r="87" spans="1:13">
      <c r="A87" s="13"/>
      <c r="B87" s="79"/>
      <c r="C87" s="76"/>
      <c r="D87" s="80"/>
      <c r="E87" s="76"/>
      <c r="F87" s="43"/>
      <c r="G87" s="36"/>
      <c r="H87" s="45"/>
      <c r="I87" s="43"/>
      <c r="J87" s="43"/>
      <c r="K87" s="36"/>
      <c r="L87" s="45"/>
      <c r="M87" s="43"/>
    </row>
    <row r="88" spans="1:13">
      <c r="A88" s="13"/>
      <c r="B88" s="77" t="s">
        <v>279</v>
      </c>
      <c r="C88" s="48">
        <v>10359</v>
      </c>
      <c r="D88" s="48"/>
      <c r="E88" s="50"/>
      <c r="F88" s="50"/>
      <c r="G88" s="52">
        <v>14127</v>
      </c>
      <c r="H88" s="52"/>
      <c r="I88" s="50"/>
      <c r="J88" s="50"/>
      <c r="K88" s="52">
        <v>11636</v>
      </c>
      <c r="L88" s="52"/>
      <c r="M88" s="50"/>
    </row>
    <row r="89" spans="1:13">
      <c r="A89" s="13"/>
      <c r="B89" s="77"/>
      <c r="C89" s="48"/>
      <c r="D89" s="48"/>
      <c r="E89" s="50"/>
      <c r="F89" s="50"/>
      <c r="G89" s="52"/>
      <c r="H89" s="52"/>
      <c r="I89" s="50"/>
      <c r="J89" s="50"/>
      <c r="K89" s="52"/>
      <c r="L89" s="52"/>
      <c r="M89" s="50"/>
    </row>
    <row r="90" spans="1:13">
      <c r="A90" s="13"/>
      <c r="B90" s="71" t="s">
        <v>283</v>
      </c>
      <c r="C90" s="80" t="s">
        <v>903</v>
      </c>
      <c r="D90" s="80"/>
      <c r="E90" s="25" t="s">
        <v>305</v>
      </c>
      <c r="F90" s="26"/>
      <c r="G90" s="81" t="s">
        <v>904</v>
      </c>
      <c r="H90" s="81"/>
      <c r="I90" s="24" t="s">
        <v>305</v>
      </c>
      <c r="J90" s="26"/>
      <c r="K90" s="81" t="s">
        <v>905</v>
      </c>
      <c r="L90" s="81"/>
      <c r="M90" s="24" t="s">
        <v>305</v>
      </c>
    </row>
    <row r="91" spans="1:13">
      <c r="A91" s="13"/>
      <c r="B91" s="70" t="s">
        <v>280</v>
      </c>
      <c r="C91" s="82" t="s">
        <v>906</v>
      </c>
      <c r="D91" s="82"/>
      <c r="E91" s="14" t="s">
        <v>305</v>
      </c>
      <c r="F91" s="18"/>
      <c r="G91" s="84" t="s">
        <v>907</v>
      </c>
      <c r="H91" s="84"/>
      <c r="I91" s="11" t="s">
        <v>305</v>
      </c>
      <c r="J91" s="18"/>
      <c r="K91" s="84" t="s">
        <v>908</v>
      </c>
      <c r="L91" s="84"/>
      <c r="M91" s="11" t="s">
        <v>305</v>
      </c>
    </row>
    <row r="92" spans="1:13">
      <c r="A92" s="13"/>
      <c r="B92" s="79" t="s">
        <v>870</v>
      </c>
      <c r="C92" s="80" t="s">
        <v>909</v>
      </c>
      <c r="D92" s="80"/>
      <c r="E92" s="76" t="s">
        <v>305</v>
      </c>
      <c r="F92" s="43"/>
      <c r="G92" s="81">
        <v>18</v>
      </c>
      <c r="H92" s="81"/>
      <c r="I92" s="43"/>
      <c r="J92" s="43"/>
      <c r="K92" s="81">
        <v>171</v>
      </c>
      <c r="L92" s="81"/>
      <c r="M92" s="43"/>
    </row>
    <row r="93" spans="1:13" ht="15.75" thickBot="1">
      <c r="A93" s="13"/>
      <c r="B93" s="79"/>
      <c r="C93" s="115"/>
      <c r="D93" s="115"/>
      <c r="E93" s="239"/>
      <c r="F93" s="43"/>
      <c r="G93" s="240"/>
      <c r="H93" s="240"/>
      <c r="I93" s="57"/>
      <c r="J93" s="43"/>
      <c r="K93" s="240"/>
      <c r="L93" s="240"/>
      <c r="M93" s="57"/>
    </row>
    <row r="94" spans="1:13">
      <c r="A94" s="13"/>
      <c r="B94" s="77" t="s">
        <v>164</v>
      </c>
      <c r="C94" s="86" t="s">
        <v>267</v>
      </c>
      <c r="D94" s="114" t="s">
        <v>605</v>
      </c>
      <c r="E94" s="86" t="s">
        <v>305</v>
      </c>
      <c r="F94" s="50"/>
      <c r="G94" s="87" t="s">
        <v>267</v>
      </c>
      <c r="H94" s="62">
        <v>11270</v>
      </c>
      <c r="I94" s="61"/>
      <c r="J94" s="50"/>
      <c r="K94" s="87" t="s">
        <v>267</v>
      </c>
      <c r="L94" s="62">
        <v>15865</v>
      </c>
      <c r="M94" s="61"/>
    </row>
    <row r="95" spans="1:13" ht="15.75" thickBot="1">
      <c r="A95" s="13"/>
      <c r="B95" s="77"/>
      <c r="C95" s="88"/>
      <c r="D95" s="241"/>
      <c r="E95" s="88"/>
      <c r="F95" s="50"/>
      <c r="G95" s="91"/>
      <c r="H95" s="92"/>
      <c r="I95" s="90"/>
      <c r="J95" s="50"/>
      <c r="K95" s="91"/>
      <c r="L95" s="92"/>
      <c r="M95" s="90"/>
    </row>
    <row r="96" spans="1:13" ht="15.75" thickTop="1">
      <c r="A96" s="13"/>
      <c r="B96" s="76" t="s">
        <v>53</v>
      </c>
      <c r="C96" s="315"/>
      <c r="D96" s="315"/>
      <c r="E96" s="193"/>
      <c r="F96" s="43"/>
      <c r="G96" s="316"/>
      <c r="H96" s="316"/>
      <c r="I96" s="193"/>
      <c r="J96" s="43"/>
      <c r="K96" s="316"/>
      <c r="L96" s="316"/>
      <c r="M96" s="193"/>
    </row>
    <row r="97" spans="1:13">
      <c r="A97" s="13"/>
      <c r="B97" s="76"/>
      <c r="C97" s="80"/>
      <c r="D97" s="80"/>
      <c r="E97" s="43"/>
      <c r="F97" s="43"/>
      <c r="G97" s="81"/>
      <c r="H97" s="81"/>
      <c r="I97" s="43"/>
      <c r="J97" s="43"/>
      <c r="K97" s="81"/>
      <c r="L97" s="81"/>
      <c r="M97" s="43"/>
    </row>
    <row r="98" spans="1:13">
      <c r="A98" s="13"/>
      <c r="B98" s="77" t="s">
        <v>278</v>
      </c>
      <c r="C98" s="78" t="s">
        <v>267</v>
      </c>
      <c r="D98" s="82" t="s">
        <v>910</v>
      </c>
      <c r="E98" s="78" t="s">
        <v>305</v>
      </c>
      <c r="F98" s="50"/>
      <c r="G98" s="47" t="s">
        <v>267</v>
      </c>
      <c r="H98" s="52">
        <v>31926</v>
      </c>
      <c r="I98" s="50"/>
      <c r="J98" s="50"/>
      <c r="K98" s="47" t="s">
        <v>267</v>
      </c>
      <c r="L98" s="52">
        <v>32770</v>
      </c>
      <c r="M98" s="50"/>
    </row>
    <row r="99" spans="1:13">
      <c r="A99" s="13"/>
      <c r="B99" s="77"/>
      <c r="C99" s="78"/>
      <c r="D99" s="82"/>
      <c r="E99" s="78"/>
      <c r="F99" s="50"/>
      <c r="G99" s="47"/>
      <c r="H99" s="52"/>
      <c r="I99" s="50"/>
      <c r="J99" s="50"/>
      <c r="K99" s="47"/>
      <c r="L99" s="52"/>
      <c r="M99" s="50"/>
    </row>
    <row r="100" spans="1:13">
      <c r="A100" s="13"/>
      <c r="B100" s="79" t="s">
        <v>279</v>
      </c>
      <c r="C100" s="55">
        <v>23144</v>
      </c>
      <c r="D100" s="55"/>
      <c r="E100" s="43"/>
      <c r="F100" s="43"/>
      <c r="G100" s="45">
        <v>25093</v>
      </c>
      <c r="H100" s="45"/>
      <c r="I100" s="43"/>
      <c r="J100" s="43"/>
      <c r="K100" s="45">
        <v>21200</v>
      </c>
      <c r="L100" s="45"/>
      <c r="M100" s="43"/>
    </row>
    <row r="101" spans="1:13">
      <c r="A101" s="13"/>
      <c r="B101" s="79"/>
      <c r="C101" s="55"/>
      <c r="D101" s="55"/>
      <c r="E101" s="43"/>
      <c r="F101" s="43"/>
      <c r="G101" s="45"/>
      <c r="H101" s="45"/>
      <c r="I101" s="43"/>
      <c r="J101" s="43"/>
      <c r="K101" s="45"/>
      <c r="L101" s="45"/>
      <c r="M101" s="43"/>
    </row>
    <row r="102" spans="1:13">
      <c r="A102" s="13"/>
      <c r="B102" s="70" t="s">
        <v>283</v>
      </c>
      <c r="C102" s="82" t="s">
        <v>911</v>
      </c>
      <c r="D102" s="82"/>
      <c r="E102" s="14" t="s">
        <v>305</v>
      </c>
      <c r="F102" s="18"/>
      <c r="G102" s="84" t="s">
        <v>912</v>
      </c>
      <c r="H102" s="84"/>
      <c r="I102" s="11" t="s">
        <v>305</v>
      </c>
      <c r="J102" s="18"/>
      <c r="K102" s="84" t="s">
        <v>913</v>
      </c>
      <c r="L102" s="84"/>
      <c r="M102" s="11" t="s">
        <v>305</v>
      </c>
    </row>
    <row r="103" spans="1:13">
      <c r="A103" s="13"/>
      <c r="B103" s="71" t="s">
        <v>280</v>
      </c>
      <c r="C103" s="80" t="s">
        <v>914</v>
      </c>
      <c r="D103" s="80"/>
      <c r="E103" s="25" t="s">
        <v>305</v>
      </c>
      <c r="F103" s="26"/>
      <c r="G103" s="81" t="s">
        <v>915</v>
      </c>
      <c r="H103" s="81"/>
      <c r="I103" s="24" t="s">
        <v>305</v>
      </c>
      <c r="J103" s="26"/>
      <c r="K103" s="81" t="s">
        <v>916</v>
      </c>
      <c r="L103" s="81"/>
      <c r="M103" s="24" t="s">
        <v>305</v>
      </c>
    </row>
    <row r="104" spans="1:13">
      <c r="A104" s="13"/>
      <c r="B104" s="77" t="s">
        <v>870</v>
      </c>
      <c r="C104" s="82" t="s">
        <v>917</v>
      </c>
      <c r="D104" s="82"/>
      <c r="E104" s="78" t="s">
        <v>305</v>
      </c>
      <c r="F104" s="50"/>
      <c r="G104" s="84">
        <v>33</v>
      </c>
      <c r="H104" s="84"/>
      <c r="I104" s="50"/>
      <c r="J104" s="50"/>
      <c r="K104" s="84" t="s">
        <v>918</v>
      </c>
      <c r="L104" s="84"/>
      <c r="M104" s="47" t="s">
        <v>305</v>
      </c>
    </row>
    <row r="105" spans="1:13" ht="15.75" thickBot="1">
      <c r="A105" s="13"/>
      <c r="B105" s="77"/>
      <c r="C105" s="83"/>
      <c r="D105" s="83"/>
      <c r="E105" s="100"/>
      <c r="F105" s="50"/>
      <c r="G105" s="85"/>
      <c r="H105" s="85"/>
      <c r="I105" s="51"/>
      <c r="J105" s="50"/>
      <c r="K105" s="85"/>
      <c r="L105" s="85"/>
      <c r="M105" s="101"/>
    </row>
    <row r="106" spans="1:13">
      <c r="A106" s="13"/>
      <c r="B106" s="79" t="s">
        <v>164</v>
      </c>
      <c r="C106" s="37" t="s">
        <v>267</v>
      </c>
      <c r="D106" s="97" t="s">
        <v>919</v>
      </c>
      <c r="E106" s="37" t="s">
        <v>305</v>
      </c>
      <c r="F106" s="43"/>
      <c r="G106" s="44" t="s">
        <v>267</v>
      </c>
      <c r="H106" s="46">
        <v>44450</v>
      </c>
      <c r="I106" s="41"/>
      <c r="J106" s="43"/>
      <c r="K106" s="44" t="s">
        <v>267</v>
      </c>
      <c r="L106" s="46">
        <v>42163</v>
      </c>
      <c r="M106" s="41"/>
    </row>
    <row r="107" spans="1:13" ht="15.75" thickBot="1">
      <c r="A107" s="13"/>
      <c r="B107" s="79"/>
      <c r="C107" s="63"/>
      <c r="D107" s="98"/>
      <c r="E107" s="63"/>
      <c r="F107" s="43"/>
      <c r="G107" s="66"/>
      <c r="H107" s="67"/>
      <c r="I107" s="65"/>
      <c r="J107" s="43"/>
      <c r="K107" s="66"/>
      <c r="L107" s="67"/>
      <c r="M107" s="65"/>
    </row>
    <row r="108" spans="1:13" ht="15.75" thickTop="1">
      <c r="A108" s="13"/>
      <c r="B108" s="31"/>
      <c r="C108" s="31"/>
      <c r="D108" s="31"/>
      <c r="E108" s="31"/>
      <c r="F108" s="31"/>
      <c r="G108" s="31"/>
      <c r="H108" s="31"/>
      <c r="I108" s="31"/>
      <c r="J108" s="31"/>
      <c r="K108" s="31"/>
      <c r="L108" s="31"/>
      <c r="M108" s="31"/>
    </row>
    <row r="109" spans="1:13">
      <c r="A109" s="13"/>
      <c r="B109" s="20"/>
      <c r="C109" s="20"/>
      <c r="D109" s="20"/>
      <c r="E109" s="20"/>
      <c r="F109" s="20"/>
      <c r="G109" s="20"/>
      <c r="H109" s="20"/>
      <c r="I109" s="20"/>
      <c r="J109" s="20"/>
      <c r="K109" s="20"/>
      <c r="L109" s="20"/>
      <c r="M109" s="20"/>
    </row>
    <row r="110" spans="1:13" ht="15.75" thickBot="1">
      <c r="A110" s="13"/>
      <c r="B110" s="21"/>
      <c r="C110" s="33">
        <v>2014</v>
      </c>
      <c r="D110" s="33"/>
      <c r="E110" s="33"/>
      <c r="F110" s="18"/>
      <c r="G110" s="32">
        <v>2013</v>
      </c>
      <c r="H110" s="32"/>
      <c r="I110" s="32"/>
      <c r="J110" s="18"/>
      <c r="K110" s="32">
        <v>2012</v>
      </c>
      <c r="L110" s="32"/>
      <c r="M110" s="32"/>
    </row>
    <row r="111" spans="1:13">
      <c r="A111" s="13"/>
      <c r="B111" s="25" t="s">
        <v>100</v>
      </c>
      <c r="C111" s="44"/>
      <c r="D111" s="44"/>
      <c r="E111" s="44"/>
      <c r="F111" s="26"/>
      <c r="G111" s="44"/>
      <c r="H111" s="44"/>
      <c r="I111" s="44"/>
      <c r="J111" s="26"/>
      <c r="K111" s="44"/>
      <c r="L111" s="44"/>
      <c r="M111" s="44"/>
    </row>
    <row r="112" spans="1:13">
      <c r="A112" s="13"/>
      <c r="B112" s="77" t="s">
        <v>278</v>
      </c>
      <c r="C112" s="78" t="s">
        <v>267</v>
      </c>
      <c r="D112" s="48">
        <v>389964</v>
      </c>
      <c r="E112" s="50"/>
      <c r="F112" s="50"/>
      <c r="G112" s="47" t="s">
        <v>267</v>
      </c>
      <c r="H112" s="52">
        <v>419786</v>
      </c>
      <c r="I112" s="50"/>
      <c r="J112" s="50"/>
      <c r="K112" s="47" t="s">
        <v>267</v>
      </c>
      <c r="L112" s="52">
        <v>368652</v>
      </c>
      <c r="M112" s="50"/>
    </row>
    <row r="113" spans="1:13">
      <c r="A113" s="13"/>
      <c r="B113" s="77"/>
      <c r="C113" s="78"/>
      <c r="D113" s="48"/>
      <c r="E113" s="50"/>
      <c r="F113" s="50"/>
      <c r="G113" s="47"/>
      <c r="H113" s="52"/>
      <c r="I113" s="50"/>
      <c r="J113" s="50"/>
      <c r="K113" s="47"/>
      <c r="L113" s="52"/>
      <c r="M113" s="50"/>
    </row>
    <row r="114" spans="1:13">
      <c r="A114" s="13"/>
      <c r="B114" s="79" t="s">
        <v>279</v>
      </c>
      <c r="C114" s="55">
        <v>270265</v>
      </c>
      <c r="D114" s="55"/>
      <c r="E114" s="43"/>
      <c r="F114" s="43"/>
      <c r="G114" s="45">
        <v>228891</v>
      </c>
      <c r="H114" s="45"/>
      <c r="I114" s="43"/>
      <c r="J114" s="43"/>
      <c r="K114" s="45">
        <v>215503</v>
      </c>
      <c r="L114" s="45"/>
      <c r="M114" s="43"/>
    </row>
    <row r="115" spans="1:13">
      <c r="A115" s="13"/>
      <c r="B115" s="79"/>
      <c r="C115" s="55"/>
      <c r="D115" s="55"/>
      <c r="E115" s="43"/>
      <c r="F115" s="43"/>
      <c r="G115" s="45"/>
      <c r="H115" s="45"/>
      <c r="I115" s="43"/>
      <c r="J115" s="43"/>
      <c r="K115" s="45"/>
      <c r="L115" s="45"/>
      <c r="M115" s="43"/>
    </row>
    <row r="116" spans="1:13">
      <c r="A116" s="13"/>
      <c r="B116" s="77" t="s">
        <v>283</v>
      </c>
      <c r="C116" s="48">
        <v>56260</v>
      </c>
      <c r="D116" s="48"/>
      <c r="E116" s="50"/>
      <c r="F116" s="50"/>
      <c r="G116" s="52">
        <v>70014</v>
      </c>
      <c r="H116" s="52"/>
      <c r="I116" s="50"/>
      <c r="J116" s="50"/>
      <c r="K116" s="52">
        <v>83977</v>
      </c>
      <c r="L116" s="52"/>
      <c r="M116" s="50"/>
    </row>
    <row r="117" spans="1:13">
      <c r="A117" s="13"/>
      <c r="B117" s="77"/>
      <c r="C117" s="48"/>
      <c r="D117" s="48"/>
      <c r="E117" s="50"/>
      <c r="F117" s="50"/>
      <c r="G117" s="52"/>
      <c r="H117" s="52"/>
      <c r="I117" s="50"/>
      <c r="J117" s="50"/>
      <c r="K117" s="52"/>
      <c r="L117" s="52"/>
      <c r="M117" s="50"/>
    </row>
    <row r="118" spans="1:13">
      <c r="A118" s="13"/>
      <c r="B118" s="79" t="s">
        <v>280</v>
      </c>
      <c r="C118" s="55">
        <v>96918</v>
      </c>
      <c r="D118" s="55"/>
      <c r="E118" s="43"/>
      <c r="F118" s="43"/>
      <c r="G118" s="45">
        <v>131085</v>
      </c>
      <c r="H118" s="45"/>
      <c r="I118" s="43"/>
      <c r="J118" s="43"/>
      <c r="K118" s="45">
        <v>154605</v>
      </c>
      <c r="L118" s="45"/>
      <c r="M118" s="43"/>
    </row>
    <row r="119" spans="1:13">
      <c r="A119" s="13"/>
      <c r="B119" s="79"/>
      <c r="C119" s="55"/>
      <c r="D119" s="55"/>
      <c r="E119" s="43"/>
      <c r="F119" s="43"/>
      <c r="G119" s="45"/>
      <c r="H119" s="45"/>
      <c r="I119" s="43"/>
      <c r="J119" s="43"/>
      <c r="K119" s="45"/>
      <c r="L119" s="45"/>
      <c r="M119" s="43"/>
    </row>
    <row r="120" spans="1:13" ht="15.75" thickBot="1">
      <c r="A120" s="13"/>
      <c r="B120" s="70" t="s">
        <v>870</v>
      </c>
      <c r="C120" s="83" t="s">
        <v>920</v>
      </c>
      <c r="D120" s="83"/>
      <c r="E120" s="262" t="s">
        <v>305</v>
      </c>
      <c r="F120" s="18"/>
      <c r="G120" s="85" t="s">
        <v>921</v>
      </c>
      <c r="H120" s="85"/>
      <c r="I120" s="263" t="s">
        <v>305</v>
      </c>
      <c r="J120" s="18"/>
      <c r="K120" s="85" t="s">
        <v>922</v>
      </c>
      <c r="L120" s="85"/>
      <c r="M120" s="263" t="s">
        <v>305</v>
      </c>
    </row>
    <row r="121" spans="1:13">
      <c r="A121" s="13"/>
      <c r="B121" s="79" t="s">
        <v>164</v>
      </c>
      <c r="C121" s="37" t="s">
        <v>267</v>
      </c>
      <c r="D121" s="39">
        <v>770520</v>
      </c>
      <c r="E121" s="41"/>
      <c r="F121" s="43"/>
      <c r="G121" s="44" t="s">
        <v>267</v>
      </c>
      <c r="H121" s="46">
        <v>809956</v>
      </c>
      <c r="I121" s="41"/>
      <c r="J121" s="43"/>
      <c r="K121" s="44" t="s">
        <v>267</v>
      </c>
      <c r="L121" s="46">
        <v>776306</v>
      </c>
      <c r="M121" s="41"/>
    </row>
    <row r="122" spans="1:13" ht="15.75" thickBot="1">
      <c r="A122" s="13"/>
      <c r="B122" s="79"/>
      <c r="C122" s="63"/>
      <c r="D122" s="64"/>
      <c r="E122" s="65"/>
      <c r="F122" s="43"/>
      <c r="G122" s="66"/>
      <c r="H122" s="67"/>
      <c r="I122" s="65"/>
      <c r="J122" s="43"/>
      <c r="K122" s="66"/>
      <c r="L122" s="67"/>
      <c r="M122" s="65"/>
    </row>
    <row r="123" spans="1:13" ht="27" thickTop="1">
      <c r="A123" s="13"/>
      <c r="B123" s="14" t="s">
        <v>131</v>
      </c>
      <c r="C123" s="252"/>
      <c r="D123" s="252"/>
      <c r="E123" s="252"/>
      <c r="F123" s="18"/>
      <c r="G123" s="252"/>
      <c r="H123" s="252"/>
      <c r="I123" s="252"/>
      <c r="J123" s="18"/>
      <c r="K123" s="252"/>
      <c r="L123" s="252"/>
      <c r="M123" s="252"/>
    </row>
    <row r="124" spans="1:13">
      <c r="A124" s="13"/>
      <c r="B124" s="79" t="s">
        <v>278</v>
      </c>
      <c r="C124" s="76" t="s">
        <v>267</v>
      </c>
      <c r="D124" s="55">
        <v>22003</v>
      </c>
      <c r="E124" s="43"/>
      <c r="F124" s="43"/>
      <c r="G124" s="36" t="s">
        <v>267</v>
      </c>
      <c r="H124" s="45">
        <v>16601</v>
      </c>
      <c r="I124" s="43"/>
      <c r="J124" s="43"/>
      <c r="K124" s="36" t="s">
        <v>267</v>
      </c>
      <c r="L124" s="45">
        <v>10849</v>
      </c>
      <c r="M124" s="43"/>
    </row>
    <row r="125" spans="1:13">
      <c r="A125" s="13"/>
      <c r="B125" s="79"/>
      <c r="C125" s="76"/>
      <c r="D125" s="55"/>
      <c r="E125" s="43"/>
      <c r="F125" s="43"/>
      <c r="G125" s="36"/>
      <c r="H125" s="45"/>
      <c r="I125" s="43"/>
      <c r="J125" s="43"/>
      <c r="K125" s="36"/>
      <c r="L125" s="45"/>
      <c r="M125" s="43"/>
    </row>
    <row r="126" spans="1:13">
      <c r="A126" s="13"/>
      <c r="B126" s="77" t="s">
        <v>279</v>
      </c>
      <c r="C126" s="48">
        <v>2693</v>
      </c>
      <c r="D126" s="48"/>
      <c r="E126" s="50"/>
      <c r="F126" s="50"/>
      <c r="G126" s="52">
        <v>3475</v>
      </c>
      <c r="H126" s="52"/>
      <c r="I126" s="50"/>
      <c r="J126" s="50"/>
      <c r="K126" s="52">
        <v>3113</v>
      </c>
      <c r="L126" s="52"/>
      <c r="M126" s="50"/>
    </row>
    <row r="127" spans="1:13">
      <c r="A127" s="13"/>
      <c r="B127" s="77"/>
      <c r="C127" s="48"/>
      <c r="D127" s="48"/>
      <c r="E127" s="50"/>
      <c r="F127" s="50"/>
      <c r="G127" s="52"/>
      <c r="H127" s="52"/>
      <c r="I127" s="50"/>
      <c r="J127" s="50"/>
      <c r="K127" s="52"/>
      <c r="L127" s="52"/>
      <c r="M127" s="50"/>
    </row>
    <row r="128" spans="1:13">
      <c r="A128" s="13"/>
      <c r="B128" s="79" t="s">
        <v>283</v>
      </c>
      <c r="C128" s="55">
        <v>3048</v>
      </c>
      <c r="D128" s="55"/>
      <c r="E128" s="43"/>
      <c r="F128" s="43"/>
      <c r="G128" s="45">
        <v>4162</v>
      </c>
      <c r="H128" s="45"/>
      <c r="I128" s="43"/>
      <c r="J128" s="43"/>
      <c r="K128" s="45">
        <v>3611</v>
      </c>
      <c r="L128" s="45"/>
      <c r="M128" s="43"/>
    </row>
    <row r="129" spans="1:13">
      <c r="A129" s="13"/>
      <c r="B129" s="79"/>
      <c r="C129" s="55"/>
      <c r="D129" s="55"/>
      <c r="E129" s="43"/>
      <c r="F129" s="43"/>
      <c r="G129" s="45"/>
      <c r="H129" s="45"/>
      <c r="I129" s="43"/>
      <c r="J129" s="43"/>
      <c r="K129" s="45"/>
      <c r="L129" s="45"/>
      <c r="M129" s="43"/>
    </row>
    <row r="130" spans="1:13">
      <c r="A130" s="13"/>
      <c r="B130" s="77" t="s">
        <v>280</v>
      </c>
      <c r="C130" s="82">
        <v>326</v>
      </c>
      <c r="D130" s="82"/>
      <c r="E130" s="50"/>
      <c r="F130" s="50"/>
      <c r="G130" s="84">
        <v>334</v>
      </c>
      <c r="H130" s="84"/>
      <c r="I130" s="50"/>
      <c r="J130" s="50"/>
      <c r="K130" s="84">
        <v>419</v>
      </c>
      <c r="L130" s="84"/>
      <c r="M130" s="50"/>
    </row>
    <row r="131" spans="1:13" ht="15.75" thickBot="1">
      <c r="A131" s="13"/>
      <c r="B131" s="77"/>
      <c r="C131" s="83"/>
      <c r="D131" s="83"/>
      <c r="E131" s="51"/>
      <c r="F131" s="50"/>
      <c r="G131" s="85"/>
      <c r="H131" s="85"/>
      <c r="I131" s="51"/>
      <c r="J131" s="50"/>
      <c r="K131" s="85"/>
      <c r="L131" s="85"/>
      <c r="M131" s="51"/>
    </row>
    <row r="132" spans="1:13">
      <c r="A132" s="13"/>
      <c r="B132" s="79" t="s">
        <v>164</v>
      </c>
      <c r="C132" s="37" t="s">
        <v>267</v>
      </c>
      <c r="D132" s="39">
        <v>28070</v>
      </c>
      <c r="E132" s="41"/>
      <c r="F132" s="43"/>
      <c r="G132" s="44" t="s">
        <v>267</v>
      </c>
      <c r="H132" s="46">
        <v>24572</v>
      </c>
      <c r="I132" s="41"/>
      <c r="J132" s="43"/>
      <c r="K132" s="44" t="s">
        <v>267</v>
      </c>
      <c r="L132" s="46">
        <v>17992</v>
      </c>
      <c r="M132" s="41"/>
    </row>
    <row r="133" spans="1:13" ht="15.75" thickBot="1">
      <c r="A133" s="13"/>
      <c r="B133" s="79"/>
      <c r="C133" s="63"/>
      <c r="D133" s="64"/>
      <c r="E133" s="65"/>
      <c r="F133" s="43"/>
      <c r="G133" s="66"/>
      <c r="H133" s="67"/>
      <c r="I133" s="65"/>
      <c r="J133" s="43"/>
      <c r="K133" s="66"/>
      <c r="L133" s="67"/>
      <c r="M133" s="65"/>
    </row>
    <row r="134" spans="1:13" ht="27" thickTop="1">
      <c r="A134" s="13"/>
      <c r="B134" s="14" t="s">
        <v>923</v>
      </c>
      <c r="C134" s="252"/>
      <c r="D134" s="252"/>
      <c r="E134" s="252"/>
      <c r="F134" s="18"/>
      <c r="G134" s="252"/>
      <c r="H134" s="252"/>
      <c r="I134" s="252"/>
      <c r="J134" s="18"/>
      <c r="K134" s="252"/>
      <c r="L134" s="252"/>
      <c r="M134" s="252"/>
    </row>
    <row r="135" spans="1:13">
      <c r="A135" s="13"/>
      <c r="B135" s="79" t="s">
        <v>278</v>
      </c>
      <c r="C135" s="76" t="s">
        <v>267</v>
      </c>
      <c r="D135" s="55">
        <v>51228</v>
      </c>
      <c r="E135" s="43"/>
      <c r="F135" s="43"/>
      <c r="G135" s="36" t="s">
        <v>267</v>
      </c>
      <c r="H135" s="45">
        <v>52748</v>
      </c>
      <c r="I135" s="43"/>
      <c r="J135" s="43"/>
      <c r="K135" s="36" t="s">
        <v>267</v>
      </c>
      <c r="L135" s="45">
        <v>37125</v>
      </c>
      <c r="M135" s="43"/>
    </row>
    <row r="136" spans="1:13">
      <c r="A136" s="13"/>
      <c r="B136" s="79"/>
      <c r="C136" s="76"/>
      <c r="D136" s="55"/>
      <c r="E136" s="43"/>
      <c r="F136" s="43"/>
      <c r="G136" s="36"/>
      <c r="H136" s="45"/>
      <c r="I136" s="43"/>
      <c r="J136" s="43"/>
      <c r="K136" s="36"/>
      <c r="L136" s="45"/>
      <c r="M136" s="43"/>
    </row>
    <row r="137" spans="1:13">
      <c r="A137" s="13"/>
      <c r="B137" s="77" t="s">
        <v>279</v>
      </c>
      <c r="C137" s="48">
        <v>4516</v>
      </c>
      <c r="D137" s="48"/>
      <c r="E137" s="50"/>
      <c r="F137" s="50"/>
      <c r="G137" s="52">
        <v>2313</v>
      </c>
      <c r="H137" s="52"/>
      <c r="I137" s="50"/>
      <c r="J137" s="50"/>
      <c r="K137" s="52">
        <v>3223</v>
      </c>
      <c r="L137" s="52"/>
      <c r="M137" s="50"/>
    </row>
    <row r="138" spans="1:13">
      <c r="A138" s="13"/>
      <c r="B138" s="77"/>
      <c r="C138" s="48"/>
      <c r="D138" s="48"/>
      <c r="E138" s="50"/>
      <c r="F138" s="50"/>
      <c r="G138" s="52"/>
      <c r="H138" s="52"/>
      <c r="I138" s="50"/>
      <c r="J138" s="50"/>
      <c r="K138" s="52"/>
      <c r="L138" s="52"/>
      <c r="M138" s="50"/>
    </row>
    <row r="139" spans="1:13">
      <c r="A139" s="13"/>
      <c r="B139" s="79" t="s">
        <v>283</v>
      </c>
      <c r="C139" s="55">
        <v>1193</v>
      </c>
      <c r="D139" s="55"/>
      <c r="E139" s="43"/>
      <c r="F139" s="43"/>
      <c r="G139" s="45">
        <v>2150</v>
      </c>
      <c r="H139" s="45"/>
      <c r="I139" s="43"/>
      <c r="J139" s="43"/>
      <c r="K139" s="45">
        <v>3872</v>
      </c>
      <c r="L139" s="45"/>
      <c r="M139" s="43"/>
    </row>
    <row r="140" spans="1:13">
      <c r="A140" s="13"/>
      <c r="B140" s="79"/>
      <c r="C140" s="55"/>
      <c r="D140" s="55"/>
      <c r="E140" s="43"/>
      <c r="F140" s="43"/>
      <c r="G140" s="45"/>
      <c r="H140" s="45"/>
      <c r="I140" s="43"/>
      <c r="J140" s="43"/>
      <c r="K140" s="45"/>
      <c r="L140" s="45"/>
      <c r="M140" s="43"/>
    </row>
    <row r="141" spans="1:13">
      <c r="A141" s="13"/>
      <c r="B141" s="77" t="s">
        <v>280</v>
      </c>
      <c r="C141" s="82">
        <v>563</v>
      </c>
      <c r="D141" s="82"/>
      <c r="E141" s="50"/>
      <c r="F141" s="50"/>
      <c r="G141" s="84">
        <v>238</v>
      </c>
      <c r="H141" s="84"/>
      <c r="I141" s="50"/>
      <c r="J141" s="50"/>
      <c r="K141" s="84">
        <v>462</v>
      </c>
      <c r="L141" s="84"/>
      <c r="M141" s="50"/>
    </row>
    <row r="142" spans="1:13" ht="15.75" thickBot="1">
      <c r="A142" s="13"/>
      <c r="B142" s="77"/>
      <c r="C142" s="83"/>
      <c r="D142" s="83"/>
      <c r="E142" s="51"/>
      <c r="F142" s="50"/>
      <c r="G142" s="85"/>
      <c r="H142" s="85"/>
      <c r="I142" s="51"/>
      <c r="J142" s="50"/>
      <c r="K142" s="85"/>
      <c r="L142" s="85"/>
      <c r="M142" s="51"/>
    </row>
    <row r="143" spans="1:13">
      <c r="A143" s="13"/>
      <c r="B143" s="79" t="s">
        <v>164</v>
      </c>
      <c r="C143" s="37" t="s">
        <v>267</v>
      </c>
      <c r="D143" s="39">
        <v>57500</v>
      </c>
      <c r="E143" s="41"/>
      <c r="F143" s="43"/>
      <c r="G143" s="44" t="s">
        <v>267</v>
      </c>
      <c r="H143" s="46">
        <v>57449</v>
      </c>
      <c r="I143" s="41"/>
      <c r="J143" s="43"/>
      <c r="K143" s="44" t="s">
        <v>267</v>
      </c>
      <c r="L143" s="46">
        <v>44682</v>
      </c>
      <c r="M143" s="41"/>
    </row>
    <row r="144" spans="1:13" ht="15.75" thickBot="1">
      <c r="A144" s="13"/>
      <c r="B144" s="79"/>
      <c r="C144" s="63"/>
      <c r="D144" s="64"/>
      <c r="E144" s="65"/>
      <c r="F144" s="43"/>
      <c r="G144" s="66"/>
      <c r="H144" s="67"/>
      <c r="I144" s="65"/>
      <c r="J144" s="43"/>
      <c r="K144" s="66"/>
      <c r="L144" s="67"/>
      <c r="M144" s="65"/>
    </row>
    <row r="145" spans="1:13" ht="15.75" thickTop="1">
      <c r="A145" s="13" t="s">
        <v>1225</v>
      </c>
      <c r="B145" s="31"/>
      <c r="C145" s="31"/>
      <c r="D145" s="31"/>
      <c r="E145" s="31"/>
      <c r="F145" s="31"/>
      <c r="G145" s="31"/>
      <c r="H145" s="31"/>
      <c r="I145" s="31"/>
      <c r="J145" s="31"/>
      <c r="K145" s="31"/>
      <c r="L145" s="31"/>
      <c r="M145" s="31"/>
    </row>
    <row r="146" spans="1:13">
      <c r="A146" s="13"/>
      <c r="B146" s="20"/>
      <c r="C146" s="20"/>
      <c r="D146" s="20"/>
      <c r="E146" s="20"/>
      <c r="F146" s="20"/>
      <c r="G146" s="20"/>
      <c r="H146" s="20"/>
      <c r="I146" s="20"/>
      <c r="J146" s="20"/>
      <c r="K146" s="20"/>
      <c r="L146" s="20"/>
      <c r="M146" s="20"/>
    </row>
    <row r="147" spans="1:13">
      <c r="A147" s="13"/>
      <c r="B147" s="93"/>
      <c r="C147" s="108" t="s">
        <v>926</v>
      </c>
      <c r="D147" s="108"/>
      <c r="E147" s="108"/>
      <c r="F147" s="50"/>
      <c r="G147" s="108" t="s">
        <v>133</v>
      </c>
      <c r="H147" s="108"/>
      <c r="I147" s="108"/>
      <c r="J147" s="50"/>
      <c r="K147" s="108" t="s">
        <v>331</v>
      </c>
      <c r="L147" s="108"/>
      <c r="M147" s="108"/>
    </row>
    <row r="148" spans="1:13" ht="15.75" thickBot="1">
      <c r="A148" s="13"/>
      <c r="B148" s="93"/>
      <c r="C148" s="32" t="s">
        <v>927</v>
      </c>
      <c r="D148" s="32"/>
      <c r="E148" s="32"/>
      <c r="F148" s="50"/>
      <c r="G148" s="32"/>
      <c r="H148" s="32"/>
      <c r="I148" s="32"/>
      <c r="J148" s="50"/>
      <c r="K148" s="32"/>
      <c r="L148" s="32"/>
      <c r="M148" s="32"/>
    </row>
    <row r="149" spans="1:13">
      <c r="A149" s="13"/>
      <c r="B149" s="279">
        <v>2014</v>
      </c>
      <c r="C149" s="44"/>
      <c r="D149" s="44"/>
      <c r="E149" s="44"/>
      <c r="F149" s="26"/>
      <c r="G149" s="44"/>
      <c r="H149" s="44"/>
      <c r="I149" s="44"/>
      <c r="J149" s="26"/>
      <c r="K149" s="44"/>
      <c r="L149" s="44"/>
      <c r="M149" s="44"/>
    </row>
    <row r="150" spans="1:13">
      <c r="A150" s="13"/>
      <c r="B150" s="78" t="s">
        <v>928</v>
      </c>
      <c r="C150" s="78" t="s">
        <v>267</v>
      </c>
      <c r="D150" s="48">
        <v>779890</v>
      </c>
      <c r="E150" s="50"/>
      <c r="F150" s="50"/>
      <c r="G150" s="78" t="s">
        <v>267</v>
      </c>
      <c r="H150" s="48">
        <v>116892</v>
      </c>
      <c r="I150" s="50"/>
      <c r="J150" s="50"/>
      <c r="K150" s="78" t="s">
        <v>267</v>
      </c>
      <c r="L150" s="48">
        <v>896782</v>
      </c>
      <c r="M150" s="50"/>
    </row>
    <row r="151" spans="1:13" ht="15.75" thickBot="1">
      <c r="A151" s="13"/>
      <c r="B151" s="78"/>
      <c r="C151" s="88"/>
      <c r="D151" s="89"/>
      <c r="E151" s="90"/>
      <c r="F151" s="50"/>
      <c r="G151" s="88"/>
      <c r="H151" s="89"/>
      <c r="I151" s="90"/>
      <c r="J151" s="50"/>
      <c r="K151" s="88"/>
      <c r="L151" s="89"/>
      <c r="M151" s="90"/>
    </row>
    <row r="152" spans="1:13" ht="15.75" thickTop="1">
      <c r="A152" s="13"/>
      <c r="B152" s="76" t="s">
        <v>929</v>
      </c>
      <c r="C152" s="317" t="s">
        <v>267</v>
      </c>
      <c r="D152" s="318">
        <v>182116</v>
      </c>
      <c r="E152" s="193"/>
      <c r="F152" s="43"/>
      <c r="G152" s="317" t="s">
        <v>267</v>
      </c>
      <c r="H152" s="318">
        <v>5780</v>
      </c>
      <c r="I152" s="193"/>
      <c r="J152" s="43"/>
      <c r="K152" s="317" t="s">
        <v>267</v>
      </c>
      <c r="L152" s="318">
        <v>187896</v>
      </c>
      <c r="M152" s="193"/>
    </row>
    <row r="153" spans="1:13" ht="15.75" thickBot="1">
      <c r="A153" s="13"/>
      <c r="B153" s="76"/>
      <c r="C153" s="63"/>
      <c r="D153" s="64"/>
      <c r="E153" s="65"/>
      <c r="F153" s="43"/>
      <c r="G153" s="63"/>
      <c r="H153" s="64"/>
      <c r="I153" s="65"/>
      <c r="J153" s="43"/>
      <c r="K153" s="63"/>
      <c r="L153" s="64"/>
      <c r="M153" s="65"/>
    </row>
    <row r="154" spans="1:13" ht="15.75" thickTop="1">
      <c r="A154" s="13"/>
      <c r="B154" s="245">
        <v>2013</v>
      </c>
      <c r="C154" s="252"/>
      <c r="D154" s="252"/>
      <c r="E154" s="252"/>
      <c r="F154" s="18"/>
      <c r="G154" s="252"/>
      <c r="H154" s="252"/>
      <c r="I154" s="252"/>
      <c r="J154" s="18"/>
      <c r="K154" s="252"/>
      <c r="L154" s="252"/>
      <c r="M154" s="252"/>
    </row>
    <row r="155" spans="1:13">
      <c r="A155" s="13"/>
      <c r="B155" s="36" t="s">
        <v>928</v>
      </c>
      <c r="C155" s="36" t="s">
        <v>267</v>
      </c>
      <c r="D155" s="45">
        <v>813609</v>
      </c>
      <c r="E155" s="43"/>
      <c r="F155" s="43"/>
      <c r="G155" s="36" t="s">
        <v>267</v>
      </c>
      <c r="H155" s="45">
        <v>119057</v>
      </c>
      <c r="I155" s="43"/>
      <c r="J155" s="43"/>
      <c r="K155" s="36" t="s">
        <v>267</v>
      </c>
      <c r="L155" s="45">
        <v>932666</v>
      </c>
      <c r="M155" s="43"/>
    </row>
    <row r="156" spans="1:13" ht="15.75" thickBot="1">
      <c r="A156" s="13"/>
      <c r="B156" s="36"/>
      <c r="C156" s="66"/>
      <c r="D156" s="67"/>
      <c r="E156" s="65"/>
      <c r="F156" s="43"/>
      <c r="G156" s="66"/>
      <c r="H156" s="67"/>
      <c r="I156" s="65"/>
      <c r="J156" s="43"/>
      <c r="K156" s="66"/>
      <c r="L156" s="67"/>
      <c r="M156" s="65"/>
    </row>
    <row r="157" spans="1:13" ht="15.75" thickTop="1">
      <c r="A157" s="13"/>
      <c r="B157" s="47" t="s">
        <v>929</v>
      </c>
      <c r="C157" s="252" t="s">
        <v>267</v>
      </c>
      <c r="D157" s="274">
        <v>246902</v>
      </c>
      <c r="E157" s="99"/>
      <c r="F157" s="50"/>
      <c r="G157" s="252" t="s">
        <v>267</v>
      </c>
      <c r="H157" s="274">
        <v>5486</v>
      </c>
      <c r="I157" s="99"/>
      <c r="J157" s="50"/>
      <c r="K157" s="252" t="s">
        <v>267</v>
      </c>
      <c r="L157" s="274">
        <v>252388</v>
      </c>
      <c r="M157" s="99"/>
    </row>
    <row r="158" spans="1:13" ht="15.75" thickBot="1">
      <c r="A158" s="13"/>
      <c r="B158" s="47"/>
      <c r="C158" s="91"/>
      <c r="D158" s="92"/>
      <c r="E158" s="90"/>
      <c r="F158" s="50"/>
      <c r="G158" s="91"/>
      <c r="H158" s="92"/>
      <c r="I158" s="90"/>
      <c r="J158" s="50"/>
      <c r="K158" s="91"/>
      <c r="L158" s="92"/>
      <c r="M158" s="90"/>
    </row>
    <row r="159" spans="1:13" ht="15.75" thickTop="1">
      <c r="A159" s="13"/>
      <c r="B159" s="168">
        <v>2012</v>
      </c>
      <c r="C159" s="264"/>
      <c r="D159" s="264"/>
      <c r="E159" s="264"/>
      <c r="F159" s="26"/>
      <c r="G159" s="264"/>
      <c r="H159" s="264"/>
      <c r="I159" s="264"/>
      <c r="J159" s="26"/>
      <c r="K159" s="264"/>
      <c r="L159" s="264"/>
      <c r="M159" s="264"/>
    </row>
    <row r="160" spans="1:13">
      <c r="A160" s="13"/>
      <c r="B160" s="47" t="s">
        <v>928</v>
      </c>
      <c r="C160" s="47" t="s">
        <v>267</v>
      </c>
      <c r="D160" s="52">
        <v>746800</v>
      </c>
      <c r="E160" s="50"/>
      <c r="F160" s="50"/>
      <c r="G160" s="47" t="s">
        <v>267</v>
      </c>
      <c r="H160" s="52">
        <v>126564</v>
      </c>
      <c r="I160" s="50"/>
      <c r="J160" s="50"/>
      <c r="K160" s="47" t="s">
        <v>267</v>
      </c>
      <c r="L160" s="52">
        <v>873364</v>
      </c>
      <c r="M160" s="50"/>
    </row>
    <row r="161" spans="1:13" ht="15.75" thickBot="1">
      <c r="A161" s="13"/>
      <c r="B161" s="47"/>
      <c r="C161" s="91"/>
      <c r="D161" s="92"/>
      <c r="E161" s="90"/>
      <c r="F161" s="50"/>
      <c r="G161" s="91"/>
      <c r="H161" s="92"/>
      <c r="I161" s="90"/>
      <c r="J161" s="50"/>
      <c r="K161" s="91"/>
      <c r="L161" s="92"/>
      <c r="M161" s="90"/>
    </row>
    <row r="162" spans="1:13" ht="15.75" thickTop="1">
      <c r="A162" s="13"/>
      <c r="B162" s="36" t="s">
        <v>929</v>
      </c>
      <c r="C162" s="264" t="s">
        <v>267</v>
      </c>
      <c r="D162" s="319">
        <v>197141</v>
      </c>
      <c r="E162" s="193"/>
      <c r="F162" s="43"/>
      <c r="G162" s="264" t="s">
        <v>267</v>
      </c>
      <c r="H162" s="319">
        <v>6034</v>
      </c>
      <c r="I162" s="193"/>
      <c r="J162" s="43"/>
      <c r="K162" s="264" t="s">
        <v>267</v>
      </c>
      <c r="L162" s="319">
        <v>203175</v>
      </c>
      <c r="M162" s="193"/>
    </row>
    <row r="163" spans="1:13" ht="15.75" thickBot="1">
      <c r="A163" s="13"/>
      <c r="B163" s="36"/>
      <c r="C163" s="66"/>
      <c r="D163" s="67"/>
      <c r="E163" s="65"/>
      <c r="F163" s="43"/>
      <c r="G163" s="66"/>
      <c r="H163" s="67"/>
      <c r="I163" s="65"/>
      <c r="J163" s="43"/>
      <c r="K163" s="66"/>
      <c r="L163" s="67"/>
      <c r="M163" s="65"/>
    </row>
    <row r="164" spans="1:13" ht="15.75" thickTop="1"/>
  </sheetData>
  <mergeCells count="728">
    <mergeCell ref="A1:A2"/>
    <mergeCell ref="B1:M1"/>
    <mergeCell ref="B2:M2"/>
    <mergeCell ref="B3:M3"/>
    <mergeCell ref="A4:A144"/>
    <mergeCell ref="A145:A163"/>
    <mergeCell ref="H162:H163"/>
    <mergeCell ref="I162:I163"/>
    <mergeCell ref="J162:J163"/>
    <mergeCell ref="K162:K163"/>
    <mergeCell ref="L162:L163"/>
    <mergeCell ref="M162:M163"/>
    <mergeCell ref="B162:B163"/>
    <mergeCell ref="C162:C163"/>
    <mergeCell ref="D162:D163"/>
    <mergeCell ref="E162:E163"/>
    <mergeCell ref="F162:F163"/>
    <mergeCell ref="G162:G163"/>
    <mergeCell ref="H160:H161"/>
    <mergeCell ref="I160:I161"/>
    <mergeCell ref="J160:J161"/>
    <mergeCell ref="K160:K161"/>
    <mergeCell ref="L160:L161"/>
    <mergeCell ref="M160:M161"/>
    <mergeCell ref="M157:M158"/>
    <mergeCell ref="C159:E159"/>
    <mergeCell ref="G159:I159"/>
    <mergeCell ref="K159:M159"/>
    <mergeCell ref="B160:B161"/>
    <mergeCell ref="C160:C161"/>
    <mergeCell ref="D160:D161"/>
    <mergeCell ref="E160:E161"/>
    <mergeCell ref="F160:F161"/>
    <mergeCell ref="G160:G161"/>
    <mergeCell ref="G157:G158"/>
    <mergeCell ref="H157:H158"/>
    <mergeCell ref="I157:I158"/>
    <mergeCell ref="J157:J158"/>
    <mergeCell ref="K157:K158"/>
    <mergeCell ref="L157:L158"/>
    <mergeCell ref="I155:I156"/>
    <mergeCell ref="J155:J156"/>
    <mergeCell ref="K155:K156"/>
    <mergeCell ref="L155:L156"/>
    <mergeCell ref="M155:M156"/>
    <mergeCell ref="B157:B158"/>
    <mergeCell ref="C157:C158"/>
    <mergeCell ref="D157:D158"/>
    <mergeCell ref="E157:E158"/>
    <mergeCell ref="F157:F158"/>
    <mergeCell ref="C154:E154"/>
    <mergeCell ref="G154:I154"/>
    <mergeCell ref="K154:M154"/>
    <mergeCell ref="B155:B156"/>
    <mergeCell ref="C155:C156"/>
    <mergeCell ref="D155:D156"/>
    <mergeCell ref="E155:E156"/>
    <mergeCell ref="F155:F156"/>
    <mergeCell ref="G155:G156"/>
    <mergeCell ref="H155:H156"/>
    <mergeCell ref="H152:H153"/>
    <mergeCell ref="I152:I153"/>
    <mergeCell ref="J152:J153"/>
    <mergeCell ref="K152:K153"/>
    <mergeCell ref="L152:L153"/>
    <mergeCell ref="M152:M153"/>
    <mergeCell ref="B152:B153"/>
    <mergeCell ref="C152:C153"/>
    <mergeCell ref="D152:D153"/>
    <mergeCell ref="E152:E153"/>
    <mergeCell ref="F152:F153"/>
    <mergeCell ref="G152:G153"/>
    <mergeCell ref="H150:H151"/>
    <mergeCell ref="I150:I151"/>
    <mergeCell ref="J150:J151"/>
    <mergeCell ref="K150:K151"/>
    <mergeCell ref="L150:L151"/>
    <mergeCell ref="M150:M151"/>
    <mergeCell ref="K147:M148"/>
    <mergeCell ref="C149:E149"/>
    <mergeCell ref="G149:I149"/>
    <mergeCell ref="K149:M149"/>
    <mergeCell ref="B150:B151"/>
    <mergeCell ref="C150:C151"/>
    <mergeCell ref="D150:D151"/>
    <mergeCell ref="E150:E151"/>
    <mergeCell ref="F150:F151"/>
    <mergeCell ref="G150:G151"/>
    <mergeCell ref="K143:K144"/>
    <mergeCell ref="L143:L144"/>
    <mergeCell ref="M143:M144"/>
    <mergeCell ref="B145:M145"/>
    <mergeCell ref="B147:B148"/>
    <mergeCell ref="C147:E147"/>
    <mergeCell ref="C148:E148"/>
    <mergeCell ref="F147:F148"/>
    <mergeCell ref="G147:I148"/>
    <mergeCell ref="J147:J148"/>
    <mergeCell ref="M141:M142"/>
    <mergeCell ref="B143:B144"/>
    <mergeCell ref="C143:C144"/>
    <mergeCell ref="D143:D144"/>
    <mergeCell ref="E143:E144"/>
    <mergeCell ref="F143:F144"/>
    <mergeCell ref="G143:G144"/>
    <mergeCell ref="H143:H144"/>
    <mergeCell ref="I143:I144"/>
    <mergeCell ref="J143:J144"/>
    <mergeCell ref="K139:L140"/>
    <mergeCell ref="M139:M140"/>
    <mergeCell ref="B141:B142"/>
    <mergeCell ref="C141:D142"/>
    <mergeCell ref="E141:E142"/>
    <mergeCell ref="F141:F142"/>
    <mergeCell ref="G141:H142"/>
    <mergeCell ref="I141:I142"/>
    <mergeCell ref="J141:J142"/>
    <mergeCell ref="K141:L142"/>
    <mergeCell ref="J137:J138"/>
    <mergeCell ref="K137:L138"/>
    <mergeCell ref="M137:M138"/>
    <mergeCell ref="B139:B140"/>
    <mergeCell ref="C139:D140"/>
    <mergeCell ref="E139:E140"/>
    <mergeCell ref="F139:F140"/>
    <mergeCell ref="G139:H140"/>
    <mergeCell ref="I139:I140"/>
    <mergeCell ref="J139:J140"/>
    <mergeCell ref="B137:B138"/>
    <mergeCell ref="C137:D138"/>
    <mergeCell ref="E137:E138"/>
    <mergeCell ref="F137:F138"/>
    <mergeCell ref="G137:H138"/>
    <mergeCell ref="I137:I138"/>
    <mergeCell ref="H135:H136"/>
    <mergeCell ref="I135:I136"/>
    <mergeCell ref="J135:J136"/>
    <mergeCell ref="K135:K136"/>
    <mergeCell ref="L135:L136"/>
    <mergeCell ref="M135:M136"/>
    <mergeCell ref="B135:B136"/>
    <mergeCell ref="C135:C136"/>
    <mergeCell ref="D135:D136"/>
    <mergeCell ref="E135:E136"/>
    <mergeCell ref="F135:F136"/>
    <mergeCell ref="G135:G136"/>
    <mergeCell ref="K132:K133"/>
    <mergeCell ref="L132:L133"/>
    <mergeCell ref="M132:M133"/>
    <mergeCell ref="C134:E134"/>
    <mergeCell ref="G134:I134"/>
    <mergeCell ref="K134:M134"/>
    <mergeCell ref="M130:M131"/>
    <mergeCell ref="B132:B133"/>
    <mergeCell ref="C132:C133"/>
    <mergeCell ref="D132:D133"/>
    <mergeCell ref="E132:E133"/>
    <mergeCell ref="F132:F133"/>
    <mergeCell ref="G132:G133"/>
    <mergeCell ref="H132:H133"/>
    <mergeCell ref="I132:I133"/>
    <mergeCell ref="J132:J133"/>
    <mergeCell ref="K128:L129"/>
    <mergeCell ref="M128:M129"/>
    <mergeCell ref="B130:B131"/>
    <mergeCell ref="C130:D131"/>
    <mergeCell ref="E130:E131"/>
    <mergeCell ref="F130:F131"/>
    <mergeCell ref="G130:H131"/>
    <mergeCell ref="I130:I131"/>
    <mergeCell ref="J130:J131"/>
    <mergeCell ref="K130:L131"/>
    <mergeCell ref="J126:J127"/>
    <mergeCell ref="K126:L127"/>
    <mergeCell ref="M126:M127"/>
    <mergeCell ref="B128:B129"/>
    <mergeCell ref="C128:D129"/>
    <mergeCell ref="E128:E129"/>
    <mergeCell ref="F128:F129"/>
    <mergeCell ref="G128:H129"/>
    <mergeCell ref="I128:I129"/>
    <mergeCell ref="J128:J129"/>
    <mergeCell ref="B126:B127"/>
    <mergeCell ref="C126:D127"/>
    <mergeCell ref="E126:E127"/>
    <mergeCell ref="F126:F127"/>
    <mergeCell ref="G126:H127"/>
    <mergeCell ref="I126:I127"/>
    <mergeCell ref="H124:H125"/>
    <mergeCell ref="I124:I125"/>
    <mergeCell ref="J124:J125"/>
    <mergeCell ref="K124:K125"/>
    <mergeCell ref="L124:L125"/>
    <mergeCell ref="M124:M125"/>
    <mergeCell ref="M121:M122"/>
    <mergeCell ref="C123:E123"/>
    <mergeCell ref="G123:I123"/>
    <mergeCell ref="K123:M123"/>
    <mergeCell ref="B124:B125"/>
    <mergeCell ref="C124:C125"/>
    <mergeCell ref="D124:D125"/>
    <mergeCell ref="E124:E125"/>
    <mergeCell ref="F124:F125"/>
    <mergeCell ref="G124:G125"/>
    <mergeCell ref="G121:G122"/>
    <mergeCell ref="H121:H122"/>
    <mergeCell ref="I121:I122"/>
    <mergeCell ref="J121:J122"/>
    <mergeCell ref="K121:K122"/>
    <mergeCell ref="L121:L122"/>
    <mergeCell ref="K118:L119"/>
    <mergeCell ref="M118:M119"/>
    <mergeCell ref="C120:D120"/>
    <mergeCell ref="G120:H120"/>
    <mergeCell ref="K120:L120"/>
    <mergeCell ref="B121:B122"/>
    <mergeCell ref="C121:C122"/>
    <mergeCell ref="D121:D122"/>
    <mergeCell ref="E121:E122"/>
    <mergeCell ref="F121:F122"/>
    <mergeCell ref="J116:J117"/>
    <mergeCell ref="K116:L117"/>
    <mergeCell ref="M116:M117"/>
    <mergeCell ref="B118:B119"/>
    <mergeCell ref="C118:D119"/>
    <mergeCell ref="E118:E119"/>
    <mergeCell ref="F118:F119"/>
    <mergeCell ref="G118:H119"/>
    <mergeCell ref="I118:I119"/>
    <mergeCell ref="J118:J119"/>
    <mergeCell ref="I114:I115"/>
    <mergeCell ref="J114:J115"/>
    <mergeCell ref="K114:L115"/>
    <mergeCell ref="M114:M115"/>
    <mergeCell ref="B116:B117"/>
    <mergeCell ref="C116:D117"/>
    <mergeCell ref="E116:E117"/>
    <mergeCell ref="F116:F117"/>
    <mergeCell ref="G116:H117"/>
    <mergeCell ref="I116:I117"/>
    <mergeCell ref="I112:I113"/>
    <mergeCell ref="J112:J113"/>
    <mergeCell ref="K112:K113"/>
    <mergeCell ref="L112:L113"/>
    <mergeCell ref="M112:M113"/>
    <mergeCell ref="B114:B115"/>
    <mergeCell ref="C114:D115"/>
    <mergeCell ref="E114:E115"/>
    <mergeCell ref="F114:F115"/>
    <mergeCell ref="G114:H115"/>
    <mergeCell ref="C111:E111"/>
    <mergeCell ref="G111:I111"/>
    <mergeCell ref="K111:M111"/>
    <mergeCell ref="B112:B113"/>
    <mergeCell ref="C112:C113"/>
    <mergeCell ref="D112:D113"/>
    <mergeCell ref="E112:E113"/>
    <mergeCell ref="F112:F113"/>
    <mergeCell ref="G112:G113"/>
    <mergeCell ref="H112:H113"/>
    <mergeCell ref="J106:J107"/>
    <mergeCell ref="K106:K107"/>
    <mergeCell ref="L106:L107"/>
    <mergeCell ref="M106:M107"/>
    <mergeCell ref="B108:M108"/>
    <mergeCell ref="C110:E110"/>
    <mergeCell ref="G110:I110"/>
    <mergeCell ref="K110:M110"/>
    <mergeCell ref="K104:L105"/>
    <mergeCell ref="M104:M105"/>
    <mergeCell ref="B106:B107"/>
    <mergeCell ref="C106:C107"/>
    <mergeCell ref="D106:D107"/>
    <mergeCell ref="E106:E107"/>
    <mergeCell ref="F106:F107"/>
    <mergeCell ref="G106:G107"/>
    <mergeCell ref="H106:H107"/>
    <mergeCell ref="I106:I107"/>
    <mergeCell ref="C103:D103"/>
    <mergeCell ref="G103:H103"/>
    <mergeCell ref="K103:L103"/>
    <mergeCell ref="B104:B105"/>
    <mergeCell ref="C104:D105"/>
    <mergeCell ref="E104:E105"/>
    <mergeCell ref="F104:F105"/>
    <mergeCell ref="G104:H105"/>
    <mergeCell ref="I104:I105"/>
    <mergeCell ref="J104:J105"/>
    <mergeCell ref="I100:I101"/>
    <mergeCell ref="J100:J101"/>
    <mergeCell ref="K100:L101"/>
    <mergeCell ref="M100:M101"/>
    <mergeCell ref="C102:D102"/>
    <mergeCell ref="G102:H102"/>
    <mergeCell ref="K102:L102"/>
    <mergeCell ref="I98:I99"/>
    <mergeCell ref="J98:J99"/>
    <mergeCell ref="K98:K99"/>
    <mergeCell ref="L98:L99"/>
    <mergeCell ref="M98:M99"/>
    <mergeCell ref="B100:B101"/>
    <mergeCell ref="C100:D101"/>
    <mergeCell ref="E100:E101"/>
    <mergeCell ref="F100:F101"/>
    <mergeCell ref="G100:H101"/>
    <mergeCell ref="J96:J97"/>
    <mergeCell ref="K96:L97"/>
    <mergeCell ref="M96:M97"/>
    <mergeCell ref="B98:B99"/>
    <mergeCell ref="C98:C99"/>
    <mergeCell ref="D98:D99"/>
    <mergeCell ref="E98:E99"/>
    <mergeCell ref="F98:F99"/>
    <mergeCell ref="G98:G99"/>
    <mergeCell ref="H98:H99"/>
    <mergeCell ref="J94:J95"/>
    <mergeCell ref="K94:K95"/>
    <mergeCell ref="L94:L95"/>
    <mergeCell ref="M94:M95"/>
    <mergeCell ref="B96:B97"/>
    <mergeCell ref="C96:D97"/>
    <mergeCell ref="E96:E97"/>
    <mergeCell ref="F96:F97"/>
    <mergeCell ref="G96:H97"/>
    <mergeCell ref="I96:I97"/>
    <mergeCell ref="K92:L93"/>
    <mergeCell ref="M92:M93"/>
    <mergeCell ref="B94:B95"/>
    <mergeCell ref="C94:C95"/>
    <mergeCell ref="D94:D95"/>
    <mergeCell ref="E94:E95"/>
    <mergeCell ref="F94:F95"/>
    <mergeCell ref="G94:G95"/>
    <mergeCell ref="H94:H95"/>
    <mergeCell ref="I94:I95"/>
    <mergeCell ref="C91:D91"/>
    <mergeCell ref="G91:H91"/>
    <mergeCell ref="K91:L91"/>
    <mergeCell ref="B92:B93"/>
    <mergeCell ref="C92:D93"/>
    <mergeCell ref="E92:E93"/>
    <mergeCell ref="F92:F93"/>
    <mergeCell ref="G92:H93"/>
    <mergeCell ref="I92:I93"/>
    <mergeCell ref="J92:J93"/>
    <mergeCell ref="J88:J89"/>
    <mergeCell ref="K88:L89"/>
    <mergeCell ref="M88:M89"/>
    <mergeCell ref="C90:D90"/>
    <mergeCell ref="G90:H90"/>
    <mergeCell ref="K90:L90"/>
    <mergeCell ref="J86:J87"/>
    <mergeCell ref="K86:K87"/>
    <mergeCell ref="L86:L87"/>
    <mergeCell ref="M86:M87"/>
    <mergeCell ref="B88:B89"/>
    <mergeCell ref="C88:D89"/>
    <mergeCell ref="E88:E89"/>
    <mergeCell ref="F88:F89"/>
    <mergeCell ref="G88:H89"/>
    <mergeCell ref="I88:I89"/>
    <mergeCell ref="K84:L85"/>
    <mergeCell ref="M84:M85"/>
    <mergeCell ref="B86:B87"/>
    <mergeCell ref="C86:C87"/>
    <mergeCell ref="D86:D87"/>
    <mergeCell ref="E86:E87"/>
    <mergeCell ref="F86:F87"/>
    <mergeCell ref="G86:G87"/>
    <mergeCell ref="H86:H87"/>
    <mergeCell ref="I86:I87"/>
    <mergeCell ref="K82:K83"/>
    <mergeCell ref="L82:L83"/>
    <mergeCell ref="M82:M83"/>
    <mergeCell ref="B84:B85"/>
    <mergeCell ref="C84:D85"/>
    <mergeCell ref="E84:E85"/>
    <mergeCell ref="F84:F85"/>
    <mergeCell ref="G84:H85"/>
    <mergeCell ref="I84:I85"/>
    <mergeCell ref="J84:J85"/>
    <mergeCell ref="M80:M81"/>
    <mergeCell ref="B82:B83"/>
    <mergeCell ref="C82:C83"/>
    <mergeCell ref="D82:D83"/>
    <mergeCell ref="E82:E83"/>
    <mergeCell ref="F82:F83"/>
    <mergeCell ref="G82:G83"/>
    <mergeCell ref="H82:H83"/>
    <mergeCell ref="I82:I83"/>
    <mergeCell ref="J82:J83"/>
    <mergeCell ref="K78:L79"/>
    <mergeCell ref="M78:M79"/>
    <mergeCell ref="B80:B81"/>
    <mergeCell ref="C80:D81"/>
    <mergeCell ref="E80:E81"/>
    <mergeCell ref="F80:F81"/>
    <mergeCell ref="G80:H81"/>
    <mergeCell ref="I80:I81"/>
    <mergeCell ref="J80:J81"/>
    <mergeCell ref="K80:L81"/>
    <mergeCell ref="J76:J77"/>
    <mergeCell ref="K76:L77"/>
    <mergeCell ref="M76:M77"/>
    <mergeCell ref="B78:B79"/>
    <mergeCell ref="C78:D79"/>
    <mergeCell ref="E78:E79"/>
    <mergeCell ref="F78:F79"/>
    <mergeCell ref="G78:H79"/>
    <mergeCell ref="I78:I79"/>
    <mergeCell ref="J78:J79"/>
    <mergeCell ref="B76:B77"/>
    <mergeCell ref="C76:D77"/>
    <mergeCell ref="E76:E77"/>
    <mergeCell ref="F76:F77"/>
    <mergeCell ref="G76:H77"/>
    <mergeCell ref="I76:I77"/>
    <mergeCell ref="H74:H75"/>
    <mergeCell ref="I74:I75"/>
    <mergeCell ref="J74:J75"/>
    <mergeCell ref="K74:K75"/>
    <mergeCell ref="L74:L75"/>
    <mergeCell ref="M74:M75"/>
    <mergeCell ref="B74:B75"/>
    <mergeCell ref="C74:C75"/>
    <mergeCell ref="D74:D75"/>
    <mergeCell ref="E74:E75"/>
    <mergeCell ref="F74:F75"/>
    <mergeCell ref="G74:G75"/>
    <mergeCell ref="K69:L70"/>
    <mergeCell ref="M69:M70"/>
    <mergeCell ref="C71:D71"/>
    <mergeCell ref="G71:H71"/>
    <mergeCell ref="K71:L71"/>
    <mergeCell ref="C73:E73"/>
    <mergeCell ref="G73:I73"/>
    <mergeCell ref="K73:M73"/>
    <mergeCell ref="J67:J68"/>
    <mergeCell ref="K67:L68"/>
    <mergeCell ref="M67:M68"/>
    <mergeCell ref="B69:B70"/>
    <mergeCell ref="C69:D70"/>
    <mergeCell ref="E69:E70"/>
    <mergeCell ref="F69:F70"/>
    <mergeCell ref="G69:H70"/>
    <mergeCell ref="I69:I70"/>
    <mergeCell ref="J69:J70"/>
    <mergeCell ref="B67:B68"/>
    <mergeCell ref="C67:D68"/>
    <mergeCell ref="E67:E68"/>
    <mergeCell ref="F67:F68"/>
    <mergeCell ref="G67:H68"/>
    <mergeCell ref="I67:I68"/>
    <mergeCell ref="K63:K64"/>
    <mergeCell ref="L63:L64"/>
    <mergeCell ref="M63:M64"/>
    <mergeCell ref="C65:E65"/>
    <mergeCell ref="G65:I65"/>
    <mergeCell ref="K65:M65"/>
    <mergeCell ref="M61:M62"/>
    <mergeCell ref="B63:B64"/>
    <mergeCell ref="C63:C64"/>
    <mergeCell ref="D63:D64"/>
    <mergeCell ref="E63:E64"/>
    <mergeCell ref="F63:F64"/>
    <mergeCell ref="G63:G64"/>
    <mergeCell ref="H63:H64"/>
    <mergeCell ref="I63:I64"/>
    <mergeCell ref="J63:J64"/>
    <mergeCell ref="K59:L60"/>
    <mergeCell ref="M59:M60"/>
    <mergeCell ref="B61:B62"/>
    <mergeCell ref="C61:D62"/>
    <mergeCell ref="E61:E62"/>
    <mergeCell ref="F61:F62"/>
    <mergeCell ref="G61:H62"/>
    <mergeCell ref="I61:I62"/>
    <mergeCell ref="J61:J62"/>
    <mergeCell ref="K61:L62"/>
    <mergeCell ref="J57:J58"/>
    <mergeCell ref="K57:L58"/>
    <mergeCell ref="M57:M58"/>
    <mergeCell ref="B59:B60"/>
    <mergeCell ref="C59:D60"/>
    <mergeCell ref="E59:E60"/>
    <mergeCell ref="F59:F60"/>
    <mergeCell ref="G59:H60"/>
    <mergeCell ref="I59:I60"/>
    <mergeCell ref="J59:J60"/>
    <mergeCell ref="B57:B58"/>
    <mergeCell ref="C57:D58"/>
    <mergeCell ref="E57:E58"/>
    <mergeCell ref="F57:F58"/>
    <mergeCell ref="G57:H58"/>
    <mergeCell ref="I57:I58"/>
    <mergeCell ref="H55:H56"/>
    <mergeCell ref="I55:I56"/>
    <mergeCell ref="J55:J56"/>
    <mergeCell ref="K55:K56"/>
    <mergeCell ref="L55:L56"/>
    <mergeCell ref="M55:M56"/>
    <mergeCell ref="B55:B56"/>
    <mergeCell ref="C55:C56"/>
    <mergeCell ref="D55:D56"/>
    <mergeCell ref="E55:E56"/>
    <mergeCell ref="F55:F56"/>
    <mergeCell ref="G55:G56"/>
    <mergeCell ref="J52:J53"/>
    <mergeCell ref="K52:K53"/>
    <mergeCell ref="L52:L53"/>
    <mergeCell ref="M52:M53"/>
    <mergeCell ref="C54:E54"/>
    <mergeCell ref="G54:I54"/>
    <mergeCell ref="K54:M54"/>
    <mergeCell ref="K50:L51"/>
    <mergeCell ref="M50:M51"/>
    <mergeCell ref="B52:B53"/>
    <mergeCell ref="C52:C53"/>
    <mergeCell ref="D52:D53"/>
    <mergeCell ref="E52:E53"/>
    <mergeCell ref="F52:F53"/>
    <mergeCell ref="G52:G53"/>
    <mergeCell ref="H52:H53"/>
    <mergeCell ref="I52:I53"/>
    <mergeCell ref="C49:D49"/>
    <mergeCell ref="G49:H49"/>
    <mergeCell ref="K49:L49"/>
    <mergeCell ref="B50:B51"/>
    <mergeCell ref="C50:D51"/>
    <mergeCell ref="E50:E51"/>
    <mergeCell ref="F50:F51"/>
    <mergeCell ref="G50:H51"/>
    <mergeCell ref="I50:I51"/>
    <mergeCell ref="J50:J51"/>
    <mergeCell ref="I46:I47"/>
    <mergeCell ref="J46:J47"/>
    <mergeCell ref="K46:L47"/>
    <mergeCell ref="M46:M47"/>
    <mergeCell ref="C48:D48"/>
    <mergeCell ref="G48:H48"/>
    <mergeCell ref="K48:L48"/>
    <mergeCell ref="I44:I45"/>
    <mergeCell ref="J44:J45"/>
    <mergeCell ref="K44:K45"/>
    <mergeCell ref="L44:L45"/>
    <mergeCell ref="M44:M45"/>
    <mergeCell ref="B46:B47"/>
    <mergeCell ref="C46:D47"/>
    <mergeCell ref="E46:E47"/>
    <mergeCell ref="F46:F47"/>
    <mergeCell ref="G46:H47"/>
    <mergeCell ref="C43:E43"/>
    <mergeCell ref="G43:I43"/>
    <mergeCell ref="K43:M43"/>
    <mergeCell ref="B44:B45"/>
    <mergeCell ref="C44:C45"/>
    <mergeCell ref="D44:D45"/>
    <mergeCell ref="E44:E45"/>
    <mergeCell ref="F44:F45"/>
    <mergeCell ref="G44:G45"/>
    <mergeCell ref="H44:H45"/>
    <mergeCell ref="J38:J39"/>
    <mergeCell ref="K38:K39"/>
    <mergeCell ref="L38:L39"/>
    <mergeCell ref="M38:M39"/>
    <mergeCell ref="B40:M40"/>
    <mergeCell ref="C42:E42"/>
    <mergeCell ref="G42:I42"/>
    <mergeCell ref="K42:M42"/>
    <mergeCell ref="K36:L37"/>
    <mergeCell ref="M36:M37"/>
    <mergeCell ref="B38:B39"/>
    <mergeCell ref="C38:C39"/>
    <mergeCell ref="D38:D39"/>
    <mergeCell ref="E38:E39"/>
    <mergeCell ref="F38:F39"/>
    <mergeCell ref="G38:G39"/>
    <mergeCell ref="H38:H39"/>
    <mergeCell ref="I38:I39"/>
    <mergeCell ref="J34:J35"/>
    <mergeCell ref="K34:L35"/>
    <mergeCell ref="M34:M35"/>
    <mergeCell ref="B36:B37"/>
    <mergeCell ref="C36:D37"/>
    <mergeCell ref="E36:E37"/>
    <mergeCell ref="F36:F37"/>
    <mergeCell ref="G36:H37"/>
    <mergeCell ref="I36:I37"/>
    <mergeCell ref="J36:J37"/>
    <mergeCell ref="I32:I33"/>
    <mergeCell ref="J32:J33"/>
    <mergeCell ref="K32:L33"/>
    <mergeCell ref="M32:M33"/>
    <mergeCell ref="B34:B35"/>
    <mergeCell ref="C34:D35"/>
    <mergeCell ref="E34:E35"/>
    <mergeCell ref="F34:F35"/>
    <mergeCell ref="G34:H35"/>
    <mergeCell ref="I34:I35"/>
    <mergeCell ref="I30:I31"/>
    <mergeCell ref="J30:J31"/>
    <mergeCell ref="K30:K31"/>
    <mergeCell ref="L30:L31"/>
    <mergeCell ref="M30:M31"/>
    <mergeCell ref="B32:B33"/>
    <mergeCell ref="C32:D33"/>
    <mergeCell ref="E32:E33"/>
    <mergeCell ref="F32:F33"/>
    <mergeCell ref="G32:H33"/>
    <mergeCell ref="C29:E29"/>
    <mergeCell ref="G29:I29"/>
    <mergeCell ref="K29:M29"/>
    <mergeCell ref="B30:B31"/>
    <mergeCell ref="C30:C31"/>
    <mergeCell ref="D30:D31"/>
    <mergeCell ref="E30:E31"/>
    <mergeCell ref="F30:F31"/>
    <mergeCell ref="G30:G31"/>
    <mergeCell ref="H30:H31"/>
    <mergeCell ref="H27:H28"/>
    <mergeCell ref="I27:I28"/>
    <mergeCell ref="J27:J28"/>
    <mergeCell ref="K27:K28"/>
    <mergeCell ref="L27:L28"/>
    <mergeCell ref="M27:M28"/>
    <mergeCell ref="I25:I26"/>
    <mergeCell ref="J25:J26"/>
    <mergeCell ref="K25:L26"/>
    <mergeCell ref="M25:M26"/>
    <mergeCell ref="B27:B28"/>
    <mergeCell ref="C27:C28"/>
    <mergeCell ref="D27:D28"/>
    <mergeCell ref="E27:E28"/>
    <mergeCell ref="F27:F28"/>
    <mergeCell ref="G27:G28"/>
    <mergeCell ref="K22:L23"/>
    <mergeCell ref="M22:M23"/>
    <mergeCell ref="C24:D24"/>
    <mergeCell ref="G24:H24"/>
    <mergeCell ref="K24:L24"/>
    <mergeCell ref="B25:B26"/>
    <mergeCell ref="C25:D26"/>
    <mergeCell ref="E25:E26"/>
    <mergeCell ref="F25:F26"/>
    <mergeCell ref="G25:H26"/>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H18:H19"/>
    <mergeCell ref="I18:I19"/>
    <mergeCell ref="J18:J19"/>
    <mergeCell ref="K18:K19"/>
    <mergeCell ref="L18:L19"/>
    <mergeCell ref="M18:M19"/>
    <mergeCell ref="M15:M16"/>
    <mergeCell ref="C17:E17"/>
    <mergeCell ref="G17:I17"/>
    <mergeCell ref="K17:M17"/>
    <mergeCell ref="B18:B19"/>
    <mergeCell ref="C18:C19"/>
    <mergeCell ref="D18:D19"/>
    <mergeCell ref="E18:E19"/>
    <mergeCell ref="F18:F19"/>
    <mergeCell ref="G18:G19"/>
    <mergeCell ref="G15:G16"/>
    <mergeCell ref="H15:H16"/>
    <mergeCell ref="I15:I16"/>
    <mergeCell ref="J15:J16"/>
    <mergeCell ref="K15:K16"/>
    <mergeCell ref="L15:L16"/>
    <mergeCell ref="K12:L13"/>
    <mergeCell ref="M12:M13"/>
    <mergeCell ref="C14:D14"/>
    <mergeCell ref="G14:H14"/>
    <mergeCell ref="K14:L14"/>
    <mergeCell ref="B15:B16"/>
    <mergeCell ref="C15:C16"/>
    <mergeCell ref="D15:D16"/>
    <mergeCell ref="E15:E16"/>
    <mergeCell ref="F15:F16"/>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8:B9"/>
    <mergeCell ref="C8:C9"/>
    <mergeCell ref="D8:D9"/>
    <mergeCell ref="E8:E9"/>
    <mergeCell ref="F8:F9"/>
    <mergeCell ref="G8:G9"/>
    <mergeCell ref="B4:M4"/>
    <mergeCell ref="C6:E6"/>
    <mergeCell ref="G6:I6"/>
    <mergeCell ref="K6:M6"/>
    <mergeCell ref="C7:E7"/>
    <mergeCell ref="G7:I7"/>
    <mergeCell ref="K7:M7"/>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1"/>
  <sheetViews>
    <sheetView showGridLines="0" workbookViewId="0"/>
  </sheetViews>
  <sheetFormatPr defaultRowHeight="15"/>
  <cols>
    <col min="1" max="1" width="36.5703125" bestFit="1" customWidth="1"/>
    <col min="2" max="2" width="36.5703125" customWidth="1"/>
    <col min="3" max="3" width="7.7109375" customWidth="1"/>
    <col min="4" max="4" width="29.42578125" customWidth="1"/>
    <col min="5" max="5" width="6" customWidth="1"/>
    <col min="6" max="6" width="35.5703125" customWidth="1"/>
    <col min="7" max="7" width="7.7109375" customWidth="1"/>
    <col min="8" max="8" width="29.42578125" customWidth="1"/>
    <col min="9" max="9" width="6" customWidth="1"/>
    <col min="10" max="10" width="35.5703125" customWidth="1"/>
    <col min="11" max="11" width="7.7109375" customWidth="1"/>
    <col min="12" max="12" width="29.42578125" customWidth="1"/>
    <col min="13" max="13" width="6" customWidth="1"/>
    <col min="14" max="14" width="35.5703125" customWidth="1"/>
    <col min="15" max="15" width="7.7109375" customWidth="1"/>
    <col min="16" max="16" width="31.7109375" customWidth="1"/>
    <col min="17" max="17" width="6" customWidth="1"/>
  </cols>
  <sheetData>
    <row r="1" spans="1:17" ht="15" customHeight="1">
      <c r="A1" s="8" t="s">
        <v>1226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931</v>
      </c>
      <c r="B3" s="68"/>
      <c r="C3" s="68"/>
      <c r="D3" s="68"/>
      <c r="E3" s="68"/>
      <c r="F3" s="68"/>
      <c r="G3" s="68"/>
      <c r="H3" s="68"/>
      <c r="I3" s="68"/>
      <c r="J3" s="68"/>
      <c r="K3" s="68"/>
      <c r="L3" s="68"/>
      <c r="M3" s="68"/>
      <c r="N3" s="68"/>
      <c r="O3" s="68"/>
      <c r="P3" s="68"/>
      <c r="Q3" s="68"/>
    </row>
    <row r="4" spans="1:17">
      <c r="A4" s="13" t="s">
        <v>1227</v>
      </c>
      <c r="B4" s="50" t="s">
        <v>933</v>
      </c>
      <c r="C4" s="50"/>
      <c r="D4" s="50"/>
      <c r="E4" s="50"/>
      <c r="F4" s="50"/>
      <c r="G4" s="50"/>
      <c r="H4" s="50"/>
      <c r="I4" s="50"/>
      <c r="J4" s="50"/>
      <c r="K4" s="50"/>
      <c r="L4" s="50"/>
      <c r="M4" s="50"/>
      <c r="N4" s="50"/>
      <c r="O4" s="50"/>
      <c r="P4" s="50"/>
      <c r="Q4" s="50"/>
    </row>
    <row r="5" spans="1:17">
      <c r="A5" s="13"/>
      <c r="B5" s="31"/>
      <c r="C5" s="31"/>
      <c r="D5" s="31"/>
      <c r="E5" s="31"/>
      <c r="F5" s="31"/>
      <c r="G5" s="31"/>
      <c r="H5" s="31"/>
      <c r="I5" s="31"/>
      <c r="J5" s="31"/>
      <c r="K5" s="31"/>
      <c r="L5" s="31"/>
      <c r="M5" s="31"/>
      <c r="N5" s="31"/>
      <c r="O5" s="31"/>
      <c r="P5" s="31"/>
      <c r="Q5" s="31"/>
    </row>
    <row r="6" spans="1:17">
      <c r="A6" s="13"/>
      <c r="B6" s="20"/>
      <c r="C6" s="20"/>
      <c r="D6" s="20"/>
      <c r="E6" s="20"/>
      <c r="F6" s="20"/>
      <c r="G6" s="20"/>
      <c r="H6" s="20"/>
      <c r="I6" s="20"/>
      <c r="J6" s="20"/>
      <c r="K6" s="20"/>
      <c r="L6" s="20"/>
      <c r="M6" s="20"/>
      <c r="N6" s="20"/>
      <c r="O6" s="20"/>
      <c r="P6" s="20"/>
      <c r="Q6" s="20"/>
    </row>
    <row r="7" spans="1:17" ht="15.75" thickBot="1">
      <c r="A7" s="13"/>
      <c r="B7" s="21"/>
      <c r="C7" s="33">
        <v>2014</v>
      </c>
      <c r="D7" s="33"/>
      <c r="E7" s="33"/>
      <c r="F7" s="33"/>
      <c r="G7" s="33"/>
      <c r="H7" s="33"/>
      <c r="I7" s="33"/>
      <c r="J7" s="33"/>
      <c r="K7" s="33"/>
      <c r="L7" s="33"/>
      <c r="M7" s="33"/>
      <c r="N7" s="33"/>
      <c r="O7" s="33"/>
      <c r="P7" s="33"/>
      <c r="Q7" s="33"/>
    </row>
    <row r="8" spans="1:17">
      <c r="A8" s="13"/>
      <c r="B8" s="93"/>
      <c r="C8" s="290" t="s">
        <v>934</v>
      </c>
      <c r="D8" s="290"/>
      <c r="E8" s="290"/>
      <c r="F8" s="61"/>
      <c r="G8" s="290" t="s">
        <v>936</v>
      </c>
      <c r="H8" s="290"/>
      <c r="I8" s="290"/>
      <c r="J8" s="61"/>
      <c r="K8" s="290" t="s">
        <v>937</v>
      </c>
      <c r="L8" s="290"/>
      <c r="M8" s="290"/>
      <c r="N8" s="61"/>
      <c r="O8" s="290" t="s">
        <v>938</v>
      </c>
      <c r="P8" s="290"/>
      <c r="Q8" s="290"/>
    </row>
    <row r="9" spans="1:17" ht="15.75" thickBot="1">
      <c r="A9" s="13"/>
      <c r="B9" s="93"/>
      <c r="C9" s="33" t="s">
        <v>935</v>
      </c>
      <c r="D9" s="33"/>
      <c r="E9" s="33"/>
      <c r="F9" s="50"/>
      <c r="G9" s="33" t="s">
        <v>935</v>
      </c>
      <c r="H9" s="33"/>
      <c r="I9" s="33"/>
      <c r="J9" s="50"/>
      <c r="K9" s="33" t="s">
        <v>935</v>
      </c>
      <c r="L9" s="33"/>
      <c r="M9" s="33"/>
      <c r="N9" s="113"/>
      <c r="O9" s="33" t="s">
        <v>935</v>
      </c>
      <c r="P9" s="33"/>
      <c r="Q9" s="33"/>
    </row>
    <row r="10" spans="1:17">
      <c r="A10" s="13"/>
      <c r="B10" s="25" t="s">
        <v>33</v>
      </c>
      <c r="C10" s="44"/>
      <c r="D10" s="44"/>
      <c r="E10" s="44"/>
      <c r="F10" s="26"/>
      <c r="G10" s="44"/>
      <c r="H10" s="44"/>
      <c r="I10" s="44"/>
      <c r="J10" s="26"/>
      <c r="K10" s="44"/>
      <c r="L10" s="44"/>
      <c r="M10" s="44"/>
      <c r="N10" s="26"/>
      <c r="O10" s="41"/>
      <c r="P10" s="41"/>
      <c r="Q10" s="41"/>
    </row>
    <row r="11" spans="1:17">
      <c r="A11" s="13"/>
      <c r="B11" s="77" t="s">
        <v>278</v>
      </c>
      <c r="C11" s="78" t="s">
        <v>267</v>
      </c>
      <c r="D11" s="48">
        <v>39872</v>
      </c>
      <c r="E11" s="50"/>
      <c r="F11" s="50"/>
      <c r="G11" s="78" t="s">
        <v>267</v>
      </c>
      <c r="H11" s="48">
        <v>49780</v>
      </c>
      <c r="I11" s="50"/>
      <c r="J11" s="50"/>
      <c r="K11" s="78" t="s">
        <v>267</v>
      </c>
      <c r="L11" s="48">
        <v>49840</v>
      </c>
      <c r="M11" s="50"/>
      <c r="N11" s="50"/>
      <c r="O11" s="78" t="s">
        <v>267</v>
      </c>
      <c r="P11" s="48">
        <v>33210</v>
      </c>
      <c r="Q11" s="50"/>
    </row>
    <row r="12" spans="1:17">
      <c r="A12" s="13"/>
      <c r="B12" s="77"/>
      <c r="C12" s="78"/>
      <c r="D12" s="48"/>
      <c r="E12" s="50"/>
      <c r="F12" s="50"/>
      <c r="G12" s="78"/>
      <c r="H12" s="48"/>
      <c r="I12" s="50"/>
      <c r="J12" s="50"/>
      <c r="K12" s="78"/>
      <c r="L12" s="48"/>
      <c r="M12" s="50"/>
      <c r="N12" s="50"/>
      <c r="O12" s="78"/>
      <c r="P12" s="48"/>
      <c r="Q12" s="50"/>
    </row>
    <row r="13" spans="1:17">
      <c r="A13" s="13"/>
      <c r="B13" s="79" t="s">
        <v>279</v>
      </c>
      <c r="C13" s="55">
        <v>101325</v>
      </c>
      <c r="D13" s="55"/>
      <c r="E13" s="43"/>
      <c r="F13" s="43"/>
      <c r="G13" s="55">
        <v>118385</v>
      </c>
      <c r="H13" s="55"/>
      <c r="I13" s="43"/>
      <c r="J13" s="43"/>
      <c r="K13" s="55">
        <v>135155</v>
      </c>
      <c r="L13" s="55"/>
      <c r="M13" s="43"/>
      <c r="N13" s="43"/>
      <c r="O13" s="55">
        <v>204818</v>
      </c>
      <c r="P13" s="55"/>
      <c r="Q13" s="43"/>
    </row>
    <row r="14" spans="1:17">
      <c r="A14" s="13"/>
      <c r="B14" s="79"/>
      <c r="C14" s="55"/>
      <c r="D14" s="55"/>
      <c r="E14" s="43"/>
      <c r="F14" s="43"/>
      <c r="G14" s="55"/>
      <c r="H14" s="55"/>
      <c r="I14" s="43"/>
      <c r="J14" s="43"/>
      <c r="K14" s="55"/>
      <c r="L14" s="55"/>
      <c r="M14" s="43"/>
      <c r="N14" s="43"/>
      <c r="O14" s="55"/>
      <c r="P14" s="55"/>
      <c r="Q14" s="43"/>
    </row>
    <row r="15" spans="1:17">
      <c r="A15" s="13"/>
      <c r="B15" s="77" t="s">
        <v>283</v>
      </c>
      <c r="C15" s="48">
        <v>36876</v>
      </c>
      <c r="D15" s="48"/>
      <c r="E15" s="50"/>
      <c r="F15" s="50"/>
      <c r="G15" s="48">
        <v>32804</v>
      </c>
      <c r="H15" s="48"/>
      <c r="I15" s="50"/>
      <c r="J15" s="50"/>
      <c r="K15" s="48">
        <v>37551</v>
      </c>
      <c r="L15" s="48"/>
      <c r="M15" s="50"/>
      <c r="N15" s="50"/>
      <c r="O15" s="48">
        <v>61314</v>
      </c>
      <c r="P15" s="48"/>
      <c r="Q15" s="50"/>
    </row>
    <row r="16" spans="1:17">
      <c r="A16" s="13"/>
      <c r="B16" s="77"/>
      <c r="C16" s="48"/>
      <c r="D16" s="48"/>
      <c r="E16" s="50"/>
      <c r="F16" s="50"/>
      <c r="G16" s="48"/>
      <c r="H16" s="48"/>
      <c r="I16" s="50"/>
      <c r="J16" s="50"/>
      <c r="K16" s="48"/>
      <c r="L16" s="48"/>
      <c r="M16" s="50"/>
      <c r="N16" s="50"/>
      <c r="O16" s="48"/>
      <c r="P16" s="48"/>
      <c r="Q16" s="50"/>
    </row>
    <row r="17" spans="1:17" ht="15.75" thickBot="1">
      <c r="A17" s="13"/>
      <c r="B17" s="71" t="s">
        <v>870</v>
      </c>
      <c r="C17" s="115" t="s">
        <v>939</v>
      </c>
      <c r="D17" s="115"/>
      <c r="E17" s="253" t="s">
        <v>305</v>
      </c>
      <c r="F17" s="26"/>
      <c r="G17" s="115" t="s">
        <v>940</v>
      </c>
      <c r="H17" s="115"/>
      <c r="I17" s="253" t="s">
        <v>305</v>
      </c>
      <c r="J17" s="26"/>
      <c r="K17" s="115" t="s">
        <v>941</v>
      </c>
      <c r="L17" s="115"/>
      <c r="M17" s="253" t="s">
        <v>305</v>
      </c>
      <c r="N17" s="26"/>
      <c r="O17" s="115" t="s">
        <v>942</v>
      </c>
      <c r="P17" s="115"/>
      <c r="Q17" s="253" t="s">
        <v>305</v>
      </c>
    </row>
    <row r="18" spans="1:17">
      <c r="A18" s="13"/>
      <c r="B18" s="47"/>
      <c r="C18" s="86" t="s">
        <v>267</v>
      </c>
      <c r="D18" s="60">
        <v>177413</v>
      </c>
      <c r="E18" s="61"/>
      <c r="F18" s="50"/>
      <c r="G18" s="86" t="s">
        <v>267</v>
      </c>
      <c r="H18" s="60">
        <v>200370</v>
      </c>
      <c r="I18" s="61"/>
      <c r="J18" s="50"/>
      <c r="K18" s="86" t="s">
        <v>267</v>
      </c>
      <c r="L18" s="60">
        <v>221714</v>
      </c>
      <c r="M18" s="61"/>
      <c r="N18" s="50"/>
      <c r="O18" s="86" t="s">
        <v>267</v>
      </c>
      <c r="P18" s="60">
        <v>297285</v>
      </c>
      <c r="Q18" s="61"/>
    </row>
    <row r="19" spans="1:17" ht="15.75" thickBot="1">
      <c r="A19" s="13"/>
      <c r="B19" s="47"/>
      <c r="C19" s="100"/>
      <c r="D19" s="49"/>
      <c r="E19" s="51"/>
      <c r="F19" s="50"/>
      <c r="G19" s="100"/>
      <c r="H19" s="49"/>
      <c r="I19" s="51"/>
      <c r="J19" s="50"/>
      <c r="K19" s="100"/>
      <c r="L19" s="49"/>
      <c r="M19" s="51"/>
      <c r="N19" s="50"/>
      <c r="O19" s="100"/>
      <c r="P19" s="49"/>
      <c r="Q19" s="51"/>
    </row>
    <row r="20" spans="1:17">
      <c r="A20" s="13"/>
      <c r="B20" s="76" t="s">
        <v>35</v>
      </c>
      <c r="C20" s="37" t="s">
        <v>267</v>
      </c>
      <c r="D20" s="39">
        <v>36171</v>
      </c>
      <c r="E20" s="41"/>
      <c r="F20" s="43"/>
      <c r="G20" s="37" t="s">
        <v>267</v>
      </c>
      <c r="H20" s="39">
        <v>36523</v>
      </c>
      <c r="I20" s="41"/>
      <c r="J20" s="43"/>
      <c r="K20" s="37" t="s">
        <v>267</v>
      </c>
      <c r="L20" s="39">
        <v>46543</v>
      </c>
      <c r="M20" s="41"/>
      <c r="N20" s="43"/>
      <c r="O20" s="37" t="s">
        <v>267</v>
      </c>
      <c r="P20" s="39">
        <v>65835</v>
      </c>
      <c r="Q20" s="41"/>
    </row>
    <row r="21" spans="1:17">
      <c r="A21" s="13"/>
      <c r="B21" s="76"/>
      <c r="C21" s="38"/>
      <c r="D21" s="40"/>
      <c r="E21" s="42"/>
      <c r="F21" s="43"/>
      <c r="G21" s="38"/>
      <c r="H21" s="40"/>
      <c r="I21" s="42"/>
      <c r="J21" s="43"/>
      <c r="K21" s="38"/>
      <c r="L21" s="40"/>
      <c r="M21" s="42"/>
      <c r="N21" s="43"/>
      <c r="O21" s="38"/>
      <c r="P21" s="40"/>
      <c r="Q21" s="42"/>
    </row>
    <row r="22" spans="1:17">
      <c r="A22" s="13"/>
      <c r="B22" s="78" t="s">
        <v>36</v>
      </c>
      <c r="C22" s="78" t="s">
        <v>267</v>
      </c>
      <c r="D22" s="48">
        <v>12438</v>
      </c>
      <c r="E22" s="50"/>
      <c r="F22" s="50"/>
      <c r="G22" s="78" t="s">
        <v>267</v>
      </c>
      <c r="H22" s="48">
        <v>11567</v>
      </c>
      <c r="I22" s="50"/>
      <c r="J22" s="50"/>
      <c r="K22" s="78" t="s">
        <v>267</v>
      </c>
      <c r="L22" s="48">
        <v>12064</v>
      </c>
      <c r="M22" s="50"/>
      <c r="N22" s="50"/>
      <c r="O22" s="78" t="s">
        <v>267</v>
      </c>
      <c r="P22" s="48">
        <v>12327</v>
      </c>
      <c r="Q22" s="50"/>
    </row>
    <row r="23" spans="1:17">
      <c r="A23" s="13"/>
      <c r="B23" s="78"/>
      <c r="C23" s="78"/>
      <c r="D23" s="48"/>
      <c r="E23" s="50"/>
      <c r="F23" s="50"/>
      <c r="G23" s="78"/>
      <c r="H23" s="48"/>
      <c r="I23" s="50"/>
      <c r="J23" s="50"/>
      <c r="K23" s="78"/>
      <c r="L23" s="48"/>
      <c r="M23" s="50"/>
      <c r="N23" s="50"/>
      <c r="O23" s="78"/>
      <c r="P23" s="48"/>
      <c r="Q23" s="50"/>
    </row>
    <row r="24" spans="1:17">
      <c r="A24" s="13"/>
      <c r="B24" s="25" t="s">
        <v>44</v>
      </c>
      <c r="C24" s="43"/>
      <c r="D24" s="43"/>
      <c r="E24" s="43"/>
      <c r="F24" s="26"/>
      <c r="G24" s="43"/>
      <c r="H24" s="43"/>
      <c r="I24" s="43"/>
      <c r="J24" s="26"/>
      <c r="K24" s="43"/>
      <c r="L24" s="43"/>
      <c r="M24" s="43"/>
      <c r="N24" s="26"/>
      <c r="O24" s="43"/>
      <c r="P24" s="43"/>
      <c r="Q24" s="43"/>
    </row>
    <row r="25" spans="1:17">
      <c r="A25" s="13"/>
      <c r="B25" s="77" t="s">
        <v>278</v>
      </c>
      <c r="C25" s="78" t="s">
        <v>267</v>
      </c>
      <c r="D25" s="48">
        <v>6653</v>
      </c>
      <c r="E25" s="50"/>
      <c r="F25" s="50"/>
      <c r="G25" s="78" t="s">
        <v>267</v>
      </c>
      <c r="H25" s="82">
        <v>183</v>
      </c>
      <c r="I25" s="50"/>
      <c r="J25" s="50"/>
      <c r="K25" s="78" t="s">
        <v>267</v>
      </c>
      <c r="L25" s="48">
        <v>4362</v>
      </c>
      <c r="M25" s="50"/>
      <c r="N25" s="50"/>
      <c r="O25" s="78" t="s">
        <v>267</v>
      </c>
      <c r="P25" s="82" t="s">
        <v>943</v>
      </c>
      <c r="Q25" s="78" t="s">
        <v>305</v>
      </c>
    </row>
    <row r="26" spans="1:17">
      <c r="A26" s="13"/>
      <c r="B26" s="77"/>
      <c r="C26" s="78"/>
      <c r="D26" s="48"/>
      <c r="E26" s="50"/>
      <c r="F26" s="50"/>
      <c r="G26" s="78"/>
      <c r="H26" s="82"/>
      <c r="I26" s="50"/>
      <c r="J26" s="50"/>
      <c r="K26" s="78"/>
      <c r="L26" s="48"/>
      <c r="M26" s="50"/>
      <c r="N26" s="50"/>
      <c r="O26" s="78"/>
      <c r="P26" s="82"/>
      <c r="Q26" s="78"/>
    </row>
    <row r="27" spans="1:17">
      <c r="A27" s="13"/>
      <c r="B27" s="79" t="s">
        <v>279</v>
      </c>
      <c r="C27" s="80">
        <v>937</v>
      </c>
      <c r="D27" s="80"/>
      <c r="E27" s="43"/>
      <c r="F27" s="43"/>
      <c r="G27" s="55">
        <v>2251</v>
      </c>
      <c r="H27" s="55"/>
      <c r="I27" s="43"/>
      <c r="J27" s="43"/>
      <c r="K27" s="55">
        <v>9531</v>
      </c>
      <c r="L27" s="55"/>
      <c r="M27" s="43"/>
      <c r="N27" s="43"/>
      <c r="O27" s="55">
        <v>23053</v>
      </c>
      <c r="P27" s="55"/>
      <c r="Q27" s="43"/>
    </row>
    <row r="28" spans="1:17">
      <c r="A28" s="13"/>
      <c r="B28" s="79"/>
      <c r="C28" s="80"/>
      <c r="D28" s="80"/>
      <c r="E28" s="43"/>
      <c r="F28" s="43"/>
      <c r="G28" s="55"/>
      <c r="H28" s="55"/>
      <c r="I28" s="43"/>
      <c r="J28" s="43"/>
      <c r="K28" s="55"/>
      <c r="L28" s="55"/>
      <c r="M28" s="43"/>
      <c r="N28" s="43"/>
      <c r="O28" s="55"/>
      <c r="P28" s="55"/>
      <c r="Q28" s="43"/>
    </row>
    <row r="29" spans="1:17">
      <c r="A29" s="13"/>
      <c r="B29" s="77" t="s">
        <v>283</v>
      </c>
      <c r="C29" s="82" t="s">
        <v>944</v>
      </c>
      <c r="D29" s="82"/>
      <c r="E29" s="78" t="s">
        <v>305</v>
      </c>
      <c r="F29" s="50"/>
      <c r="G29" s="82" t="s">
        <v>945</v>
      </c>
      <c r="H29" s="82"/>
      <c r="I29" s="78" t="s">
        <v>305</v>
      </c>
      <c r="J29" s="50"/>
      <c r="K29" s="82" t="s">
        <v>946</v>
      </c>
      <c r="L29" s="82"/>
      <c r="M29" s="78" t="s">
        <v>305</v>
      </c>
      <c r="N29" s="50"/>
      <c r="O29" s="48">
        <v>5123</v>
      </c>
      <c r="P29" s="48"/>
      <c r="Q29" s="50"/>
    </row>
    <row r="30" spans="1:17">
      <c r="A30" s="13"/>
      <c r="B30" s="77"/>
      <c r="C30" s="82"/>
      <c r="D30" s="82"/>
      <c r="E30" s="78"/>
      <c r="F30" s="50"/>
      <c r="G30" s="82"/>
      <c r="H30" s="82"/>
      <c r="I30" s="78"/>
      <c r="J30" s="50"/>
      <c r="K30" s="82"/>
      <c r="L30" s="82"/>
      <c r="M30" s="78"/>
      <c r="N30" s="50"/>
      <c r="O30" s="48"/>
      <c r="P30" s="48"/>
      <c r="Q30" s="50"/>
    </row>
    <row r="31" spans="1:17">
      <c r="A31" s="13"/>
      <c r="B31" s="71" t="s">
        <v>280</v>
      </c>
      <c r="C31" s="80" t="s">
        <v>947</v>
      </c>
      <c r="D31" s="80"/>
      <c r="E31" s="25" t="s">
        <v>305</v>
      </c>
      <c r="F31" s="26"/>
      <c r="G31" s="80" t="s">
        <v>948</v>
      </c>
      <c r="H31" s="80"/>
      <c r="I31" s="25" t="s">
        <v>305</v>
      </c>
      <c r="J31" s="26"/>
      <c r="K31" s="80" t="s">
        <v>949</v>
      </c>
      <c r="L31" s="80"/>
      <c r="M31" s="25" t="s">
        <v>305</v>
      </c>
      <c r="N31" s="26"/>
      <c r="O31" s="80" t="s">
        <v>950</v>
      </c>
      <c r="P31" s="80"/>
      <c r="Q31" s="25" t="s">
        <v>305</v>
      </c>
    </row>
    <row r="32" spans="1:17" ht="15.75" thickBot="1">
      <c r="A32" s="13"/>
      <c r="B32" s="70" t="s">
        <v>870</v>
      </c>
      <c r="C32" s="83" t="s">
        <v>857</v>
      </c>
      <c r="D32" s="83"/>
      <c r="E32" s="262" t="s">
        <v>305</v>
      </c>
      <c r="F32" s="18"/>
      <c r="G32" s="83" t="s">
        <v>841</v>
      </c>
      <c r="H32" s="83"/>
      <c r="I32" s="262" t="s">
        <v>305</v>
      </c>
      <c r="J32" s="18"/>
      <c r="K32" s="83" t="s">
        <v>951</v>
      </c>
      <c r="L32" s="83"/>
      <c r="M32" s="262" t="s">
        <v>305</v>
      </c>
      <c r="N32" s="18"/>
      <c r="O32" s="83" t="s">
        <v>952</v>
      </c>
      <c r="P32" s="83"/>
      <c r="Q32" s="262" t="s">
        <v>305</v>
      </c>
    </row>
    <row r="33" spans="1:17">
      <c r="A33" s="13"/>
      <c r="B33" s="36"/>
      <c r="C33" s="37" t="s">
        <v>267</v>
      </c>
      <c r="D33" s="97" t="s">
        <v>953</v>
      </c>
      <c r="E33" s="37" t="s">
        <v>305</v>
      </c>
      <c r="F33" s="43"/>
      <c r="G33" s="37" t="s">
        <v>267</v>
      </c>
      <c r="H33" s="97" t="s">
        <v>954</v>
      </c>
      <c r="I33" s="37" t="s">
        <v>305</v>
      </c>
      <c r="J33" s="43"/>
      <c r="K33" s="37" t="s">
        <v>267</v>
      </c>
      <c r="L33" s="39">
        <v>11323</v>
      </c>
      <c r="M33" s="41"/>
      <c r="N33" s="43"/>
      <c r="O33" s="37" t="s">
        <v>267</v>
      </c>
      <c r="P33" s="97" t="s">
        <v>955</v>
      </c>
      <c r="Q33" s="37" t="s">
        <v>305</v>
      </c>
    </row>
    <row r="34" spans="1:17" ht="15.75" thickBot="1">
      <c r="A34" s="13"/>
      <c r="B34" s="36"/>
      <c r="C34" s="239"/>
      <c r="D34" s="115"/>
      <c r="E34" s="239"/>
      <c r="F34" s="43"/>
      <c r="G34" s="239"/>
      <c r="H34" s="115"/>
      <c r="I34" s="239"/>
      <c r="J34" s="43"/>
      <c r="K34" s="239"/>
      <c r="L34" s="56"/>
      <c r="M34" s="57"/>
      <c r="N34" s="43"/>
      <c r="O34" s="239"/>
      <c r="P34" s="115"/>
      <c r="Q34" s="239"/>
    </row>
    <row r="35" spans="1:17">
      <c r="A35" s="13"/>
      <c r="B35" s="18"/>
      <c r="C35" s="61"/>
      <c r="D35" s="61"/>
      <c r="E35" s="61"/>
      <c r="F35" s="18"/>
      <c r="G35" s="61"/>
      <c r="H35" s="61"/>
      <c r="I35" s="61"/>
      <c r="J35" s="18"/>
      <c r="K35" s="61"/>
      <c r="L35" s="61"/>
      <c r="M35" s="61"/>
      <c r="N35" s="18"/>
      <c r="O35" s="61"/>
      <c r="P35" s="61"/>
      <c r="Q35" s="61"/>
    </row>
    <row r="36" spans="1:17">
      <c r="A36" s="13"/>
      <c r="B36" s="79" t="s">
        <v>278</v>
      </c>
      <c r="C36" s="76" t="s">
        <v>267</v>
      </c>
      <c r="D36" s="55">
        <v>5705</v>
      </c>
      <c r="E36" s="43"/>
      <c r="F36" s="43"/>
      <c r="G36" s="76" t="s">
        <v>267</v>
      </c>
      <c r="H36" s="80" t="s">
        <v>567</v>
      </c>
      <c r="I36" s="76" t="s">
        <v>305</v>
      </c>
      <c r="J36" s="43"/>
      <c r="K36" s="76" t="s">
        <v>267</v>
      </c>
      <c r="L36" s="55">
        <v>3185</v>
      </c>
      <c r="M36" s="43"/>
      <c r="N36" s="43"/>
      <c r="O36" s="76" t="s">
        <v>267</v>
      </c>
      <c r="P36" s="80" t="s">
        <v>956</v>
      </c>
      <c r="Q36" s="76" t="s">
        <v>305</v>
      </c>
    </row>
    <row r="37" spans="1:17">
      <c r="A37" s="13"/>
      <c r="B37" s="79"/>
      <c r="C37" s="76"/>
      <c r="D37" s="55"/>
      <c r="E37" s="43"/>
      <c r="F37" s="43"/>
      <c r="G37" s="76"/>
      <c r="H37" s="80"/>
      <c r="I37" s="76"/>
      <c r="J37" s="43"/>
      <c r="K37" s="76"/>
      <c r="L37" s="55"/>
      <c r="M37" s="43"/>
      <c r="N37" s="43"/>
      <c r="O37" s="76"/>
      <c r="P37" s="80"/>
      <c r="Q37" s="76"/>
    </row>
    <row r="38" spans="1:17">
      <c r="A38" s="13"/>
      <c r="B38" s="77" t="s">
        <v>279</v>
      </c>
      <c r="C38" s="82">
        <v>350</v>
      </c>
      <c r="D38" s="82"/>
      <c r="E38" s="50"/>
      <c r="F38" s="50"/>
      <c r="G38" s="48">
        <v>1359</v>
      </c>
      <c r="H38" s="48"/>
      <c r="I38" s="50"/>
      <c r="J38" s="50"/>
      <c r="K38" s="48">
        <v>6008</v>
      </c>
      <c r="L38" s="48"/>
      <c r="M38" s="50"/>
      <c r="N38" s="50"/>
      <c r="O38" s="48">
        <v>15427</v>
      </c>
      <c r="P38" s="48"/>
      <c r="Q38" s="50"/>
    </row>
    <row r="39" spans="1:17">
      <c r="A39" s="13"/>
      <c r="B39" s="77"/>
      <c r="C39" s="82"/>
      <c r="D39" s="82"/>
      <c r="E39" s="50"/>
      <c r="F39" s="50"/>
      <c r="G39" s="48"/>
      <c r="H39" s="48"/>
      <c r="I39" s="50"/>
      <c r="J39" s="50"/>
      <c r="K39" s="48"/>
      <c r="L39" s="48"/>
      <c r="M39" s="50"/>
      <c r="N39" s="50"/>
      <c r="O39" s="48"/>
      <c r="P39" s="48"/>
      <c r="Q39" s="50"/>
    </row>
    <row r="40" spans="1:17">
      <c r="A40" s="13"/>
      <c r="B40" s="79" t="s">
        <v>283</v>
      </c>
      <c r="C40" s="80" t="s">
        <v>957</v>
      </c>
      <c r="D40" s="80"/>
      <c r="E40" s="76" t="s">
        <v>305</v>
      </c>
      <c r="F40" s="43"/>
      <c r="G40" s="80" t="s">
        <v>958</v>
      </c>
      <c r="H40" s="80"/>
      <c r="I40" s="76" t="s">
        <v>305</v>
      </c>
      <c r="J40" s="43"/>
      <c r="K40" s="80" t="s">
        <v>959</v>
      </c>
      <c r="L40" s="80"/>
      <c r="M40" s="76" t="s">
        <v>305</v>
      </c>
      <c r="N40" s="43"/>
      <c r="O40" s="55">
        <v>3053</v>
      </c>
      <c r="P40" s="55"/>
      <c r="Q40" s="43"/>
    </row>
    <row r="41" spans="1:17">
      <c r="A41" s="13"/>
      <c r="B41" s="79"/>
      <c r="C41" s="80"/>
      <c r="D41" s="80"/>
      <c r="E41" s="76"/>
      <c r="F41" s="43"/>
      <c r="G41" s="80"/>
      <c r="H41" s="80"/>
      <c r="I41" s="76"/>
      <c r="J41" s="43"/>
      <c r="K41" s="80"/>
      <c r="L41" s="80"/>
      <c r="M41" s="76"/>
      <c r="N41" s="43"/>
      <c r="O41" s="55"/>
      <c r="P41" s="55"/>
      <c r="Q41" s="43"/>
    </row>
    <row r="42" spans="1:17">
      <c r="A42" s="13"/>
      <c r="B42" s="70" t="s">
        <v>280</v>
      </c>
      <c r="C42" s="82" t="s">
        <v>960</v>
      </c>
      <c r="D42" s="82"/>
      <c r="E42" s="14" t="s">
        <v>305</v>
      </c>
      <c r="F42" s="18"/>
      <c r="G42" s="82" t="s">
        <v>711</v>
      </c>
      <c r="H42" s="82"/>
      <c r="I42" s="14" t="s">
        <v>305</v>
      </c>
      <c r="J42" s="18"/>
      <c r="K42" s="82" t="s">
        <v>961</v>
      </c>
      <c r="L42" s="82"/>
      <c r="M42" s="14" t="s">
        <v>305</v>
      </c>
      <c r="N42" s="18"/>
      <c r="O42" s="82" t="s">
        <v>962</v>
      </c>
      <c r="P42" s="82"/>
      <c r="Q42" s="14" t="s">
        <v>305</v>
      </c>
    </row>
    <row r="43" spans="1:17">
      <c r="A43" s="13"/>
      <c r="B43" s="79" t="s">
        <v>870</v>
      </c>
      <c r="C43" s="80" t="s">
        <v>963</v>
      </c>
      <c r="D43" s="80"/>
      <c r="E43" s="76" t="s">
        <v>305</v>
      </c>
      <c r="F43" s="43"/>
      <c r="G43" s="80" t="s">
        <v>964</v>
      </c>
      <c r="H43" s="80"/>
      <c r="I43" s="76" t="s">
        <v>305</v>
      </c>
      <c r="J43" s="43"/>
      <c r="K43" s="80">
        <v>378</v>
      </c>
      <c r="L43" s="80"/>
      <c r="M43" s="43"/>
      <c r="N43" s="43"/>
      <c r="O43" s="55">
        <v>2211</v>
      </c>
      <c r="P43" s="55"/>
      <c r="Q43" s="43"/>
    </row>
    <row r="44" spans="1:17" ht="15.75" thickBot="1">
      <c r="A44" s="13"/>
      <c r="B44" s="79"/>
      <c r="C44" s="115"/>
      <c r="D44" s="115"/>
      <c r="E44" s="239"/>
      <c r="F44" s="43"/>
      <c r="G44" s="115"/>
      <c r="H44" s="115"/>
      <c r="I44" s="239"/>
      <c r="J44" s="43"/>
      <c r="K44" s="115"/>
      <c r="L44" s="115"/>
      <c r="M44" s="57"/>
      <c r="N44" s="43"/>
      <c r="O44" s="56"/>
      <c r="P44" s="56"/>
      <c r="Q44" s="57"/>
    </row>
    <row r="45" spans="1:17">
      <c r="A45" s="13"/>
      <c r="B45" s="78" t="s">
        <v>55</v>
      </c>
      <c r="C45" s="86" t="s">
        <v>267</v>
      </c>
      <c r="D45" s="114" t="s">
        <v>965</v>
      </c>
      <c r="E45" s="86" t="s">
        <v>305</v>
      </c>
      <c r="F45" s="50"/>
      <c r="G45" s="86" t="s">
        <v>267</v>
      </c>
      <c r="H45" s="114" t="s">
        <v>966</v>
      </c>
      <c r="I45" s="86" t="s">
        <v>305</v>
      </c>
      <c r="J45" s="50"/>
      <c r="K45" s="86" t="s">
        <v>267</v>
      </c>
      <c r="L45" s="60">
        <v>7699</v>
      </c>
      <c r="M45" s="61"/>
      <c r="N45" s="50"/>
      <c r="O45" s="86" t="s">
        <v>267</v>
      </c>
      <c r="P45" s="114" t="s">
        <v>967</v>
      </c>
      <c r="Q45" s="86" t="s">
        <v>305</v>
      </c>
    </row>
    <row r="46" spans="1:17" ht="15.75" thickBot="1">
      <c r="A46" s="13"/>
      <c r="B46" s="78"/>
      <c r="C46" s="88"/>
      <c r="D46" s="241"/>
      <c r="E46" s="88"/>
      <c r="F46" s="50"/>
      <c r="G46" s="88"/>
      <c r="H46" s="241"/>
      <c r="I46" s="88"/>
      <c r="J46" s="50"/>
      <c r="K46" s="88"/>
      <c r="L46" s="89"/>
      <c r="M46" s="90"/>
      <c r="N46" s="50"/>
      <c r="O46" s="88"/>
      <c r="P46" s="241"/>
      <c r="Q46" s="88"/>
    </row>
    <row r="47" spans="1:17" ht="15.75" thickTop="1">
      <c r="A47" s="13"/>
      <c r="B47" s="26"/>
      <c r="C47" s="193"/>
      <c r="D47" s="193"/>
      <c r="E47" s="193"/>
      <c r="F47" s="26"/>
      <c r="G47" s="193"/>
      <c r="H47" s="193"/>
      <c r="I47" s="193"/>
      <c r="J47" s="26"/>
      <c r="K47" s="193"/>
      <c r="L47" s="193"/>
      <c r="M47" s="193"/>
      <c r="N47" s="26"/>
      <c r="O47" s="193"/>
      <c r="P47" s="193"/>
      <c r="Q47" s="193"/>
    </row>
    <row r="48" spans="1:17">
      <c r="A48" s="13"/>
      <c r="B48" s="78" t="s">
        <v>59</v>
      </c>
      <c r="C48" s="78" t="s">
        <v>267</v>
      </c>
      <c r="D48" s="82">
        <v>0.19</v>
      </c>
      <c r="E48" s="50"/>
      <c r="F48" s="50"/>
      <c r="G48" s="78" t="s">
        <v>267</v>
      </c>
      <c r="H48" s="82">
        <v>0.47</v>
      </c>
      <c r="I48" s="50"/>
      <c r="J48" s="50"/>
      <c r="K48" s="78" t="s">
        <v>267</v>
      </c>
      <c r="L48" s="82">
        <v>1.02</v>
      </c>
      <c r="M48" s="50"/>
      <c r="N48" s="50"/>
      <c r="O48" s="78" t="s">
        <v>267</v>
      </c>
      <c r="P48" s="82" t="s">
        <v>968</v>
      </c>
      <c r="Q48" s="78" t="s">
        <v>305</v>
      </c>
    </row>
    <row r="49" spans="1:17" ht="15.75" thickBot="1">
      <c r="A49" s="13"/>
      <c r="B49" s="78"/>
      <c r="C49" s="88"/>
      <c r="D49" s="241"/>
      <c r="E49" s="90"/>
      <c r="F49" s="50"/>
      <c r="G49" s="88"/>
      <c r="H49" s="241"/>
      <c r="I49" s="90"/>
      <c r="J49" s="50"/>
      <c r="K49" s="88"/>
      <c r="L49" s="241"/>
      <c r="M49" s="90"/>
      <c r="N49" s="50"/>
      <c r="O49" s="88"/>
      <c r="P49" s="241"/>
      <c r="Q49" s="88"/>
    </row>
    <row r="50" spans="1:17" ht="15.75" thickTop="1">
      <c r="A50" s="13"/>
      <c r="B50" s="26"/>
      <c r="C50" s="193"/>
      <c r="D50" s="193"/>
      <c r="E50" s="193"/>
      <c r="F50" s="26"/>
      <c r="G50" s="193"/>
      <c r="H50" s="193"/>
      <c r="I50" s="193"/>
      <c r="J50" s="26"/>
      <c r="K50" s="193"/>
      <c r="L50" s="193"/>
      <c r="M50" s="193"/>
      <c r="N50" s="26"/>
      <c r="O50" s="193"/>
      <c r="P50" s="193"/>
      <c r="Q50" s="193"/>
    </row>
    <row r="51" spans="1:17">
      <c r="A51" s="13"/>
      <c r="B51" s="78" t="s">
        <v>577</v>
      </c>
      <c r="C51" s="78" t="s">
        <v>267</v>
      </c>
      <c r="D51" s="82">
        <v>0.19</v>
      </c>
      <c r="E51" s="50"/>
      <c r="F51" s="50"/>
      <c r="G51" s="78" t="s">
        <v>267</v>
      </c>
      <c r="H51" s="82">
        <v>0.47</v>
      </c>
      <c r="I51" s="50"/>
      <c r="J51" s="50"/>
      <c r="K51" s="78" t="s">
        <v>267</v>
      </c>
      <c r="L51" s="82">
        <v>1.02</v>
      </c>
      <c r="M51" s="50"/>
      <c r="N51" s="50"/>
      <c r="O51" s="78" t="s">
        <v>267</v>
      </c>
      <c r="P51" s="82" t="s">
        <v>968</v>
      </c>
      <c r="Q51" s="78" t="s">
        <v>305</v>
      </c>
    </row>
    <row r="52" spans="1:17" ht="15.75" thickBot="1">
      <c r="A52" s="13"/>
      <c r="B52" s="78"/>
      <c r="C52" s="88"/>
      <c r="D52" s="241"/>
      <c r="E52" s="90"/>
      <c r="F52" s="50"/>
      <c r="G52" s="88"/>
      <c r="H52" s="241"/>
      <c r="I52" s="90"/>
      <c r="J52" s="50"/>
      <c r="K52" s="88"/>
      <c r="L52" s="241"/>
      <c r="M52" s="90"/>
      <c r="N52" s="50"/>
      <c r="O52" s="88"/>
      <c r="P52" s="241"/>
      <c r="Q52" s="88"/>
    </row>
    <row r="53" spans="1:17" ht="15.75" thickTop="1">
      <c r="A53" s="13"/>
      <c r="B53" s="68"/>
      <c r="C53" s="68"/>
      <c r="D53" s="68"/>
      <c r="E53" s="68"/>
      <c r="F53" s="68"/>
      <c r="G53" s="68"/>
      <c r="H53" s="68"/>
      <c r="I53" s="68"/>
      <c r="J53" s="68"/>
      <c r="K53" s="68"/>
      <c r="L53" s="68"/>
      <c r="M53" s="68"/>
      <c r="N53" s="68"/>
      <c r="O53" s="68"/>
      <c r="P53" s="68"/>
      <c r="Q53" s="68"/>
    </row>
    <row r="54" spans="1:17">
      <c r="A54" s="13"/>
      <c r="B54" s="47" t="s">
        <v>969</v>
      </c>
      <c r="C54" s="47"/>
      <c r="D54" s="47"/>
      <c r="E54" s="47"/>
      <c r="F54" s="47"/>
      <c r="G54" s="47"/>
      <c r="H54" s="47"/>
      <c r="I54" s="47"/>
      <c r="J54" s="47"/>
      <c r="K54" s="47"/>
      <c r="L54" s="47"/>
      <c r="M54" s="47"/>
      <c r="N54" s="47"/>
      <c r="O54" s="47"/>
      <c r="P54" s="47"/>
      <c r="Q54" s="47"/>
    </row>
    <row r="55" spans="1:17">
      <c r="A55" s="13"/>
      <c r="B55" s="50" t="s">
        <v>970</v>
      </c>
      <c r="C55" s="50"/>
      <c r="D55" s="50"/>
      <c r="E55" s="50"/>
      <c r="F55" s="50"/>
      <c r="G55" s="50"/>
      <c r="H55" s="50"/>
      <c r="I55" s="50"/>
      <c r="J55" s="50"/>
      <c r="K55" s="50"/>
      <c r="L55" s="50"/>
      <c r="M55" s="50"/>
      <c r="N55" s="50"/>
      <c r="O55" s="50"/>
      <c r="P55" s="50"/>
      <c r="Q55" s="50"/>
    </row>
    <row r="56" spans="1:17">
      <c r="A56" s="13"/>
      <c r="B56" s="68"/>
      <c r="C56" s="68"/>
      <c r="D56" s="68"/>
      <c r="E56" s="68"/>
      <c r="F56" s="68"/>
      <c r="G56" s="68"/>
      <c r="H56" s="68"/>
      <c r="I56" s="68"/>
      <c r="J56" s="68"/>
      <c r="K56" s="68"/>
      <c r="L56" s="68"/>
      <c r="M56" s="68"/>
      <c r="N56" s="68"/>
      <c r="O56" s="68"/>
      <c r="P56" s="68"/>
      <c r="Q56" s="68"/>
    </row>
    <row r="57" spans="1:17" ht="25.5" customHeight="1">
      <c r="A57" s="13"/>
      <c r="B57" s="321" t="s">
        <v>971</v>
      </c>
      <c r="C57" s="321"/>
      <c r="D57" s="321"/>
      <c r="E57" s="321"/>
      <c r="F57" s="321"/>
      <c r="G57" s="321"/>
      <c r="H57" s="321"/>
      <c r="I57" s="321"/>
      <c r="J57" s="321"/>
      <c r="K57" s="321"/>
      <c r="L57" s="321"/>
      <c r="M57" s="321"/>
      <c r="N57" s="321"/>
      <c r="O57" s="321"/>
      <c r="P57" s="321"/>
      <c r="Q57" s="321"/>
    </row>
    <row r="58" spans="1:17">
      <c r="A58" s="13"/>
      <c r="B58" s="31"/>
      <c r="C58" s="31"/>
      <c r="D58" s="31"/>
      <c r="E58" s="31"/>
      <c r="F58" s="31"/>
      <c r="G58" s="31"/>
      <c r="H58" s="31"/>
      <c r="I58" s="31"/>
      <c r="J58" s="31"/>
      <c r="K58" s="31"/>
      <c r="L58" s="31"/>
      <c r="M58" s="31"/>
      <c r="N58" s="31"/>
      <c r="O58" s="31"/>
      <c r="P58" s="31"/>
      <c r="Q58" s="31"/>
    </row>
    <row r="59" spans="1:17">
      <c r="A59" s="13"/>
      <c r="B59" s="31"/>
      <c r="C59" s="31"/>
      <c r="D59" s="31"/>
      <c r="E59" s="31"/>
      <c r="F59" s="31"/>
      <c r="G59" s="31"/>
      <c r="H59" s="31"/>
      <c r="I59" s="31"/>
      <c r="J59" s="31"/>
      <c r="K59" s="31"/>
      <c r="L59" s="31"/>
      <c r="M59" s="31"/>
      <c r="N59" s="31"/>
      <c r="O59" s="31"/>
      <c r="P59" s="31"/>
      <c r="Q59" s="31"/>
    </row>
    <row r="60" spans="1:17">
      <c r="A60" s="13"/>
      <c r="B60" s="31"/>
      <c r="C60" s="31"/>
      <c r="D60" s="31"/>
      <c r="E60" s="31"/>
      <c r="F60" s="31"/>
      <c r="G60" s="31"/>
      <c r="H60" s="31"/>
      <c r="I60" s="31"/>
      <c r="J60" s="31"/>
      <c r="K60" s="31"/>
      <c r="L60" s="31"/>
      <c r="M60" s="31"/>
      <c r="N60" s="31"/>
      <c r="O60" s="31"/>
      <c r="P60" s="31"/>
      <c r="Q60" s="31"/>
    </row>
    <row r="61" spans="1:17">
      <c r="A61" s="13"/>
      <c r="B61" s="31"/>
      <c r="C61" s="31"/>
      <c r="D61" s="31"/>
      <c r="E61" s="31"/>
      <c r="F61" s="31"/>
      <c r="G61" s="31"/>
      <c r="H61" s="31"/>
      <c r="I61" s="31"/>
      <c r="J61" s="31"/>
      <c r="K61" s="31"/>
      <c r="L61" s="31"/>
      <c r="M61" s="31"/>
      <c r="N61" s="31"/>
      <c r="O61" s="31"/>
      <c r="P61" s="31"/>
      <c r="Q61" s="31"/>
    </row>
    <row r="62" spans="1:17">
      <c r="A62" s="13"/>
      <c r="B62" s="31"/>
      <c r="C62" s="31"/>
      <c r="D62" s="31"/>
      <c r="E62" s="31"/>
      <c r="F62" s="31"/>
      <c r="G62" s="31"/>
      <c r="H62" s="31"/>
      <c r="I62" s="31"/>
      <c r="J62" s="31"/>
      <c r="K62" s="31"/>
      <c r="L62" s="31"/>
      <c r="M62" s="31"/>
      <c r="N62" s="31"/>
      <c r="O62" s="31"/>
      <c r="P62" s="31"/>
      <c r="Q62" s="31"/>
    </row>
    <row r="63" spans="1:17">
      <c r="A63" s="13"/>
      <c r="B63" s="20"/>
      <c r="C63" s="20"/>
      <c r="D63" s="20"/>
      <c r="E63" s="20"/>
      <c r="F63" s="20"/>
      <c r="G63" s="20"/>
      <c r="H63" s="20"/>
      <c r="I63" s="20"/>
      <c r="J63" s="20"/>
      <c r="K63" s="20"/>
      <c r="L63" s="20"/>
      <c r="M63" s="20"/>
      <c r="N63" s="20"/>
      <c r="O63" s="20"/>
      <c r="P63" s="20"/>
      <c r="Q63" s="20"/>
    </row>
    <row r="64" spans="1:17" ht="15.75" thickBot="1">
      <c r="A64" s="13"/>
      <c r="B64" s="21"/>
      <c r="C64" s="32">
        <v>2013</v>
      </c>
      <c r="D64" s="32"/>
      <c r="E64" s="32"/>
      <c r="F64" s="32"/>
      <c r="G64" s="32"/>
      <c r="H64" s="32"/>
      <c r="I64" s="32"/>
      <c r="J64" s="32"/>
      <c r="K64" s="32"/>
      <c r="L64" s="32"/>
      <c r="M64" s="32"/>
      <c r="N64" s="32"/>
      <c r="O64" s="32"/>
      <c r="P64" s="32"/>
      <c r="Q64" s="32"/>
    </row>
    <row r="65" spans="1:17">
      <c r="A65" s="13"/>
      <c r="B65" s="93"/>
      <c r="C65" s="280" t="s">
        <v>934</v>
      </c>
      <c r="D65" s="280"/>
      <c r="E65" s="280"/>
      <c r="F65" s="61"/>
      <c r="G65" s="280" t="s">
        <v>972</v>
      </c>
      <c r="H65" s="280"/>
      <c r="I65" s="280"/>
      <c r="J65" s="61"/>
      <c r="K65" s="280" t="s">
        <v>937</v>
      </c>
      <c r="L65" s="280"/>
      <c r="M65" s="280"/>
      <c r="N65" s="61"/>
      <c r="O65" s="280" t="s">
        <v>938</v>
      </c>
      <c r="P65" s="280"/>
      <c r="Q65" s="280"/>
    </row>
    <row r="66" spans="1:17" ht="15.75" thickBot="1">
      <c r="A66" s="13"/>
      <c r="B66" s="93"/>
      <c r="C66" s="32" t="s">
        <v>935</v>
      </c>
      <c r="D66" s="32"/>
      <c r="E66" s="32"/>
      <c r="F66" s="113"/>
      <c r="G66" s="32" t="s">
        <v>935</v>
      </c>
      <c r="H66" s="32"/>
      <c r="I66" s="32"/>
      <c r="J66" s="51"/>
      <c r="K66" s="32" t="s">
        <v>935</v>
      </c>
      <c r="L66" s="32"/>
      <c r="M66" s="32"/>
      <c r="N66" s="113"/>
      <c r="O66" s="32" t="s">
        <v>935</v>
      </c>
      <c r="P66" s="32"/>
      <c r="Q66" s="32"/>
    </row>
    <row r="67" spans="1:17">
      <c r="A67" s="13"/>
      <c r="B67" s="25" t="s">
        <v>33</v>
      </c>
      <c r="C67" s="44"/>
      <c r="D67" s="44"/>
      <c r="E67" s="44"/>
      <c r="F67" s="26"/>
      <c r="G67" s="44"/>
      <c r="H67" s="44"/>
      <c r="I67" s="44"/>
      <c r="J67" s="27"/>
      <c r="K67" s="44"/>
      <c r="L67" s="44"/>
      <c r="M67" s="44"/>
      <c r="N67" s="26"/>
      <c r="O67" s="44"/>
      <c r="P67" s="44"/>
      <c r="Q67" s="44"/>
    </row>
    <row r="68" spans="1:17">
      <c r="A68" s="13"/>
      <c r="B68" s="77" t="s">
        <v>278</v>
      </c>
      <c r="C68" s="47" t="s">
        <v>267</v>
      </c>
      <c r="D68" s="52">
        <v>51147</v>
      </c>
      <c r="E68" s="50"/>
      <c r="F68" s="50"/>
      <c r="G68" s="47" t="s">
        <v>267</v>
      </c>
      <c r="H68" s="52">
        <v>43567</v>
      </c>
      <c r="I68" s="50"/>
      <c r="J68" s="50"/>
      <c r="K68" s="47" t="s">
        <v>267</v>
      </c>
      <c r="L68" s="52">
        <v>52870</v>
      </c>
      <c r="M68" s="50"/>
      <c r="N68" s="50"/>
      <c r="O68" s="47" t="s">
        <v>267</v>
      </c>
      <c r="P68" s="52">
        <v>46067</v>
      </c>
      <c r="Q68" s="50"/>
    </row>
    <row r="69" spans="1:17">
      <c r="A69" s="13"/>
      <c r="B69" s="77"/>
      <c r="C69" s="47"/>
      <c r="D69" s="52"/>
      <c r="E69" s="50"/>
      <c r="F69" s="50"/>
      <c r="G69" s="47"/>
      <c r="H69" s="52"/>
      <c r="I69" s="50"/>
      <c r="J69" s="50"/>
      <c r="K69" s="47"/>
      <c r="L69" s="52"/>
      <c r="M69" s="50"/>
      <c r="N69" s="50"/>
      <c r="O69" s="47"/>
      <c r="P69" s="52"/>
      <c r="Q69" s="50"/>
    </row>
    <row r="70" spans="1:17">
      <c r="A70" s="13"/>
      <c r="B70" s="79" t="s">
        <v>279</v>
      </c>
      <c r="C70" s="45">
        <v>106151</v>
      </c>
      <c r="D70" s="45"/>
      <c r="E70" s="43"/>
      <c r="F70" s="43"/>
      <c r="G70" s="45">
        <v>114651</v>
      </c>
      <c r="H70" s="45"/>
      <c r="I70" s="43"/>
      <c r="J70" s="43"/>
      <c r="K70" s="45">
        <v>134099</v>
      </c>
      <c r="L70" s="45"/>
      <c r="M70" s="43"/>
      <c r="N70" s="43"/>
      <c r="O70" s="45">
        <v>192889</v>
      </c>
      <c r="P70" s="45"/>
      <c r="Q70" s="43"/>
    </row>
    <row r="71" spans="1:17">
      <c r="A71" s="13"/>
      <c r="B71" s="79"/>
      <c r="C71" s="45"/>
      <c r="D71" s="45"/>
      <c r="E71" s="43"/>
      <c r="F71" s="43"/>
      <c r="G71" s="45"/>
      <c r="H71" s="45"/>
      <c r="I71" s="43"/>
      <c r="J71" s="43"/>
      <c r="K71" s="45"/>
      <c r="L71" s="45"/>
      <c r="M71" s="43"/>
      <c r="N71" s="43"/>
      <c r="O71" s="45"/>
      <c r="P71" s="45"/>
      <c r="Q71" s="43"/>
    </row>
    <row r="72" spans="1:17">
      <c r="A72" s="13"/>
      <c r="B72" s="77" t="s">
        <v>283</v>
      </c>
      <c r="C72" s="52">
        <v>39711</v>
      </c>
      <c r="D72" s="52"/>
      <c r="E72" s="50"/>
      <c r="F72" s="50"/>
      <c r="G72" s="52">
        <v>38380</v>
      </c>
      <c r="H72" s="52"/>
      <c r="I72" s="50"/>
      <c r="J72" s="50"/>
      <c r="K72" s="52">
        <v>42618</v>
      </c>
      <c r="L72" s="52"/>
      <c r="M72" s="50"/>
      <c r="N72" s="50"/>
      <c r="O72" s="52">
        <v>75324</v>
      </c>
      <c r="P72" s="52"/>
      <c r="Q72" s="50"/>
    </row>
    <row r="73" spans="1:17">
      <c r="A73" s="13"/>
      <c r="B73" s="77"/>
      <c r="C73" s="52"/>
      <c r="D73" s="52"/>
      <c r="E73" s="50"/>
      <c r="F73" s="50"/>
      <c r="G73" s="52"/>
      <c r="H73" s="52"/>
      <c r="I73" s="50"/>
      <c r="J73" s="50"/>
      <c r="K73" s="52"/>
      <c r="L73" s="52"/>
      <c r="M73" s="50"/>
      <c r="N73" s="50"/>
      <c r="O73" s="52"/>
      <c r="P73" s="52"/>
      <c r="Q73" s="50"/>
    </row>
    <row r="74" spans="1:17" ht="15.75" thickBot="1">
      <c r="A74" s="13"/>
      <c r="B74" s="71" t="s">
        <v>870</v>
      </c>
      <c r="C74" s="240" t="s">
        <v>973</v>
      </c>
      <c r="D74" s="240"/>
      <c r="E74" s="254" t="s">
        <v>305</v>
      </c>
      <c r="F74" s="26"/>
      <c r="G74" s="240" t="s">
        <v>974</v>
      </c>
      <c r="H74" s="240"/>
      <c r="I74" s="254" t="s">
        <v>305</v>
      </c>
      <c r="J74" s="26"/>
      <c r="K74" s="240" t="s">
        <v>975</v>
      </c>
      <c r="L74" s="240"/>
      <c r="M74" s="254" t="s">
        <v>305</v>
      </c>
      <c r="N74" s="26"/>
      <c r="O74" s="240" t="s">
        <v>976</v>
      </c>
      <c r="P74" s="240"/>
      <c r="Q74" s="254" t="s">
        <v>305</v>
      </c>
    </row>
    <row r="75" spans="1:17">
      <c r="A75" s="13"/>
      <c r="B75" s="47"/>
      <c r="C75" s="87" t="s">
        <v>267</v>
      </c>
      <c r="D75" s="62">
        <v>196052</v>
      </c>
      <c r="E75" s="61"/>
      <c r="F75" s="50"/>
      <c r="G75" s="87" t="s">
        <v>267</v>
      </c>
      <c r="H75" s="62">
        <v>196017</v>
      </c>
      <c r="I75" s="61"/>
      <c r="J75" s="50"/>
      <c r="K75" s="87" t="s">
        <v>267</v>
      </c>
      <c r="L75" s="62">
        <v>228614</v>
      </c>
      <c r="M75" s="61"/>
      <c r="N75" s="50"/>
      <c r="O75" s="87" t="s">
        <v>267</v>
      </c>
      <c r="P75" s="62">
        <v>311983</v>
      </c>
      <c r="Q75" s="61"/>
    </row>
    <row r="76" spans="1:17" ht="15.75" thickBot="1">
      <c r="A76" s="13"/>
      <c r="B76" s="47"/>
      <c r="C76" s="101"/>
      <c r="D76" s="53"/>
      <c r="E76" s="51"/>
      <c r="F76" s="50"/>
      <c r="G76" s="101"/>
      <c r="H76" s="53"/>
      <c r="I76" s="51"/>
      <c r="J76" s="50"/>
      <c r="K76" s="101"/>
      <c r="L76" s="53"/>
      <c r="M76" s="51"/>
      <c r="N76" s="50"/>
      <c r="O76" s="101"/>
      <c r="P76" s="53"/>
      <c r="Q76" s="51"/>
    </row>
    <row r="77" spans="1:17">
      <c r="A77" s="13"/>
      <c r="B77" s="76" t="s">
        <v>35</v>
      </c>
      <c r="C77" s="44" t="s">
        <v>267</v>
      </c>
      <c r="D77" s="46">
        <v>46261</v>
      </c>
      <c r="E77" s="41"/>
      <c r="F77" s="43"/>
      <c r="G77" s="44" t="s">
        <v>267</v>
      </c>
      <c r="H77" s="46">
        <v>47630</v>
      </c>
      <c r="I77" s="41"/>
      <c r="J77" s="43"/>
      <c r="K77" s="44" t="s">
        <v>267</v>
      </c>
      <c r="L77" s="46">
        <v>49219</v>
      </c>
      <c r="M77" s="41"/>
      <c r="N77" s="43"/>
      <c r="O77" s="44" t="s">
        <v>267</v>
      </c>
      <c r="P77" s="46">
        <v>78181</v>
      </c>
      <c r="Q77" s="41"/>
    </row>
    <row r="78" spans="1:17">
      <c r="A78" s="13"/>
      <c r="B78" s="76"/>
      <c r="C78" s="36"/>
      <c r="D78" s="45"/>
      <c r="E78" s="43"/>
      <c r="F78" s="43"/>
      <c r="G78" s="36"/>
      <c r="H78" s="45"/>
      <c r="I78" s="43"/>
      <c r="J78" s="43"/>
      <c r="K78" s="36"/>
      <c r="L78" s="45"/>
      <c r="M78" s="43"/>
      <c r="N78" s="43"/>
      <c r="O78" s="36"/>
      <c r="P78" s="45"/>
      <c r="Q78" s="43"/>
    </row>
    <row r="79" spans="1:17">
      <c r="A79" s="13"/>
      <c r="B79" s="78" t="s">
        <v>36</v>
      </c>
      <c r="C79" s="47" t="s">
        <v>267</v>
      </c>
      <c r="D79" s="52">
        <v>12098</v>
      </c>
      <c r="E79" s="50"/>
      <c r="F79" s="50"/>
      <c r="G79" s="47" t="s">
        <v>267</v>
      </c>
      <c r="H79" s="52">
        <v>10281</v>
      </c>
      <c r="I79" s="50"/>
      <c r="J79" s="50"/>
      <c r="K79" s="47" t="s">
        <v>267</v>
      </c>
      <c r="L79" s="52">
        <v>11808</v>
      </c>
      <c r="M79" s="50"/>
      <c r="N79" s="50"/>
      <c r="O79" s="47" t="s">
        <v>267</v>
      </c>
      <c r="P79" s="52">
        <v>12242</v>
      </c>
      <c r="Q79" s="50"/>
    </row>
    <row r="80" spans="1:17">
      <c r="A80" s="13"/>
      <c r="B80" s="78"/>
      <c r="C80" s="47"/>
      <c r="D80" s="52"/>
      <c r="E80" s="50"/>
      <c r="F80" s="50"/>
      <c r="G80" s="47"/>
      <c r="H80" s="52"/>
      <c r="I80" s="50"/>
      <c r="J80" s="50"/>
      <c r="K80" s="47"/>
      <c r="L80" s="52"/>
      <c r="M80" s="50"/>
      <c r="N80" s="50"/>
      <c r="O80" s="47"/>
      <c r="P80" s="52"/>
      <c r="Q80" s="50"/>
    </row>
    <row r="81" spans="1:17">
      <c r="A81" s="13"/>
      <c r="B81" s="25" t="s">
        <v>44</v>
      </c>
      <c r="C81" s="43"/>
      <c r="D81" s="43"/>
      <c r="E81" s="43"/>
      <c r="F81" s="26"/>
      <c r="G81" s="43"/>
      <c r="H81" s="43"/>
      <c r="I81" s="43"/>
      <c r="J81" s="26"/>
      <c r="K81" s="43"/>
      <c r="L81" s="43"/>
      <c r="M81" s="43"/>
      <c r="N81" s="26"/>
      <c r="O81" s="43"/>
      <c r="P81" s="43"/>
      <c r="Q81" s="43"/>
    </row>
    <row r="82" spans="1:17">
      <c r="A82" s="13"/>
      <c r="B82" s="77" t="s">
        <v>278</v>
      </c>
      <c r="C82" s="47" t="s">
        <v>267</v>
      </c>
      <c r="D82" s="52">
        <v>11785</v>
      </c>
      <c r="E82" s="50"/>
      <c r="F82" s="50"/>
      <c r="G82" s="47" t="s">
        <v>267</v>
      </c>
      <c r="H82" s="52">
        <v>11196</v>
      </c>
      <c r="I82" s="50"/>
      <c r="J82" s="50"/>
      <c r="K82" s="47" t="s">
        <v>267</v>
      </c>
      <c r="L82" s="52">
        <v>9740</v>
      </c>
      <c r="M82" s="50"/>
      <c r="N82" s="50"/>
      <c r="O82" s="47" t="s">
        <v>267</v>
      </c>
      <c r="P82" s="52">
        <v>4740</v>
      </c>
      <c r="Q82" s="50"/>
    </row>
    <row r="83" spans="1:17">
      <c r="A83" s="13"/>
      <c r="B83" s="77"/>
      <c r="C83" s="47"/>
      <c r="D83" s="52"/>
      <c r="E83" s="50"/>
      <c r="F83" s="50"/>
      <c r="G83" s="47"/>
      <c r="H83" s="52"/>
      <c r="I83" s="50"/>
      <c r="J83" s="50"/>
      <c r="K83" s="47"/>
      <c r="L83" s="52"/>
      <c r="M83" s="50"/>
      <c r="N83" s="50"/>
      <c r="O83" s="47"/>
      <c r="P83" s="52"/>
      <c r="Q83" s="50"/>
    </row>
    <row r="84" spans="1:17">
      <c r="A84" s="13"/>
      <c r="B84" s="79" t="s">
        <v>279</v>
      </c>
      <c r="C84" s="45">
        <v>2668</v>
      </c>
      <c r="D84" s="45"/>
      <c r="E84" s="43"/>
      <c r="F84" s="43"/>
      <c r="G84" s="45">
        <v>4005</v>
      </c>
      <c r="H84" s="45"/>
      <c r="I84" s="43"/>
      <c r="J84" s="43"/>
      <c r="K84" s="45">
        <v>11788</v>
      </c>
      <c r="L84" s="45"/>
      <c r="M84" s="43"/>
      <c r="N84" s="43"/>
      <c r="O84" s="45">
        <v>22499</v>
      </c>
      <c r="P84" s="45"/>
      <c r="Q84" s="43"/>
    </row>
    <row r="85" spans="1:17">
      <c r="A85" s="13"/>
      <c r="B85" s="79"/>
      <c r="C85" s="45"/>
      <c r="D85" s="45"/>
      <c r="E85" s="43"/>
      <c r="F85" s="43"/>
      <c r="G85" s="45"/>
      <c r="H85" s="45"/>
      <c r="I85" s="43"/>
      <c r="J85" s="43"/>
      <c r="K85" s="45"/>
      <c r="L85" s="45"/>
      <c r="M85" s="43"/>
      <c r="N85" s="43"/>
      <c r="O85" s="45"/>
      <c r="P85" s="45"/>
      <c r="Q85" s="43"/>
    </row>
    <row r="86" spans="1:17">
      <c r="A86" s="13"/>
      <c r="B86" s="77" t="s">
        <v>283</v>
      </c>
      <c r="C86" s="84" t="s">
        <v>977</v>
      </c>
      <c r="D86" s="84"/>
      <c r="E86" s="47" t="s">
        <v>305</v>
      </c>
      <c r="F86" s="50"/>
      <c r="G86" s="84" t="s">
        <v>978</v>
      </c>
      <c r="H86" s="84"/>
      <c r="I86" s="47" t="s">
        <v>305</v>
      </c>
      <c r="J86" s="50"/>
      <c r="K86" s="84" t="s">
        <v>979</v>
      </c>
      <c r="L86" s="84"/>
      <c r="M86" s="47" t="s">
        <v>305</v>
      </c>
      <c r="N86" s="50"/>
      <c r="O86" s="52">
        <v>3142</v>
      </c>
      <c r="P86" s="52"/>
      <c r="Q86" s="50"/>
    </row>
    <row r="87" spans="1:17">
      <c r="A87" s="13"/>
      <c r="B87" s="77"/>
      <c r="C87" s="84"/>
      <c r="D87" s="84"/>
      <c r="E87" s="47"/>
      <c r="F87" s="50"/>
      <c r="G87" s="84"/>
      <c r="H87" s="84"/>
      <c r="I87" s="47"/>
      <c r="J87" s="50"/>
      <c r="K87" s="84"/>
      <c r="L87" s="84"/>
      <c r="M87" s="47"/>
      <c r="N87" s="50"/>
      <c r="O87" s="52"/>
      <c r="P87" s="52"/>
      <c r="Q87" s="50"/>
    </row>
    <row r="88" spans="1:17">
      <c r="A88" s="13"/>
      <c r="B88" s="71" t="s">
        <v>280</v>
      </c>
      <c r="C88" s="81" t="s">
        <v>980</v>
      </c>
      <c r="D88" s="81"/>
      <c r="E88" s="24" t="s">
        <v>305</v>
      </c>
      <c r="F88" s="26"/>
      <c r="G88" s="81" t="s">
        <v>981</v>
      </c>
      <c r="H88" s="81"/>
      <c r="I88" s="24" t="s">
        <v>305</v>
      </c>
      <c r="J88" s="26"/>
      <c r="K88" s="81" t="s">
        <v>982</v>
      </c>
      <c r="L88" s="81"/>
      <c r="M88" s="24" t="s">
        <v>305</v>
      </c>
      <c r="N88" s="26"/>
      <c r="O88" s="81" t="s">
        <v>983</v>
      </c>
      <c r="P88" s="81"/>
      <c r="Q88" s="24" t="s">
        <v>305</v>
      </c>
    </row>
    <row r="89" spans="1:17">
      <c r="A89" s="13"/>
      <c r="B89" s="77" t="s">
        <v>870</v>
      </c>
      <c r="C89" s="84" t="s">
        <v>830</v>
      </c>
      <c r="D89" s="84"/>
      <c r="E89" s="47" t="s">
        <v>305</v>
      </c>
      <c r="F89" s="50"/>
      <c r="G89" s="84">
        <v>108</v>
      </c>
      <c r="H89" s="84"/>
      <c r="I89" s="50"/>
      <c r="J89" s="50"/>
      <c r="K89" s="84" t="s">
        <v>984</v>
      </c>
      <c r="L89" s="84"/>
      <c r="M89" s="47" t="s">
        <v>305</v>
      </c>
      <c r="N89" s="50"/>
      <c r="O89" s="84" t="s">
        <v>985</v>
      </c>
      <c r="P89" s="84"/>
      <c r="Q89" s="47" t="s">
        <v>305</v>
      </c>
    </row>
    <row r="90" spans="1:17" ht="15.75" thickBot="1">
      <c r="A90" s="13"/>
      <c r="B90" s="77"/>
      <c r="C90" s="85"/>
      <c r="D90" s="85"/>
      <c r="E90" s="101"/>
      <c r="F90" s="50"/>
      <c r="G90" s="85"/>
      <c r="H90" s="85"/>
      <c r="I90" s="51"/>
      <c r="J90" s="50"/>
      <c r="K90" s="85"/>
      <c r="L90" s="85"/>
      <c r="M90" s="101"/>
      <c r="N90" s="50"/>
      <c r="O90" s="85"/>
      <c r="P90" s="85"/>
      <c r="Q90" s="101"/>
    </row>
    <row r="91" spans="1:17">
      <c r="A91" s="13"/>
      <c r="B91" s="36"/>
      <c r="C91" s="44" t="s">
        <v>267</v>
      </c>
      <c r="D91" s="46">
        <v>7022</v>
      </c>
      <c r="E91" s="41"/>
      <c r="F91" s="43"/>
      <c r="G91" s="44" t="s">
        <v>267</v>
      </c>
      <c r="H91" s="46">
        <v>8803</v>
      </c>
      <c r="I91" s="41"/>
      <c r="J91" s="43"/>
      <c r="K91" s="44" t="s">
        <v>267</v>
      </c>
      <c r="L91" s="46">
        <v>16682</v>
      </c>
      <c r="M91" s="41"/>
      <c r="N91" s="43"/>
      <c r="O91" s="44" t="s">
        <v>267</v>
      </c>
      <c r="P91" s="46">
        <v>28829</v>
      </c>
      <c r="Q91" s="41"/>
    </row>
    <row r="92" spans="1:17" ht="15.75" thickBot="1">
      <c r="A92" s="13"/>
      <c r="B92" s="36"/>
      <c r="C92" s="111"/>
      <c r="D92" s="58"/>
      <c r="E92" s="57"/>
      <c r="F92" s="43"/>
      <c r="G92" s="111"/>
      <c r="H92" s="58"/>
      <c r="I92" s="57"/>
      <c r="J92" s="43"/>
      <c r="K92" s="111"/>
      <c r="L92" s="58"/>
      <c r="M92" s="57"/>
      <c r="N92" s="43"/>
      <c r="O92" s="111"/>
      <c r="P92" s="58"/>
      <c r="Q92" s="57"/>
    </row>
    <row r="93" spans="1:17">
      <c r="A93" s="13"/>
      <c r="B93" s="18"/>
      <c r="C93" s="61"/>
      <c r="D93" s="61"/>
      <c r="E93" s="61"/>
      <c r="F93" s="18"/>
      <c r="G93" s="61"/>
      <c r="H93" s="61"/>
      <c r="I93" s="61"/>
      <c r="J93" s="18"/>
      <c r="K93" s="61"/>
      <c r="L93" s="61"/>
      <c r="M93" s="61"/>
      <c r="N93" s="18"/>
      <c r="O93" s="61"/>
      <c r="P93" s="61"/>
      <c r="Q93" s="61"/>
    </row>
    <row r="94" spans="1:17">
      <c r="A94" s="13"/>
      <c r="B94" s="79" t="s">
        <v>278</v>
      </c>
      <c r="C94" s="36" t="s">
        <v>267</v>
      </c>
      <c r="D94" s="45">
        <v>9591</v>
      </c>
      <c r="E94" s="43"/>
      <c r="F94" s="43"/>
      <c r="G94" s="36" t="s">
        <v>267</v>
      </c>
      <c r="H94" s="45">
        <v>8952</v>
      </c>
      <c r="I94" s="43"/>
      <c r="J94" s="43"/>
      <c r="K94" s="36" t="s">
        <v>267</v>
      </c>
      <c r="L94" s="45">
        <v>7794</v>
      </c>
      <c r="M94" s="43"/>
      <c r="N94" s="43"/>
      <c r="O94" s="36" t="s">
        <v>267</v>
      </c>
      <c r="P94" s="45">
        <v>5589</v>
      </c>
      <c r="Q94" s="43"/>
    </row>
    <row r="95" spans="1:17">
      <c r="A95" s="13"/>
      <c r="B95" s="79"/>
      <c r="C95" s="36"/>
      <c r="D95" s="45"/>
      <c r="E95" s="43"/>
      <c r="F95" s="43"/>
      <c r="G95" s="36"/>
      <c r="H95" s="45"/>
      <c r="I95" s="43"/>
      <c r="J95" s="43"/>
      <c r="K95" s="36"/>
      <c r="L95" s="45"/>
      <c r="M95" s="43"/>
      <c r="N95" s="43"/>
      <c r="O95" s="36"/>
      <c r="P95" s="45"/>
      <c r="Q95" s="43"/>
    </row>
    <row r="96" spans="1:17">
      <c r="A96" s="13"/>
      <c r="B96" s="77" t="s">
        <v>279</v>
      </c>
      <c r="C96" s="52">
        <v>1501</v>
      </c>
      <c r="D96" s="52"/>
      <c r="E96" s="50"/>
      <c r="F96" s="50"/>
      <c r="G96" s="52">
        <v>1985</v>
      </c>
      <c r="H96" s="52"/>
      <c r="I96" s="50"/>
      <c r="J96" s="50"/>
      <c r="K96" s="52">
        <v>7427</v>
      </c>
      <c r="L96" s="52"/>
      <c r="M96" s="50"/>
      <c r="N96" s="50"/>
      <c r="O96" s="52">
        <v>14180</v>
      </c>
      <c r="P96" s="52"/>
      <c r="Q96" s="50"/>
    </row>
    <row r="97" spans="1:17">
      <c r="A97" s="13"/>
      <c r="B97" s="77"/>
      <c r="C97" s="52"/>
      <c r="D97" s="52"/>
      <c r="E97" s="50"/>
      <c r="F97" s="50"/>
      <c r="G97" s="52"/>
      <c r="H97" s="52"/>
      <c r="I97" s="50"/>
      <c r="J97" s="50"/>
      <c r="K97" s="52"/>
      <c r="L97" s="52"/>
      <c r="M97" s="50"/>
      <c r="N97" s="50"/>
      <c r="O97" s="52"/>
      <c r="P97" s="52"/>
      <c r="Q97" s="50"/>
    </row>
    <row r="98" spans="1:17">
      <c r="A98" s="13"/>
      <c r="B98" s="79" t="s">
        <v>283</v>
      </c>
      <c r="C98" s="81" t="s">
        <v>986</v>
      </c>
      <c r="D98" s="81"/>
      <c r="E98" s="36" t="s">
        <v>305</v>
      </c>
      <c r="F98" s="43"/>
      <c r="G98" s="81" t="s">
        <v>987</v>
      </c>
      <c r="H98" s="81"/>
      <c r="I98" s="36" t="s">
        <v>305</v>
      </c>
      <c r="J98" s="43"/>
      <c r="K98" s="81" t="s">
        <v>988</v>
      </c>
      <c r="L98" s="81"/>
      <c r="M98" s="36" t="s">
        <v>305</v>
      </c>
      <c r="N98" s="43"/>
      <c r="O98" s="45">
        <v>1608</v>
      </c>
      <c r="P98" s="45"/>
      <c r="Q98" s="43"/>
    </row>
    <row r="99" spans="1:17">
      <c r="A99" s="13"/>
      <c r="B99" s="79"/>
      <c r="C99" s="81"/>
      <c r="D99" s="81"/>
      <c r="E99" s="36"/>
      <c r="F99" s="43"/>
      <c r="G99" s="81"/>
      <c r="H99" s="81"/>
      <c r="I99" s="36"/>
      <c r="J99" s="43"/>
      <c r="K99" s="81"/>
      <c r="L99" s="81"/>
      <c r="M99" s="36"/>
      <c r="N99" s="43"/>
      <c r="O99" s="45"/>
      <c r="P99" s="45"/>
      <c r="Q99" s="43"/>
    </row>
    <row r="100" spans="1:17">
      <c r="A100" s="13"/>
      <c r="B100" s="70" t="s">
        <v>280</v>
      </c>
      <c r="C100" s="84" t="s">
        <v>989</v>
      </c>
      <c r="D100" s="84"/>
      <c r="E100" s="11" t="s">
        <v>305</v>
      </c>
      <c r="F100" s="18"/>
      <c r="G100" s="84" t="s">
        <v>990</v>
      </c>
      <c r="H100" s="84"/>
      <c r="I100" s="11" t="s">
        <v>305</v>
      </c>
      <c r="J100" s="18"/>
      <c r="K100" s="84" t="s">
        <v>991</v>
      </c>
      <c r="L100" s="84"/>
      <c r="M100" s="11" t="s">
        <v>305</v>
      </c>
      <c r="N100" s="18"/>
      <c r="O100" s="84" t="s">
        <v>992</v>
      </c>
      <c r="P100" s="84"/>
      <c r="Q100" s="11" t="s">
        <v>305</v>
      </c>
    </row>
    <row r="101" spans="1:17">
      <c r="A101" s="13"/>
      <c r="B101" s="79" t="s">
        <v>870</v>
      </c>
      <c r="C101" s="81" t="s">
        <v>993</v>
      </c>
      <c r="D101" s="81"/>
      <c r="E101" s="36" t="s">
        <v>305</v>
      </c>
      <c r="F101" s="43"/>
      <c r="G101" s="81" t="s">
        <v>994</v>
      </c>
      <c r="H101" s="81"/>
      <c r="I101" s="36" t="s">
        <v>305</v>
      </c>
      <c r="J101" s="43"/>
      <c r="K101" s="45">
        <v>1063</v>
      </c>
      <c r="L101" s="45"/>
      <c r="M101" s="43"/>
      <c r="N101" s="43"/>
      <c r="O101" s="45">
        <v>2709</v>
      </c>
      <c r="P101" s="45"/>
      <c r="Q101" s="43"/>
    </row>
    <row r="102" spans="1:17" ht="15.75" thickBot="1">
      <c r="A102" s="13"/>
      <c r="B102" s="79"/>
      <c r="C102" s="240"/>
      <c r="D102" s="240"/>
      <c r="E102" s="111"/>
      <c r="F102" s="43"/>
      <c r="G102" s="240"/>
      <c r="H102" s="240"/>
      <c r="I102" s="111"/>
      <c r="J102" s="43"/>
      <c r="K102" s="58"/>
      <c r="L102" s="58"/>
      <c r="M102" s="57"/>
      <c r="N102" s="43"/>
      <c r="O102" s="58"/>
      <c r="P102" s="58"/>
      <c r="Q102" s="57"/>
    </row>
    <row r="103" spans="1:17">
      <c r="A103" s="13"/>
      <c r="B103" s="78" t="s">
        <v>995</v>
      </c>
      <c r="C103" s="87" t="s">
        <v>267</v>
      </c>
      <c r="D103" s="62">
        <v>4422</v>
      </c>
      <c r="E103" s="61"/>
      <c r="F103" s="50"/>
      <c r="G103" s="87" t="s">
        <v>267</v>
      </c>
      <c r="H103" s="62">
        <v>5147</v>
      </c>
      <c r="I103" s="61"/>
      <c r="J103" s="50"/>
      <c r="K103" s="87" t="s">
        <v>267</v>
      </c>
      <c r="L103" s="62">
        <v>12325</v>
      </c>
      <c r="M103" s="61"/>
      <c r="N103" s="50"/>
      <c r="O103" s="87" t="s">
        <v>267</v>
      </c>
      <c r="P103" s="62">
        <v>22556</v>
      </c>
      <c r="Q103" s="61"/>
    </row>
    <row r="104" spans="1:17" ht="15.75" thickBot="1">
      <c r="A104" s="13"/>
      <c r="B104" s="78"/>
      <c r="C104" s="91"/>
      <c r="D104" s="92"/>
      <c r="E104" s="90"/>
      <c r="F104" s="50"/>
      <c r="G104" s="91"/>
      <c r="H104" s="92"/>
      <c r="I104" s="90"/>
      <c r="J104" s="50"/>
      <c r="K104" s="91"/>
      <c r="L104" s="92"/>
      <c r="M104" s="90"/>
      <c r="N104" s="50"/>
      <c r="O104" s="91"/>
      <c r="P104" s="92"/>
      <c r="Q104" s="90"/>
    </row>
    <row r="105" spans="1:17" ht="16.5" thickTop="1" thickBot="1">
      <c r="A105" s="13"/>
      <c r="B105" s="26"/>
      <c r="C105" s="320"/>
      <c r="D105" s="320"/>
      <c r="E105" s="320"/>
      <c r="F105" s="26"/>
      <c r="G105" s="320"/>
      <c r="H105" s="320"/>
      <c r="I105" s="320"/>
      <c r="J105" s="26"/>
      <c r="K105" s="320"/>
      <c r="L105" s="320"/>
      <c r="M105" s="320"/>
      <c r="N105" s="26"/>
      <c r="O105" s="320"/>
      <c r="P105" s="320"/>
      <c r="Q105" s="320"/>
    </row>
    <row r="106" spans="1:17">
      <c r="A106" s="13"/>
      <c r="B106" s="78" t="s">
        <v>996</v>
      </c>
      <c r="C106" s="87" t="s">
        <v>267</v>
      </c>
      <c r="D106" s="242">
        <v>0.53</v>
      </c>
      <c r="E106" s="61"/>
      <c r="F106" s="50"/>
      <c r="G106" s="87" t="s">
        <v>267</v>
      </c>
      <c r="H106" s="242">
        <v>0.63</v>
      </c>
      <c r="I106" s="61"/>
      <c r="J106" s="50"/>
      <c r="K106" s="87" t="s">
        <v>267</v>
      </c>
      <c r="L106" s="242">
        <v>1.54</v>
      </c>
      <c r="M106" s="61"/>
      <c r="N106" s="50"/>
      <c r="O106" s="87" t="s">
        <v>267</v>
      </c>
      <c r="P106" s="242">
        <v>2.86</v>
      </c>
      <c r="Q106" s="61"/>
    </row>
    <row r="107" spans="1:17" ht="15.75" thickBot="1">
      <c r="A107" s="13"/>
      <c r="B107" s="78"/>
      <c r="C107" s="91"/>
      <c r="D107" s="243"/>
      <c r="E107" s="90"/>
      <c r="F107" s="50"/>
      <c r="G107" s="91"/>
      <c r="H107" s="243"/>
      <c r="I107" s="90"/>
      <c r="J107" s="50"/>
      <c r="K107" s="91"/>
      <c r="L107" s="243"/>
      <c r="M107" s="90"/>
      <c r="N107" s="50"/>
      <c r="O107" s="91"/>
      <c r="P107" s="243"/>
      <c r="Q107" s="90"/>
    </row>
    <row r="108" spans="1:17" ht="16.5" thickTop="1" thickBot="1">
      <c r="A108" s="13"/>
      <c r="B108" s="26"/>
      <c r="C108" s="320"/>
      <c r="D108" s="320"/>
      <c r="E108" s="320"/>
      <c r="F108" s="26"/>
      <c r="G108" s="320"/>
      <c r="H108" s="320"/>
      <c r="I108" s="320"/>
      <c r="J108" s="26"/>
      <c r="K108" s="320"/>
      <c r="L108" s="320"/>
      <c r="M108" s="320"/>
      <c r="N108" s="26"/>
      <c r="O108" s="320"/>
      <c r="P108" s="320"/>
      <c r="Q108" s="320"/>
    </row>
    <row r="109" spans="1:17">
      <c r="A109" s="13"/>
      <c r="B109" s="78" t="s">
        <v>997</v>
      </c>
      <c r="C109" s="87" t="s">
        <v>267</v>
      </c>
      <c r="D109" s="242">
        <v>0.53</v>
      </c>
      <c r="E109" s="61"/>
      <c r="F109" s="50"/>
      <c r="G109" s="87" t="s">
        <v>267</v>
      </c>
      <c r="H109" s="242">
        <v>0.63</v>
      </c>
      <c r="I109" s="61"/>
      <c r="J109" s="50"/>
      <c r="K109" s="87" t="s">
        <v>267</v>
      </c>
      <c r="L109" s="242">
        <v>1.54</v>
      </c>
      <c r="M109" s="61"/>
      <c r="N109" s="50"/>
      <c r="O109" s="87" t="s">
        <v>267</v>
      </c>
      <c r="P109" s="242">
        <v>2.85</v>
      </c>
      <c r="Q109" s="61"/>
    </row>
    <row r="110" spans="1:17" ht="15.75" thickBot="1">
      <c r="A110" s="13"/>
      <c r="B110" s="78"/>
      <c r="C110" s="91"/>
      <c r="D110" s="243"/>
      <c r="E110" s="90"/>
      <c r="F110" s="50"/>
      <c r="G110" s="91"/>
      <c r="H110" s="243"/>
      <c r="I110" s="90"/>
      <c r="J110" s="50"/>
      <c r="K110" s="91"/>
      <c r="L110" s="243"/>
      <c r="M110" s="90"/>
      <c r="N110" s="50"/>
      <c r="O110" s="91"/>
      <c r="P110" s="243"/>
      <c r="Q110" s="90"/>
    </row>
    <row r="111" spans="1:17" ht="15.75" thickTop="1"/>
  </sheetData>
  <mergeCells count="611">
    <mergeCell ref="B57:Q57"/>
    <mergeCell ref="B58:Q58"/>
    <mergeCell ref="B59:Q59"/>
    <mergeCell ref="B60:Q60"/>
    <mergeCell ref="B61:Q61"/>
    <mergeCell ref="N109:N110"/>
    <mergeCell ref="O109:O110"/>
    <mergeCell ref="P109:P110"/>
    <mergeCell ref="Q109:Q110"/>
    <mergeCell ref="A1:A2"/>
    <mergeCell ref="B1:Q1"/>
    <mergeCell ref="B2:Q2"/>
    <mergeCell ref="B3:Q3"/>
    <mergeCell ref="A4:A110"/>
    <mergeCell ref="B4:Q4"/>
    <mergeCell ref="H109:H110"/>
    <mergeCell ref="I109:I110"/>
    <mergeCell ref="J109:J110"/>
    <mergeCell ref="K109:K110"/>
    <mergeCell ref="L109:L110"/>
    <mergeCell ref="M109:M110"/>
    <mergeCell ref="B109:B110"/>
    <mergeCell ref="C109:C110"/>
    <mergeCell ref="D109:D110"/>
    <mergeCell ref="E109:E110"/>
    <mergeCell ref="F109:F110"/>
    <mergeCell ref="G109:G110"/>
    <mergeCell ref="N106:N107"/>
    <mergeCell ref="O106:O107"/>
    <mergeCell ref="P106:P107"/>
    <mergeCell ref="Q106:Q107"/>
    <mergeCell ref="C108:E108"/>
    <mergeCell ref="G108:I108"/>
    <mergeCell ref="K108:M108"/>
    <mergeCell ref="O108:Q108"/>
    <mergeCell ref="H106:H107"/>
    <mergeCell ref="I106:I107"/>
    <mergeCell ref="J106:J107"/>
    <mergeCell ref="K106:K107"/>
    <mergeCell ref="L106:L107"/>
    <mergeCell ref="M106:M107"/>
    <mergeCell ref="B106:B107"/>
    <mergeCell ref="C106:C107"/>
    <mergeCell ref="D106:D107"/>
    <mergeCell ref="E106:E107"/>
    <mergeCell ref="F106:F107"/>
    <mergeCell ref="G106:G107"/>
    <mergeCell ref="N103:N104"/>
    <mergeCell ref="O103:O104"/>
    <mergeCell ref="P103:P104"/>
    <mergeCell ref="Q103:Q104"/>
    <mergeCell ref="C105:E105"/>
    <mergeCell ref="G105:I105"/>
    <mergeCell ref="K105:M105"/>
    <mergeCell ref="O105:Q105"/>
    <mergeCell ref="H103:H104"/>
    <mergeCell ref="I103:I104"/>
    <mergeCell ref="J103:J104"/>
    <mergeCell ref="K103:K104"/>
    <mergeCell ref="L103:L104"/>
    <mergeCell ref="M103:M104"/>
    <mergeCell ref="B103:B104"/>
    <mergeCell ref="C103:C104"/>
    <mergeCell ref="D103:D104"/>
    <mergeCell ref="E103:E104"/>
    <mergeCell ref="F103:F104"/>
    <mergeCell ref="G103:G104"/>
    <mergeCell ref="J101:J102"/>
    <mergeCell ref="K101:L102"/>
    <mergeCell ref="M101:M102"/>
    <mergeCell ref="N101:N102"/>
    <mergeCell ref="O101:P102"/>
    <mergeCell ref="Q101:Q102"/>
    <mergeCell ref="C100:D100"/>
    <mergeCell ref="G100:H100"/>
    <mergeCell ref="K100:L100"/>
    <mergeCell ref="O100:P100"/>
    <mergeCell ref="B101:B102"/>
    <mergeCell ref="C101:D102"/>
    <mergeCell ref="E101:E102"/>
    <mergeCell ref="F101:F102"/>
    <mergeCell ref="G101:H102"/>
    <mergeCell ref="I101:I102"/>
    <mergeCell ref="J98:J99"/>
    <mergeCell ref="K98:L99"/>
    <mergeCell ref="M98:M99"/>
    <mergeCell ref="N98:N99"/>
    <mergeCell ref="O98:P99"/>
    <mergeCell ref="Q98:Q99"/>
    <mergeCell ref="B98:B99"/>
    <mergeCell ref="C98:D99"/>
    <mergeCell ref="E98:E99"/>
    <mergeCell ref="F98:F99"/>
    <mergeCell ref="G98:H99"/>
    <mergeCell ref="I98:I99"/>
    <mergeCell ref="J96:J97"/>
    <mergeCell ref="K96:L97"/>
    <mergeCell ref="M96:M97"/>
    <mergeCell ref="N96:N97"/>
    <mergeCell ref="O96:P97"/>
    <mergeCell ref="Q96:Q97"/>
    <mergeCell ref="N94:N95"/>
    <mergeCell ref="O94:O95"/>
    <mergeCell ref="P94:P95"/>
    <mergeCell ref="Q94:Q95"/>
    <mergeCell ref="B96:B97"/>
    <mergeCell ref="C96:D97"/>
    <mergeCell ref="E96:E97"/>
    <mergeCell ref="F96:F97"/>
    <mergeCell ref="G96:H97"/>
    <mergeCell ref="I96:I97"/>
    <mergeCell ref="H94:H95"/>
    <mergeCell ref="I94:I95"/>
    <mergeCell ref="J94:J95"/>
    <mergeCell ref="K94:K95"/>
    <mergeCell ref="L94:L95"/>
    <mergeCell ref="M94:M95"/>
    <mergeCell ref="B94:B95"/>
    <mergeCell ref="C94:C95"/>
    <mergeCell ref="D94:D95"/>
    <mergeCell ref="E94:E95"/>
    <mergeCell ref="F94:F95"/>
    <mergeCell ref="G94:G95"/>
    <mergeCell ref="N91:N92"/>
    <mergeCell ref="O91:O92"/>
    <mergeCell ref="P91:P92"/>
    <mergeCell ref="Q91:Q92"/>
    <mergeCell ref="C93:E93"/>
    <mergeCell ref="G93:I93"/>
    <mergeCell ref="K93:M93"/>
    <mergeCell ref="O93:Q93"/>
    <mergeCell ref="H91:H92"/>
    <mergeCell ref="I91:I92"/>
    <mergeCell ref="J91:J92"/>
    <mergeCell ref="K91:K92"/>
    <mergeCell ref="L91:L92"/>
    <mergeCell ref="M91:M92"/>
    <mergeCell ref="B91:B92"/>
    <mergeCell ref="C91:C92"/>
    <mergeCell ref="D91:D92"/>
    <mergeCell ref="E91:E92"/>
    <mergeCell ref="F91:F92"/>
    <mergeCell ref="G91:G92"/>
    <mergeCell ref="J89:J90"/>
    <mergeCell ref="K89:L90"/>
    <mergeCell ref="M89:M90"/>
    <mergeCell ref="N89:N90"/>
    <mergeCell ref="O89:P90"/>
    <mergeCell ref="Q89:Q90"/>
    <mergeCell ref="C88:D88"/>
    <mergeCell ref="G88:H88"/>
    <mergeCell ref="K88:L88"/>
    <mergeCell ref="O88:P88"/>
    <mergeCell ref="B89:B90"/>
    <mergeCell ref="C89:D90"/>
    <mergeCell ref="E89:E90"/>
    <mergeCell ref="F89:F90"/>
    <mergeCell ref="G89:H90"/>
    <mergeCell ref="I89:I90"/>
    <mergeCell ref="J86:J87"/>
    <mergeCell ref="K86:L87"/>
    <mergeCell ref="M86:M87"/>
    <mergeCell ref="N86:N87"/>
    <mergeCell ref="O86:P87"/>
    <mergeCell ref="Q86:Q87"/>
    <mergeCell ref="B86:B87"/>
    <mergeCell ref="C86:D87"/>
    <mergeCell ref="E86:E87"/>
    <mergeCell ref="F86:F87"/>
    <mergeCell ref="G86:H87"/>
    <mergeCell ref="I86:I87"/>
    <mergeCell ref="J84:J85"/>
    <mergeCell ref="K84:L85"/>
    <mergeCell ref="M84:M85"/>
    <mergeCell ref="N84:N85"/>
    <mergeCell ref="O84:P85"/>
    <mergeCell ref="Q84:Q85"/>
    <mergeCell ref="N82:N83"/>
    <mergeCell ref="O82:O83"/>
    <mergeCell ref="P82:P83"/>
    <mergeCell ref="Q82:Q83"/>
    <mergeCell ref="B84:B85"/>
    <mergeCell ref="C84:D85"/>
    <mergeCell ref="E84:E85"/>
    <mergeCell ref="F84:F85"/>
    <mergeCell ref="G84:H85"/>
    <mergeCell ref="I84:I85"/>
    <mergeCell ref="H82:H83"/>
    <mergeCell ref="I82:I83"/>
    <mergeCell ref="J82:J83"/>
    <mergeCell ref="K82:K83"/>
    <mergeCell ref="L82:L83"/>
    <mergeCell ref="M82:M83"/>
    <mergeCell ref="B82:B83"/>
    <mergeCell ref="C82:C83"/>
    <mergeCell ref="D82:D83"/>
    <mergeCell ref="E82:E83"/>
    <mergeCell ref="F82:F83"/>
    <mergeCell ref="G82:G83"/>
    <mergeCell ref="N79:N80"/>
    <mergeCell ref="O79:O80"/>
    <mergeCell ref="P79:P80"/>
    <mergeCell ref="Q79:Q80"/>
    <mergeCell ref="C81:E81"/>
    <mergeCell ref="G81:I81"/>
    <mergeCell ref="K81:M81"/>
    <mergeCell ref="O81:Q81"/>
    <mergeCell ref="H79:H80"/>
    <mergeCell ref="I79:I80"/>
    <mergeCell ref="J79:J80"/>
    <mergeCell ref="K79:K80"/>
    <mergeCell ref="L79:L80"/>
    <mergeCell ref="M79:M80"/>
    <mergeCell ref="N77:N78"/>
    <mergeCell ref="O77:O78"/>
    <mergeCell ref="P77:P78"/>
    <mergeCell ref="Q77:Q78"/>
    <mergeCell ref="B79:B80"/>
    <mergeCell ref="C79:C80"/>
    <mergeCell ref="D79:D80"/>
    <mergeCell ref="E79:E80"/>
    <mergeCell ref="F79:F80"/>
    <mergeCell ref="G79:G80"/>
    <mergeCell ref="H77:H78"/>
    <mergeCell ref="I77:I78"/>
    <mergeCell ref="J77:J78"/>
    <mergeCell ref="K77:K78"/>
    <mergeCell ref="L77:L78"/>
    <mergeCell ref="M77:M78"/>
    <mergeCell ref="N75:N76"/>
    <mergeCell ref="O75:O76"/>
    <mergeCell ref="P75:P76"/>
    <mergeCell ref="Q75:Q76"/>
    <mergeCell ref="B77:B78"/>
    <mergeCell ref="C77:C78"/>
    <mergeCell ref="D77:D78"/>
    <mergeCell ref="E77:E78"/>
    <mergeCell ref="F77:F78"/>
    <mergeCell ref="G77:G78"/>
    <mergeCell ref="H75:H76"/>
    <mergeCell ref="I75:I76"/>
    <mergeCell ref="J75:J76"/>
    <mergeCell ref="K75:K76"/>
    <mergeCell ref="L75:L76"/>
    <mergeCell ref="M75:M76"/>
    <mergeCell ref="C74:D74"/>
    <mergeCell ref="G74:H74"/>
    <mergeCell ref="K74:L74"/>
    <mergeCell ref="O74:P74"/>
    <mergeCell ref="B75:B76"/>
    <mergeCell ref="C75:C76"/>
    <mergeCell ref="D75:D76"/>
    <mergeCell ref="E75:E76"/>
    <mergeCell ref="F75:F76"/>
    <mergeCell ref="G75:G76"/>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N68:N69"/>
    <mergeCell ref="O68:O69"/>
    <mergeCell ref="P68:P69"/>
    <mergeCell ref="Q68:Q69"/>
    <mergeCell ref="B70:B71"/>
    <mergeCell ref="C70:D71"/>
    <mergeCell ref="E70:E71"/>
    <mergeCell ref="F70:F71"/>
    <mergeCell ref="G70:H71"/>
    <mergeCell ref="I70:I71"/>
    <mergeCell ref="H68:H69"/>
    <mergeCell ref="I68:I69"/>
    <mergeCell ref="J68:J69"/>
    <mergeCell ref="K68:K69"/>
    <mergeCell ref="L68:L69"/>
    <mergeCell ref="M68:M69"/>
    <mergeCell ref="C67:E67"/>
    <mergeCell ref="G67:I67"/>
    <mergeCell ref="K67:M67"/>
    <mergeCell ref="O67:Q67"/>
    <mergeCell ref="B68:B69"/>
    <mergeCell ref="C68:C69"/>
    <mergeCell ref="D68:D69"/>
    <mergeCell ref="E68:E69"/>
    <mergeCell ref="F68:F69"/>
    <mergeCell ref="G68:G69"/>
    <mergeCell ref="J65:J66"/>
    <mergeCell ref="K65:M65"/>
    <mergeCell ref="K66:M66"/>
    <mergeCell ref="N65:N66"/>
    <mergeCell ref="O65:Q65"/>
    <mergeCell ref="O66:Q66"/>
    <mergeCell ref="B65:B66"/>
    <mergeCell ref="C65:E65"/>
    <mergeCell ref="C66:E66"/>
    <mergeCell ref="F65:F66"/>
    <mergeCell ref="G65:I65"/>
    <mergeCell ref="G66:I66"/>
    <mergeCell ref="N51:N52"/>
    <mergeCell ref="O51:O52"/>
    <mergeCell ref="P51:P52"/>
    <mergeCell ref="Q51:Q52"/>
    <mergeCell ref="B62:Q62"/>
    <mergeCell ref="C64:Q64"/>
    <mergeCell ref="B53:Q53"/>
    <mergeCell ref="B54:Q54"/>
    <mergeCell ref="B55:Q55"/>
    <mergeCell ref="B56:Q56"/>
    <mergeCell ref="H51:H52"/>
    <mergeCell ref="I51:I52"/>
    <mergeCell ref="J51:J52"/>
    <mergeCell ref="K51:K52"/>
    <mergeCell ref="L51:L52"/>
    <mergeCell ref="M51:M52"/>
    <mergeCell ref="B51:B52"/>
    <mergeCell ref="C51:C52"/>
    <mergeCell ref="D51:D52"/>
    <mergeCell ref="E51:E52"/>
    <mergeCell ref="F51:F52"/>
    <mergeCell ref="G51:G52"/>
    <mergeCell ref="N48:N49"/>
    <mergeCell ref="O48:O49"/>
    <mergeCell ref="P48:P49"/>
    <mergeCell ref="Q48:Q49"/>
    <mergeCell ref="C50:E50"/>
    <mergeCell ref="G50:I50"/>
    <mergeCell ref="K50:M50"/>
    <mergeCell ref="O50:Q50"/>
    <mergeCell ref="H48:H49"/>
    <mergeCell ref="I48:I49"/>
    <mergeCell ref="J48:J49"/>
    <mergeCell ref="K48:K49"/>
    <mergeCell ref="L48:L49"/>
    <mergeCell ref="M48:M49"/>
    <mergeCell ref="B48:B49"/>
    <mergeCell ref="C48:C49"/>
    <mergeCell ref="D48:D49"/>
    <mergeCell ref="E48:E49"/>
    <mergeCell ref="F48:F49"/>
    <mergeCell ref="G48:G49"/>
    <mergeCell ref="N45:N46"/>
    <mergeCell ref="O45:O46"/>
    <mergeCell ref="P45:P46"/>
    <mergeCell ref="Q45:Q46"/>
    <mergeCell ref="C47:E47"/>
    <mergeCell ref="G47:I47"/>
    <mergeCell ref="K47:M47"/>
    <mergeCell ref="O47:Q47"/>
    <mergeCell ref="H45:H46"/>
    <mergeCell ref="I45:I46"/>
    <mergeCell ref="J45:J46"/>
    <mergeCell ref="K45:K46"/>
    <mergeCell ref="L45:L46"/>
    <mergeCell ref="M45:M46"/>
    <mergeCell ref="B45:B46"/>
    <mergeCell ref="C45:C46"/>
    <mergeCell ref="D45:D46"/>
    <mergeCell ref="E45:E46"/>
    <mergeCell ref="F45:F46"/>
    <mergeCell ref="G45:G46"/>
    <mergeCell ref="J43:J44"/>
    <mergeCell ref="K43:L44"/>
    <mergeCell ref="M43:M44"/>
    <mergeCell ref="N43:N44"/>
    <mergeCell ref="O43:P44"/>
    <mergeCell ref="Q43:Q44"/>
    <mergeCell ref="C42:D42"/>
    <mergeCell ref="G42:H42"/>
    <mergeCell ref="K42:L42"/>
    <mergeCell ref="O42:P42"/>
    <mergeCell ref="B43:B44"/>
    <mergeCell ref="C43:D44"/>
    <mergeCell ref="E43:E44"/>
    <mergeCell ref="F43:F44"/>
    <mergeCell ref="G43:H44"/>
    <mergeCell ref="I43:I44"/>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B36:B37"/>
    <mergeCell ref="C36:C37"/>
    <mergeCell ref="D36:D37"/>
    <mergeCell ref="E36:E37"/>
    <mergeCell ref="F36:F37"/>
    <mergeCell ref="G36:G37"/>
    <mergeCell ref="N33:N34"/>
    <mergeCell ref="O33:O34"/>
    <mergeCell ref="P33:P34"/>
    <mergeCell ref="Q33:Q34"/>
    <mergeCell ref="C35:E35"/>
    <mergeCell ref="G35:I35"/>
    <mergeCell ref="K35:M35"/>
    <mergeCell ref="O35:Q35"/>
    <mergeCell ref="H33:H34"/>
    <mergeCell ref="I33:I34"/>
    <mergeCell ref="J33:J34"/>
    <mergeCell ref="K33:K34"/>
    <mergeCell ref="L33:L34"/>
    <mergeCell ref="M33:M34"/>
    <mergeCell ref="B33:B34"/>
    <mergeCell ref="C33:C34"/>
    <mergeCell ref="D33:D34"/>
    <mergeCell ref="E33:E34"/>
    <mergeCell ref="F33:F34"/>
    <mergeCell ref="G33:G34"/>
    <mergeCell ref="C31:D31"/>
    <mergeCell ref="G31:H31"/>
    <mergeCell ref="K31:L31"/>
    <mergeCell ref="O31:P31"/>
    <mergeCell ref="C32:D32"/>
    <mergeCell ref="G32:H32"/>
    <mergeCell ref="K32:L32"/>
    <mergeCell ref="O32:P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N22:N23"/>
    <mergeCell ref="O22:O23"/>
    <mergeCell ref="P22:P23"/>
    <mergeCell ref="Q22:Q23"/>
    <mergeCell ref="C24:E24"/>
    <mergeCell ref="G24:I24"/>
    <mergeCell ref="K24:M24"/>
    <mergeCell ref="O24:Q24"/>
    <mergeCell ref="H22:H23"/>
    <mergeCell ref="I22:I23"/>
    <mergeCell ref="J22:J23"/>
    <mergeCell ref="K22:K23"/>
    <mergeCell ref="L22:L23"/>
    <mergeCell ref="M22:M23"/>
    <mergeCell ref="N20:N21"/>
    <mergeCell ref="O20:O21"/>
    <mergeCell ref="P20:P21"/>
    <mergeCell ref="Q20:Q21"/>
    <mergeCell ref="B22:B23"/>
    <mergeCell ref="C22:C23"/>
    <mergeCell ref="D22:D23"/>
    <mergeCell ref="E22:E23"/>
    <mergeCell ref="F22:F23"/>
    <mergeCell ref="G22:G23"/>
    <mergeCell ref="H20:H21"/>
    <mergeCell ref="I20:I21"/>
    <mergeCell ref="J20:J21"/>
    <mergeCell ref="K20:K21"/>
    <mergeCell ref="L20:L21"/>
    <mergeCell ref="M20:M21"/>
    <mergeCell ref="N18:N19"/>
    <mergeCell ref="O18:O19"/>
    <mergeCell ref="P18:P19"/>
    <mergeCell ref="Q18:Q19"/>
    <mergeCell ref="B20:B21"/>
    <mergeCell ref="C20:C21"/>
    <mergeCell ref="D20:D21"/>
    <mergeCell ref="E20:E21"/>
    <mergeCell ref="F20:F21"/>
    <mergeCell ref="G20:G21"/>
    <mergeCell ref="H18:H19"/>
    <mergeCell ref="I18:I19"/>
    <mergeCell ref="J18:J19"/>
    <mergeCell ref="K18:K19"/>
    <mergeCell ref="L18:L19"/>
    <mergeCell ref="M18:M19"/>
    <mergeCell ref="C17:D17"/>
    <mergeCell ref="G17:H17"/>
    <mergeCell ref="K17:L17"/>
    <mergeCell ref="O17:P17"/>
    <mergeCell ref="B18:B19"/>
    <mergeCell ref="C18:C19"/>
    <mergeCell ref="D18:D19"/>
    <mergeCell ref="E18:E19"/>
    <mergeCell ref="F18:F19"/>
    <mergeCell ref="G18:G19"/>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K9:M9"/>
    <mergeCell ref="N8:N9"/>
    <mergeCell ref="O8:Q8"/>
    <mergeCell ref="O9:Q9"/>
    <mergeCell ref="C10:E10"/>
    <mergeCell ref="G10:I10"/>
    <mergeCell ref="K10:M10"/>
    <mergeCell ref="O10:Q10"/>
    <mergeCell ref="B5:Q5"/>
    <mergeCell ref="C7:Q7"/>
    <mergeCell ref="B8:B9"/>
    <mergeCell ref="C8:E8"/>
    <mergeCell ref="C9:E9"/>
    <mergeCell ref="F8:F9"/>
    <mergeCell ref="G8:I8"/>
    <mergeCell ref="G9:I9"/>
    <mergeCell ref="J8:J9"/>
    <mergeCell ref="K8:M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2" width="36.5703125" bestFit="1" customWidth="1"/>
    <col min="3" max="3" width="2" customWidth="1"/>
    <col min="4" max="4" width="7.5703125" customWidth="1"/>
    <col min="7" max="7" width="2" customWidth="1"/>
    <col min="8" max="8" width="7.5703125" customWidth="1"/>
  </cols>
  <sheetData>
    <row r="1" spans="1:9" ht="15" customHeight="1">
      <c r="A1" s="8" t="s">
        <v>1228</v>
      </c>
      <c r="B1" s="8" t="s">
        <v>1</v>
      </c>
      <c r="C1" s="8"/>
      <c r="D1" s="8"/>
      <c r="E1" s="8"/>
      <c r="F1" s="8"/>
      <c r="G1" s="8"/>
      <c r="H1" s="8"/>
      <c r="I1" s="8"/>
    </row>
    <row r="2" spans="1:9" ht="15" customHeight="1">
      <c r="A2" s="8"/>
      <c r="B2" s="8" t="s">
        <v>2</v>
      </c>
      <c r="C2" s="8"/>
      <c r="D2" s="8"/>
      <c r="E2" s="8"/>
      <c r="F2" s="8"/>
      <c r="G2" s="8"/>
      <c r="H2" s="8"/>
      <c r="I2" s="8"/>
    </row>
    <row r="3" spans="1:9" ht="30">
      <c r="A3" s="3" t="s">
        <v>1002</v>
      </c>
      <c r="B3" s="68"/>
      <c r="C3" s="68"/>
      <c r="D3" s="68"/>
      <c r="E3" s="68"/>
      <c r="F3" s="68"/>
      <c r="G3" s="68"/>
      <c r="H3" s="68"/>
      <c r="I3" s="68"/>
    </row>
    <row r="4" spans="1:9">
      <c r="A4" s="13" t="s">
        <v>1229</v>
      </c>
      <c r="B4" s="50" t="s">
        <v>1004</v>
      </c>
      <c r="C4" s="50"/>
      <c r="D4" s="50"/>
      <c r="E4" s="50"/>
      <c r="F4" s="50"/>
      <c r="G4" s="50"/>
      <c r="H4" s="50"/>
      <c r="I4" s="50"/>
    </row>
    <row r="5" spans="1:9">
      <c r="A5" s="13"/>
      <c r="B5" s="31"/>
      <c r="C5" s="31"/>
      <c r="D5" s="31"/>
      <c r="E5" s="31"/>
      <c r="F5" s="31"/>
      <c r="G5" s="31"/>
      <c r="H5" s="31"/>
      <c r="I5" s="31"/>
    </row>
    <row r="6" spans="1:9">
      <c r="A6" s="13"/>
      <c r="B6" s="20"/>
      <c r="C6" s="20"/>
      <c r="D6" s="20"/>
      <c r="E6" s="20"/>
      <c r="F6" s="20"/>
      <c r="G6" s="20"/>
      <c r="H6" s="20"/>
      <c r="I6" s="20"/>
    </row>
    <row r="7" spans="1:9" ht="15.75" thickBot="1">
      <c r="A7" s="13"/>
      <c r="B7" s="21"/>
      <c r="C7" s="33">
        <v>2014</v>
      </c>
      <c r="D7" s="33"/>
      <c r="E7" s="33"/>
      <c r="F7" s="18"/>
      <c r="G7" s="32">
        <v>2013</v>
      </c>
      <c r="H7" s="32"/>
      <c r="I7" s="32"/>
    </row>
    <row r="8" spans="1:9">
      <c r="A8" s="13"/>
      <c r="B8" s="25" t="s">
        <v>1005</v>
      </c>
      <c r="C8" s="44"/>
      <c r="D8" s="44"/>
      <c r="E8" s="44"/>
      <c r="F8" s="26"/>
      <c r="G8" s="44"/>
      <c r="H8" s="44"/>
      <c r="I8" s="44"/>
    </row>
    <row r="9" spans="1:9">
      <c r="A9" s="13"/>
      <c r="B9" s="47" t="s">
        <v>89</v>
      </c>
      <c r="C9" s="78" t="s">
        <v>267</v>
      </c>
      <c r="D9" s="48">
        <v>53415</v>
      </c>
      <c r="E9" s="50"/>
      <c r="F9" s="50"/>
      <c r="G9" s="47" t="s">
        <v>267</v>
      </c>
      <c r="H9" s="52">
        <v>94035</v>
      </c>
      <c r="I9" s="50"/>
    </row>
    <row r="10" spans="1:9">
      <c r="A10" s="13"/>
      <c r="B10" s="47"/>
      <c r="C10" s="78"/>
      <c r="D10" s="48"/>
      <c r="E10" s="50"/>
      <c r="F10" s="50"/>
      <c r="G10" s="47"/>
      <c r="H10" s="52"/>
      <c r="I10" s="50"/>
    </row>
    <row r="11" spans="1:9">
      <c r="A11" s="13"/>
      <c r="B11" s="36" t="s">
        <v>137</v>
      </c>
      <c r="C11" s="55">
        <v>1570</v>
      </c>
      <c r="D11" s="55"/>
      <c r="E11" s="43"/>
      <c r="F11" s="43"/>
      <c r="G11" s="81">
        <v>946</v>
      </c>
      <c r="H11" s="81"/>
      <c r="I11" s="43"/>
    </row>
    <row r="12" spans="1:9">
      <c r="A12" s="13"/>
      <c r="B12" s="36"/>
      <c r="C12" s="55"/>
      <c r="D12" s="55"/>
      <c r="E12" s="43"/>
      <c r="F12" s="43"/>
      <c r="G12" s="81"/>
      <c r="H12" s="81"/>
      <c r="I12" s="43"/>
    </row>
    <row r="13" spans="1:9">
      <c r="A13" s="13"/>
      <c r="B13" s="11" t="s">
        <v>1006</v>
      </c>
      <c r="C13" s="47"/>
      <c r="D13" s="47"/>
      <c r="E13" s="47"/>
      <c r="F13" s="18"/>
      <c r="G13" s="47"/>
      <c r="H13" s="47"/>
      <c r="I13" s="47"/>
    </row>
    <row r="14" spans="1:9">
      <c r="A14" s="13"/>
      <c r="B14" s="79" t="s">
        <v>279</v>
      </c>
      <c r="C14" s="55">
        <v>49613</v>
      </c>
      <c r="D14" s="55"/>
      <c r="E14" s="43"/>
      <c r="F14" s="43"/>
      <c r="G14" s="45">
        <v>52265</v>
      </c>
      <c r="H14" s="45"/>
      <c r="I14" s="43"/>
    </row>
    <row r="15" spans="1:9">
      <c r="A15" s="13"/>
      <c r="B15" s="79"/>
      <c r="C15" s="55"/>
      <c r="D15" s="55"/>
      <c r="E15" s="43"/>
      <c r="F15" s="43"/>
      <c r="G15" s="45"/>
      <c r="H15" s="45"/>
      <c r="I15" s="43"/>
    </row>
    <row r="16" spans="1:9">
      <c r="A16" s="13"/>
      <c r="B16" s="77" t="s">
        <v>283</v>
      </c>
      <c r="C16" s="48">
        <v>32170</v>
      </c>
      <c r="D16" s="48"/>
      <c r="E16" s="50"/>
      <c r="F16" s="50"/>
      <c r="G16" s="52">
        <v>36772</v>
      </c>
      <c r="H16" s="52"/>
      <c r="I16" s="50"/>
    </row>
    <row r="17" spans="1:9">
      <c r="A17" s="13"/>
      <c r="B17" s="77"/>
      <c r="C17" s="48"/>
      <c r="D17" s="48"/>
      <c r="E17" s="50"/>
      <c r="F17" s="50"/>
      <c r="G17" s="52"/>
      <c r="H17" s="52"/>
      <c r="I17" s="50"/>
    </row>
    <row r="18" spans="1:9">
      <c r="A18" s="13"/>
      <c r="B18" s="79" t="s">
        <v>278</v>
      </c>
      <c r="C18" s="55">
        <v>103056</v>
      </c>
      <c r="D18" s="55"/>
      <c r="E18" s="43"/>
      <c r="F18" s="43"/>
      <c r="G18" s="45">
        <v>138355</v>
      </c>
      <c r="H18" s="45"/>
      <c r="I18" s="43"/>
    </row>
    <row r="19" spans="1:9">
      <c r="A19" s="13"/>
      <c r="B19" s="79"/>
      <c r="C19" s="55"/>
      <c r="D19" s="55"/>
      <c r="E19" s="43"/>
      <c r="F19" s="43"/>
      <c r="G19" s="45"/>
      <c r="H19" s="45"/>
      <c r="I19" s="43"/>
    </row>
    <row r="20" spans="1:9">
      <c r="A20" s="13"/>
      <c r="B20" s="77" t="s">
        <v>133</v>
      </c>
      <c r="C20" s="48">
        <v>13142</v>
      </c>
      <c r="D20" s="48"/>
      <c r="E20" s="50"/>
      <c r="F20" s="50"/>
      <c r="G20" s="52">
        <v>14792</v>
      </c>
      <c r="H20" s="52"/>
      <c r="I20" s="50"/>
    </row>
    <row r="21" spans="1:9" ht="15.75" thickBot="1">
      <c r="A21" s="13"/>
      <c r="B21" s="77"/>
      <c r="C21" s="49"/>
      <c r="D21" s="49"/>
      <c r="E21" s="51"/>
      <c r="F21" s="50"/>
      <c r="G21" s="53"/>
      <c r="H21" s="53"/>
      <c r="I21" s="51"/>
    </row>
    <row r="22" spans="1:9">
      <c r="A22" s="13"/>
      <c r="B22" s="36"/>
      <c r="C22" s="39">
        <v>197981</v>
      </c>
      <c r="D22" s="39"/>
      <c r="E22" s="41"/>
      <c r="F22" s="43"/>
      <c r="G22" s="46">
        <v>242184</v>
      </c>
      <c r="H22" s="46"/>
      <c r="I22" s="41"/>
    </row>
    <row r="23" spans="1:9">
      <c r="A23" s="13"/>
      <c r="B23" s="36"/>
      <c r="C23" s="55"/>
      <c r="D23" s="55"/>
      <c r="E23" s="43"/>
      <c r="F23" s="43"/>
      <c r="G23" s="45"/>
      <c r="H23" s="45"/>
      <c r="I23" s="43"/>
    </row>
    <row r="24" spans="1:9">
      <c r="A24" s="13"/>
      <c r="B24" s="47" t="s">
        <v>96</v>
      </c>
      <c r="C24" s="48">
        <v>1253</v>
      </c>
      <c r="D24" s="48"/>
      <c r="E24" s="50"/>
      <c r="F24" s="50"/>
      <c r="G24" s="52">
        <v>1477</v>
      </c>
      <c r="H24" s="52"/>
      <c r="I24" s="50"/>
    </row>
    <row r="25" spans="1:9">
      <c r="A25" s="13"/>
      <c r="B25" s="47"/>
      <c r="C25" s="48"/>
      <c r="D25" s="48"/>
      <c r="E25" s="50"/>
      <c r="F25" s="50"/>
      <c r="G25" s="52"/>
      <c r="H25" s="52"/>
      <c r="I25" s="50"/>
    </row>
    <row r="26" spans="1:9">
      <c r="A26" s="13"/>
      <c r="B26" s="36" t="s">
        <v>99</v>
      </c>
      <c r="C26" s="55">
        <v>8078</v>
      </c>
      <c r="D26" s="55"/>
      <c r="E26" s="43"/>
      <c r="F26" s="43"/>
      <c r="G26" s="45">
        <v>5707</v>
      </c>
      <c r="H26" s="45"/>
      <c r="I26" s="43"/>
    </row>
    <row r="27" spans="1:9" ht="15.75" thickBot="1">
      <c r="A27" s="13"/>
      <c r="B27" s="36"/>
      <c r="C27" s="56"/>
      <c r="D27" s="56"/>
      <c r="E27" s="57"/>
      <c r="F27" s="43"/>
      <c r="G27" s="58"/>
      <c r="H27" s="58"/>
      <c r="I27" s="57"/>
    </row>
    <row r="28" spans="1:9">
      <c r="A28" s="13"/>
      <c r="B28" s="59" t="s">
        <v>1007</v>
      </c>
      <c r="C28" s="86" t="s">
        <v>267</v>
      </c>
      <c r="D28" s="60">
        <v>262297</v>
      </c>
      <c r="E28" s="61"/>
      <c r="F28" s="50"/>
      <c r="G28" s="87" t="s">
        <v>267</v>
      </c>
      <c r="H28" s="62">
        <v>344349</v>
      </c>
      <c r="I28" s="61"/>
    </row>
    <row r="29" spans="1:9" ht="15.75" thickBot="1">
      <c r="A29" s="13"/>
      <c r="B29" s="59"/>
      <c r="C29" s="88"/>
      <c r="D29" s="89"/>
      <c r="E29" s="90"/>
      <c r="F29" s="50"/>
      <c r="G29" s="91"/>
      <c r="H29" s="92"/>
      <c r="I29" s="90"/>
    </row>
    <row r="30" spans="1:9" ht="27" thickTop="1">
      <c r="A30" s="13"/>
      <c r="B30" s="25" t="s">
        <v>1008</v>
      </c>
      <c r="C30" s="264"/>
      <c r="D30" s="264"/>
      <c r="E30" s="264"/>
      <c r="F30" s="26"/>
      <c r="G30" s="264"/>
      <c r="H30" s="264"/>
      <c r="I30" s="264"/>
    </row>
    <row r="31" spans="1:9">
      <c r="A31" s="13"/>
      <c r="B31" s="47" t="s">
        <v>101</v>
      </c>
      <c r="C31" s="78" t="s">
        <v>267</v>
      </c>
      <c r="D31" s="48">
        <v>7636</v>
      </c>
      <c r="E31" s="50"/>
      <c r="F31" s="50"/>
      <c r="G31" s="47" t="s">
        <v>267</v>
      </c>
      <c r="H31" s="52">
        <v>12750</v>
      </c>
      <c r="I31" s="50"/>
    </row>
    <row r="32" spans="1:9">
      <c r="A32" s="13"/>
      <c r="B32" s="47"/>
      <c r="C32" s="78"/>
      <c r="D32" s="48"/>
      <c r="E32" s="50"/>
      <c r="F32" s="50"/>
      <c r="G32" s="47"/>
      <c r="H32" s="52"/>
      <c r="I32" s="50"/>
    </row>
    <row r="33" spans="1:9">
      <c r="A33" s="13"/>
      <c r="B33" s="36" t="s">
        <v>1009</v>
      </c>
      <c r="C33" s="55">
        <v>9756</v>
      </c>
      <c r="D33" s="55"/>
      <c r="E33" s="43"/>
      <c r="F33" s="43"/>
      <c r="G33" s="81">
        <v>304</v>
      </c>
      <c r="H33" s="81"/>
      <c r="I33" s="43"/>
    </row>
    <row r="34" spans="1:9">
      <c r="A34" s="13"/>
      <c r="B34" s="36"/>
      <c r="C34" s="55"/>
      <c r="D34" s="55"/>
      <c r="E34" s="43"/>
      <c r="F34" s="43"/>
      <c r="G34" s="81"/>
      <c r="H34" s="81"/>
      <c r="I34" s="43"/>
    </row>
    <row r="35" spans="1:9">
      <c r="A35" s="13"/>
      <c r="B35" s="47" t="s">
        <v>1010</v>
      </c>
      <c r="C35" s="48">
        <v>18700</v>
      </c>
      <c r="D35" s="48"/>
      <c r="E35" s="50"/>
      <c r="F35" s="50"/>
      <c r="G35" s="52">
        <v>20450</v>
      </c>
      <c r="H35" s="52"/>
      <c r="I35" s="50"/>
    </row>
    <row r="36" spans="1:9">
      <c r="A36" s="13"/>
      <c r="B36" s="47"/>
      <c r="C36" s="48"/>
      <c r="D36" s="48"/>
      <c r="E36" s="50"/>
      <c r="F36" s="50"/>
      <c r="G36" s="52"/>
      <c r="H36" s="52"/>
      <c r="I36" s="50"/>
    </row>
    <row r="37" spans="1:9">
      <c r="A37" s="13"/>
      <c r="B37" s="36" t="s">
        <v>1011</v>
      </c>
      <c r="C37" s="55">
        <v>14732</v>
      </c>
      <c r="D37" s="55"/>
      <c r="E37" s="43"/>
      <c r="F37" s="43"/>
      <c r="G37" s="45">
        <v>13065</v>
      </c>
      <c r="H37" s="45"/>
      <c r="I37" s="43"/>
    </row>
    <row r="38" spans="1:9">
      <c r="A38" s="13"/>
      <c r="B38" s="36"/>
      <c r="C38" s="55"/>
      <c r="D38" s="55"/>
      <c r="E38" s="43"/>
      <c r="F38" s="43"/>
      <c r="G38" s="45"/>
      <c r="H38" s="45"/>
      <c r="I38" s="43"/>
    </row>
    <row r="39" spans="1:9">
      <c r="A39" s="13"/>
      <c r="B39" s="47" t="s">
        <v>1012</v>
      </c>
      <c r="C39" s="48">
        <v>211473</v>
      </c>
      <c r="D39" s="48"/>
      <c r="E39" s="50"/>
      <c r="F39" s="50"/>
      <c r="G39" s="52">
        <v>297780</v>
      </c>
      <c r="H39" s="52"/>
      <c r="I39" s="50"/>
    </row>
    <row r="40" spans="1:9" ht="15.75" thickBot="1">
      <c r="A40" s="13"/>
      <c r="B40" s="47"/>
      <c r="C40" s="49"/>
      <c r="D40" s="49"/>
      <c r="E40" s="51"/>
      <c r="F40" s="50"/>
      <c r="G40" s="53"/>
      <c r="H40" s="53"/>
      <c r="I40" s="51"/>
    </row>
    <row r="41" spans="1:9">
      <c r="A41" s="13"/>
      <c r="B41" s="54" t="s">
        <v>1013</v>
      </c>
      <c r="C41" s="37" t="s">
        <v>267</v>
      </c>
      <c r="D41" s="39">
        <v>262297</v>
      </c>
      <c r="E41" s="41"/>
      <c r="F41" s="43"/>
      <c r="G41" s="44" t="s">
        <v>267</v>
      </c>
      <c r="H41" s="46">
        <v>344349</v>
      </c>
      <c r="I41" s="41"/>
    </row>
    <row r="42" spans="1:9" ht="15.75" thickBot="1">
      <c r="A42" s="13"/>
      <c r="B42" s="54"/>
      <c r="C42" s="63"/>
      <c r="D42" s="64"/>
      <c r="E42" s="65"/>
      <c r="F42" s="43"/>
      <c r="G42" s="66"/>
      <c r="H42" s="67"/>
      <c r="I42" s="65"/>
    </row>
    <row r="43" spans="1:9" ht="15.75" thickTop="1"/>
  </sheetData>
  <mergeCells count="119">
    <mergeCell ref="H41:H42"/>
    <mergeCell ref="I41:I42"/>
    <mergeCell ref="A1:A2"/>
    <mergeCell ref="B1:I1"/>
    <mergeCell ref="B2:I2"/>
    <mergeCell ref="B3:I3"/>
    <mergeCell ref="A4:A42"/>
    <mergeCell ref="B4:I4"/>
    <mergeCell ref="B41:B42"/>
    <mergeCell ref="C41:C42"/>
    <mergeCell ref="D41:D42"/>
    <mergeCell ref="E41:E42"/>
    <mergeCell ref="F41:F42"/>
    <mergeCell ref="G41:G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H31:H32"/>
    <mergeCell ref="I31:I32"/>
    <mergeCell ref="B33:B34"/>
    <mergeCell ref="C33:D34"/>
    <mergeCell ref="E33:E34"/>
    <mergeCell ref="F33:F34"/>
    <mergeCell ref="G33:H34"/>
    <mergeCell ref="I33:I34"/>
    <mergeCell ref="H28:H29"/>
    <mergeCell ref="I28:I29"/>
    <mergeCell ref="C30:E30"/>
    <mergeCell ref="G30:I30"/>
    <mergeCell ref="B31:B32"/>
    <mergeCell ref="C31:C32"/>
    <mergeCell ref="D31:D32"/>
    <mergeCell ref="E31:E32"/>
    <mergeCell ref="F31:F32"/>
    <mergeCell ref="G31:G32"/>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C13:E13"/>
    <mergeCell ref="G13:I13"/>
    <mergeCell ref="B14:B15"/>
    <mergeCell ref="C14:D15"/>
    <mergeCell ref="E14:E15"/>
    <mergeCell ref="F14:F15"/>
    <mergeCell ref="G14:H15"/>
    <mergeCell ref="I14:I15"/>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81</v>
      </c>
      <c r="B1" s="8" t="s">
        <v>1</v>
      </c>
      <c r="C1" s="8"/>
      <c r="D1" s="8"/>
    </row>
    <row r="2" spans="1:4" ht="30">
      <c r="A2" s="1" t="s">
        <v>69</v>
      </c>
      <c r="B2" s="1" t="s">
        <v>2</v>
      </c>
      <c r="C2" s="1" t="s">
        <v>30</v>
      </c>
      <c r="D2" s="1" t="s">
        <v>31</v>
      </c>
    </row>
    <row r="3" spans="1:4" ht="30">
      <c r="A3" s="3" t="s">
        <v>70</v>
      </c>
      <c r="B3" s="4"/>
      <c r="C3" s="4"/>
      <c r="D3" s="4"/>
    </row>
    <row r="4" spans="1:4" ht="30">
      <c r="A4" s="2" t="s">
        <v>82</v>
      </c>
      <c r="B4" s="6">
        <v>-838</v>
      </c>
      <c r="C4" s="6">
        <v>477</v>
      </c>
      <c r="D4" s="6">
        <v>2471</v>
      </c>
    </row>
    <row r="5" spans="1:4" ht="30">
      <c r="A5" s="2" t="s">
        <v>83</v>
      </c>
      <c r="B5" s="4">
        <v>-489</v>
      </c>
      <c r="C5" s="4">
        <v>-95</v>
      </c>
      <c r="D5" s="7">
        <v>2630</v>
      </c>
    </row>
    <row r="6" spans="1:4" ht="30">
      <c r="A6" s="2" t="s">
        <v>84</v>
      </c>
      <c r="B6" s="7">
        <v>-3292</v>
      </c>
      <c r="C6" s="7">
        <v>5531</v>
      </c>
      <c r="D6" s="7">
        <v>-1553</v>
      </c>
    </row>
    <row r="7" spans="1:4" ht="45">
      <c r="A7" s="2" t="s">
        <v>85</v>
      </c>
      <c r="B7" s="4">
        <v>0</v>
      </c>
      <c r="C7" s="4">
        <v>718</v>
      </c>
      <c r="D7" s="4">
        <v>0</v>
      </c>
    </row>
    <row r="8" spans="1:4" ht="45">
      <c r="A8" s="2" t="s">
        <v>86</v>
      </c>
      <c r="B8" s="6">
        <v>-313</v>
      </c>
      <c r="C8" s="6">
        <v>-740</v>
      </c>
      <c r="D8" s="6">
        <v>-2056</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1" width="34.28515625" bestFit="1" customWidth="1"/>
    <col min="2" max="2" width="24.7109375" bestFit="1" customWidth="1"/>
    <col min="3" max="3" width="2" bestFit="1" customWidth="1"/>
    <col min="4" max="4" width="7.5703125" bestFit="1" customWidth="1"/>
    <col min="7" max="7" width="2" bestFit="1" customWidth="1"/>
    <col min="8" max="8" width="7.5703125" bestFit="1" customWidth="1"/>
    <col min="11" max="11" width="2" bestFit="1" customWidth="1"/>
    <col min="12" max="12" width="7.5703125" bestFit="1" customWidth="1"/>
  </cols>
  <sheetData>
    <row r="1" spans="1:13" ht="15" customHeight="1">
      <c r="A1" s="8" t="s">
        <v>1230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1095</v>
      </c>
      <c r="B3" s="68"/>
      <c r="C3" s="68"/>
      <c r="D3" s="68"/>
      <c r="E3" s="68"/>
      <c r="F3" s="68"/>
      <c r="G3" s="68"/>
      <c r="H3" s="68"/>
      <c r="I3" s="68"/>
      <c r="J3" s="68"/>
      <c r="K3" s="68"/>
      <c r="L3" s="68"/>
      <c r="M3" s="68"/>
    </row>
    <row r="4" spans="1:13">
      <c r="A4" s="13" t="s">
        <v>1231</v>
      </c>
      <c r="B4" s="50" t="s">
        <v>1099</v>
      </c>
      <c r="C4" s="50"/>
      <c r="D4" s="50"/>
      <c r="E4" s="50"/>
      <c r="F4" s="50"/>
      <c r="G4" s="50"/>
      <c r="H4" s="50"/>
      <c r="I4" s="50"/>
      <c r="J4" s="50"/>
      <c r="K4" s="50"/>
      <c r="L4" s="50"/>
      <c r="M4" s="50"/>
    </row>
    <row r="5" spans="1:13">
      <c r="A5" s="13"/>
      <c r="B5" s="31"/>
      <c r="C5" s="31"/>
      <c r="D5" s="31"/>
      <c r="E5" s="31"/>
      <c r="F5" s="31"/>
      <c r="G5" s="31"/>
      <c r="H5" s="31"/>
      <c r="I5" s="31"/>
      <c r="J5" s="31"/>
      <c r="K5" s="31"/>
      <c r="L5" s="31"/>
      <c r="M5" s="31"/>
    </row>
    <row r="6" spans="1:13">
      <c r="A6" s="13"/>
      <c r="B6" s="20"/>
      <c r="C6" s="20"/>
      <c r="D6" s="20"/>
      <c r="E6" s="20"/>
      <c r="F6" s="20"/>
      <c r="G6" s="20"/>
      <c r="H6" s="20"/>
      <c r="I6" s="20"/>
      <c r="J6" s="20"/>
      <c r="K6" s="20"/>
      <c r="L6" s="20"/>
      <c r="M6" s="20"/>
    </row>
    <row r="7" spans="1:13" ht="15.75" thickBot="1">
      <c r="A7" s="13"/>
      <c r="B7" s="21"/>
      <c r="C7" s="33">
        <v>2014</v>
      </c>
      <c r="D7" s="33"/>
      <c r="E7" s="33"/>
      <c r="F7" s="18"/>
      <c r="G7" s="32">
        <v>2013</v>
      </c>
      <c r="H7" s="32"/>
      <c r="I7" s="32"/>
      <c r="J7" s="18"/>
      <c r="K7" s="32">
        <v>2012</v>
      </c>
      <c r="L7" s="32"/>
      <c r="M7" s="32"/>
    </row>
    <row r="8" spans="1:13">
      <c r="A8" s="13"/>
      <c r="B8" s="25" t="s">
        <v>1100</v>
      </c>
      <c r="C8" s="44"/>
      <c r="D8" s="44"/>
      <c r="E8" s="44"/>
      <c r="F8" s="26"/>
      <c r="G8" s="44"/>
      <c r="H8" s="44"/>
      <c r="I8" s="44"/>
      <c r="J8" s="26"/>
      <c r="K8" s="44"/>
      <c r="L8" s="44"/>
      <c r="M8" s="44"/>
    </row>
    <row r="9" spans="1:13">
      <c r="A9" s="13"/>
      <c r="B9" s="47" t="s">
        <v>33</v>
      </c>
      <c r="C9" s="78" t="s">
        <v>267</v>
      </c>
      <c r="D9" s="48">
        <v>579031</v>
      </c>
      <c r="E9" s="50"/>
      <c r="F9" s="50"/>
      <c r="G9" s="47" t="s">
        <v>267</v>
      </c>
      <c r="H9" s="52">
        <v>577436</v>
      </c>
      <c r="I9" s="50"/>
      <c r="J9" s="50"/>
      <c r="K9" s="47" t="s">
        <v>267</v>
      </c>
      <c r="L9" s="52">
        <v>543892</v>
      </c>
      <c r="M9" s="50"/>
    </row>
    <row r="10" spans="1:13">
      <c r="A10" s="13"/>
      <c r="B10" s="47"/>
      <c r="C10" s="78"/>
      <c r="D10" s="48"/>
      <c r="E10" s="50"/>
      <c r="F10" s="50"/>
      <c r="G10" s="47"/>
      <c r="H10" s="52"/>
      <c r="I10" s="50"/>
      <c r="J10" s="50"/>
      <c r="K10" s="47"/>
      <c r="L10" s="52"/>
      <c r="M10" s="50"/>
    </row>
    <row r="11" spans="1:13">
      <c r="A11" s="13"/>
      <c r="B11" s="36" t="s">
        <v>35</v>
      </c>
      <c r="C11" s="76" t="s">
        <v>267</v>
      </c>
      <c r="D11" s="55">
        <v>74244</v>
      </c>
      <c r="E11" s="43"/>
      <c r="F11" s="43"/>
      <c r="G11" s="36" t="s">
        <v>267</v>
      </c>
      <c r="H11" s="45">
        <v>74870</v>
      </c>
      <c r="I11" s="43"/>
      <c r="J11" s="43"/>
      <c r="K11" s="36" t="s">
        <v>267</v>
      </c>
      <c r="L11" s="45">
        <v>74542</v>
      </c>
      <c r="M11" s="43"/>
    </row>
    <row r="12" spans="1:13">
      <c r="A12" s="13"/>
      <c r="B12" s="36"/>
      <c r="C12" s="76"/>
      <c r="D12" s="55"/>
      <c r="E12" s="43"/>
      <c r="F12" s="43"/>
      <c r="G12" s="36"/>
      <c r="H12" s="45"/>
      <c r="I12" s="43"/>
      <c r="J12" s="43"/>
      <c r="K12" s="36"/>
      <c r="L12" s="45"/>
      <c r="M12" s="43"/>
    </row>
    <row r="13" spans="1:13">
      <c r="A13" s="13"/>
      <c r="B13" s="47" t="s">
        <v>1101</v>
      </c>
      <c r="C13" s="78" t="s">
        <v>267</v>
      </c>
      <c r="D13" s="48">
        <v>48592</v>
      </c>
      <c r="E13" s="50"/>
      <c r="F13" s="50"/>
      <c r="G13" s="47" t="s">
        <v>267</v>
      </c>
      <c r="H13" s="52">
        <v>47953</v>
      </c>
      <c r="I13" s="50"/>
      <c r="J13" s="50"/>
      <c r="K13" s="47" t="s">
        <v>267</v>
      </c>
      <c r="L13" s="52">
        <v>46819</v>
      </c>
      <c r="M13" s="50"/>
    </row>
    <row r="14" spans="1:13">
      <c r="A14" s="13"/>
      <c r="B14" s="47"/>
      <c r="C14" s="78"/>
      <c r="D14" s="48"/>
      <c r="E14" s="50"/>
      <c r="F14" s="50"/>
      <c r="G14" s="47"/>
      <c r="H14" s="52"/>
      <c r="I14" s="50"/>
      <c r="J14" s="50"/>
      <c r="K14" s="47"/>
      <c r="L14" s="52"/>
      <c r="M14" s="50"/>
    </row>
    <row r="15" spans="1:13">
      <c r="A15" s="13"/>
      <c r="B15" s="36" t="s">
        <v>995</v>
      </c>
      <c r="C15" s="76" t="s">
        <v>267</v>
      </c>
      <c r="D15" s="55">
        <v>37067</v>
      </c>
      <c r="E15" s="43"/>
      <c r="F15" s="43"/>
      <c r="G15" s="36" t="s">
        <v>267</v>
      </c>
      <c r="H15" s="45">
        <v>37468</v>
      </c>
      <c r="I15" s="43"/>
      <c r="J15" s="43"/>
      <c r="K15" s="36" t="s">
        <v>267</v>
      </c>
      <c r="L15" s="45">
        <v>35616</v>
      </c>
      <c r="M15" s="43"/>
    </row>
    <row r="16" spans="1:13">
      <c r="A16" s="13"/>
      <c r="B16" s="36"/>
      <c r="C16" s="76"/>
      <c r="D16" s="55"/>
      <c r="E16" s="43"/>
      <c r="F16" s="43"/>
      <c r="G16" s="36"/>
      <c r="H16" s="45"/>
      <c r="I16" s="43"/>
      <c r="J16" s="43"/>
      <c r="K16" s="36"/>
      <c r="L16" s="45"/>
      <c r="M16" s="43"/>
    </row>
    <row r="17" spans="1:13">
      <c r="A17" s="13"/>
      <c r="B17" s="14" t="s">
        <v>1102</v>
      </c>
      <c r="C17" s="50"/>
      <c r="D17" s="50"/>
      <c r="E17" s="50"/>
      <c r="F17" s="18"/>
      <c r="G17" s="50"/>
      <c r="H17" s="50"/>
      <c r="I17" s="50"/>
      <c r="J17" s="18"/>
      <c r="K17" s="47"/>
      <c r="L17" s="47"/>
      <c r="M17" s="47"/>
    </row>
    <row r="18" spans="1:13">
      <c r="A18" s="13"/>
      <c r="B18" s="36" t="s">
        <v>88</v>
      </c>
      <c r="C18" s="76" t="s">
        <v>267</v>
      </c>
      <c r="D18" s="55">
        <v>143105</v>
      </c>
      <c r="E18" s="43"/>
      <c r="F18" s="43"/>
      <c r="G18" s="36" t="s">
        <v>267</v>
      </c>
      <c r="H18" s="45">
        <v>147370</v>
      </c>
      <c r="I18" s="43"/>
      <c r="J18" s="43"/>
      <c r="K18" s="36"/>
      <c r="L18" s="36"/>
      <c r="M18" s="36"/>
    </row>
    <row r="19" spans="1:13">
      <c r="A19" s="13"/>
      <c r="B19" s="36"/>
      <c r="C19" s="76"/>
      <c r="D19" s="55"/>
      <c r="E19" s="43"/>
      <c r="F19" s="43"/>
      <c r="G19" s="36"/>
      <c r="H19" s="45"/>
      <c r="I19" s="43"/>
      <c r="J19" s="43"/>
      <c r="K19" s="36"/>
      <c r="L19" s="36"/>
      <c r="M19" s="36"/>
    </row>
    <row r="20" spans="1:13">
      <c r="A20" s="13"/>
      <c r="B20" s="47" t="s">
        <v>1103</v>
      </c>
      <c r="C20" s="78" t="s">
        <v>267</v>
      </c>
      <c r="D20" s="48">
        <v>781475</v>
      </c>
      <c r="E20" s="50"/>
      <c r="F20" s="50"/>
      <c r="G20" s="47" t="s">
        <v>267</v>
      </c>
      <c r="H20" s="52">
        <v>737851</v>
      </c>
      <c r="I20" s="50"/>
      <c r="J20" s="50"/>
      <c r="K20" s="47"/>
      <c r="L20" s="47"/>
      <c r="M20" s="47"/>
    </row>
    <row r="21" spans="1:13">
      <c r="A21" s="13"/>
      <c r="B21" s="47"/>
      <c r="C21" s="78"/>
      <c r="D21" s="48"/>
      <c r="E21" s="50"/>
      <c r="F21" s="50"/>
      <c r="G21" s="47"/>
      <c r="H21" s="52"/>
      <c r="I21" s="50"/>
      <c r="J21" s="50"/>
      <c r="K21" s="47"/>
      <c r="L21" s="47"/>
      <c r="M21" s="47"/>
    </row>
    <row r="22" spans="1:13">
      <c r="A22" s="13"/>
      <c r="B22" s="36" t="s">
        <v>101</v>
      </c>
      <c r="C22" s="76" t="s">
        <v>267</v>
      </c>
      <c r="D22" s="55">
        <v>177659</v>
      </c>
      <c r="E22" s="43"/>
      <c r="F22" s="43"/>
      <c r="G22" s="36" t="s">
        <v>267</v>
      </c>
      <c r="H22" s="45">
        <v>148264</v>
      </c>
      <c r="I22" s="43"/>
      <c r="J22" s="43"/>
      <c r="K22" s="36"/>
      <c r="L22" s="36"/>
      <c r="M22" s="36"/>
    </row>
    <row r="23" spans="1:13">
      <c r="A23" s="13"/>
      <c r="B23" s="36"/>
      <c r="C23" s="76"/>
      <c r="D23" s="55"/>
      <c r="E23" s="43"/>
      <c r="F23" s="43"/>
      <c r="G23" s="36"/>
      <c r="H23" s="45"/>
      <c r="I23" s="43"/>
      <c r="J23" s="43"/>
      <c r="K23" s="36"/>
      <c r="L23" s="36"/>
      <c r="M23" s="36"/>
    </row>
    <row r="24" spans="1:13">
      <c r="A24" s="13"/>
      <c r="B24" s="47" t="s">
        <v>773</v>
      </c>
      <c r="C24" s="78" t="s">
        <v>267</v>
      </c>
      <c r="D24" s="48">
        <v>742938</v>
      </c>
      <c r="E24" s="50"/>
      <c r="F24" s="50"/>
      <c r="G24" s="47" t="s">
        <v>267</v>
      </c>
      <c r="H24" s="52">
        <v>731525</v>
      </c>
      <c r="I24" s="50"/>
      <c r="J24" s="50"/>
      <c r="K24" s="47"/>
      <c r="L24" s="47"/>
      <c r="M24" s="47"/>
    </row>
    <row r="25" spans="1:13">
      <c r="A25" s="13"/>
      <c r="B25" s="47"/>
      <c r="C25" s="78"/>
      <c r="D25" s="48"/>
      <c r="E25" s="50"/>
      <c r="F25" s="50"/>
      <c r="G25" s="47"/>
      <c r="H25" s="52"/>
      <c r="I25" s="50"/>
      <c r="J25" s="50"/>
      <c r="K25" s="47"/>
      <c r="L25" s="47"/>
      <c r="M25" s="47"/>
    </row>
  </sheetData>
  <mergeCells count="104">
    <mergeCell ref="I24:I25"/>
    <mergeCell ref="J24:J25"/>
    <mergeCell ref="K24:M25"/>
    <mergeCell ref="A1:A2"/>
    <mergeCell ref="B1:M1"/>
    <mergeCell ref="B2:M2"/>
    <mergeCell ref="B3:M3"/>
    <mergeCell ref="A4:A25"/>
    <mergeCell ref="B4:M4"/>
    <mergeCell ref="I22:I23"/>
    <mergeCell ref="J22:J23"/>
    <mergeCell ref="K22:M23"/>
    <mergeCell ref="B24:B25"/>
    <mergeCell ref="C24:C25"/>
    <mergeCell ref="D24:D25"/>
    <mergeCell ref="E24:E25"/>
    <mergeCell ref="F24:F25"/>
    <mergeCell ref="G24:G25"/>
    <mergeCell ref="H24:H25"/>
    <mergeCell ref="I20:I21"/>
    <mergeCell ref="J20:J21"/>
    <mergeCell ref="K20:M21"/>
    <mergeCell ref="B22:B23"/>
    <mergeCell ref="C22:C23"/>
    <mergeCell ref="D22:D23"/>
    <mergeCell ref="E22:E23"/>
    <mergeCell ref="F22:F23"/>
    <mergeCell ref="G22:G23"/>
    <mergeCell ref="H22:H23"/>
    <mergeCell ref="I18:I19"/>
    <mergeCell ref="J18:J19"/>
    <mergeCell ref="K18:M19"/>
    <mergeCell ref="B20:B21"/>
    <mergeCell ref="C20:C21"/>
    <mergeCell ref="D20:D21"/>
    <mergeCell ref="E20:E21"/>
    <mergeCell ref="F20:F21"/>
    <mergeCell ref="G20:G21"/>
    <mergeCell ref="H20:H21"/>
    <mergeCell ref="C17:E17"/>
    <mergeCell ref="G17:I17"/>
    <mergeCell ref="K17:M17"/>
    <mergeCell ref="B18:B19"/>
    <mergeCell ref="C18:C19"/>
    <mergeCell ref="D18:D19"/>
    <mergeCell ref="E18:E19"/>
    <mergeCell ref="F18:F19"/>
    <mergeCell ref="G18:G19"/>
    <mergeCell ref="H18:H19"/>
    <mergeCell ref="H15:H16"/>
    <mergeCell ref="I15:I16"/>
    <mergeCell ref="J15:J16"/>
    <mergeCell ref="K15:K16"/>
    <mergeCell ref="L15:L16"/>
    <mergeCell ref="M15:M16"/>
    <mergeCell ref="B15:B16"/>
    <mergeCell ref="C15:C16"/>
    <mergeCell ref="D15:D16"/>
    <mergeCell ref="E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2" width="36.5703125" customWidth="1"/>
    <col min="3" max="3" width="7.5703125" customWidth="1"/>
    <col min="4" max="4" width="21.5703125" customWidth="1"/>
    <col min="5" max="5" width="6" customWidth="1"/>
  </cols>
  <sheetData>
    <row r="1" spans="1:5" ht="15" customHeight="1">
      <c r="A1" s="8" t="s">
        <v>1232</v>
      </c>
      <c r="B1" s="8" t="s">
        <v>1</v>
      </c>
      <c r="C1" s="8"/>
      <c r="D1" s="8"/>
      <c r="E1" s="8"/>
    </row>
    <row r="2" spans="1:5" ht="15" customHeight="1">
      <c r="A2" s="8"/>
      <c r="B2" s="8" t="s">
        <v>2</v>
      </c>
      <c r="C2" s="8"/>
      <c r="D2" s="8"/>
      <c r="E2" s="8"/>
    </row>
    <row r="3" spans="1:5">
      <c r="A3" s="3" t="s">
        <v>1107</v>
      </c>
      <c r="B3" s="68"/>
      <c r="C3" s="68"/>
      <c r="D3" s="68"/>
      <c r="E3" s="68"/>
    </row>
    <row r="4" spans="1:5" ht="25.5" customHeight="1">
      <c r="A4" s="13" t="s">
        <v>1233</v>
      </c>
      <c r="B4" s="47" t="s">
        <v>1114</v>
      </c>
      <c r="C4" s="47"/>
      <c r="D4" s="47"/>
      <c r="E4" s="47"/>
    </row>
    <row r="5" spans="1:5">
      <c r="A5" s="13"/>
      <c r="B5" s="31"/>
      <c r="C5" s="31"/>
      <c r="D5" s="31"/>
      <c r="E5" s="31"/>
    </row>
    <row r="6" spans="1:5">
      <c r="A6" s="13"/>
      <c r="B6" s="20"/>
      <c r="C6" s="20"/>
      <c r="D6" s="20"/>
      <c r="E6" s="20"/>
    </row>
    <row r="7" spans="1:5">
      <c r="A7" s="13"/>
      <c r="B7" s="36" t="s">
        <v>135</v>
      </c>
      <c r="C7" s="36" t="s">
        <v>267</v>
      </c>
      <c r="D7" s="45">
        <v>6100</v>
      </c>
      <c r="E7" s="43"/>
    </row>
    <row r="8" spans="1:5">
      <c r="A8" s="13"/>
      <c r="B8" s="36"/>
      <c r="C8" s="36"/>
      <c r="D8" s="45"/>
      <c r="E8" s="43"/>
    </row>
    <row r="9" spans="1:5">
      <c r="A9" s="13"/>
      <c r="B9" s="47" t="s">
        <v>1115</v>
      </c>
      <c r="C9" s="52">
        <v>5113</v>
      </c>
      <c r="D9" s="52"/>
      <c r="E9" s="50"/>
    </row>
    <row r="10" spans="1:5">
      <c r="A10" s="13"/>
      <c r="B10" s="47"/>
      <c r="C10" s="52"/>
      <c r="D10" s="52"/>
      <c r="E10" s="50"/>
    </row>
    <row r="11" spans="1:5">
      <c r="A11" s="13"/>
      <c r="B11" s="36" t="s">
        <v>137</v>
      </c>
      <c r="C11" s="81">
        <v>658</v>
      </c>
      <c r="D11" s="81"/>
      <c r="E11" s="43"/>
    </row>
    <row r="12" spans="1:5">
      <c r="A12" s="13"/>
      <c r="B12" s="36"/>
      <c r="C12" s="81"/>
      <c r="D12" s="81"/>
      <c r="E12" s="43"/>
    </row>
    <row r="13" spans="1:5">
      <c r="A13" s="13"/>
      <c r="B13" s="47" t="s">
        <v>1116</v>
      </c>
      <c r="C13" s="84">
        <v>590</v>
      </c>
      <c r="D13" s="84"/>
      <c r="E13" s="50"/>
    </row>
    <row r="14" spans="1:5">
      <c r="A14" s="13"/>
      <c r="B14" s="47"/>
      <c r="C14" s="84"/>
      <c r="D14" s="84"/>
      <c r="E14" s="50"/>
    </row>
    <row r="15" spans="1:5">
      <c r="A15" s="13"/>
      <c r="B15" s="36" t="s">
        <v>1117</v>
      </c>
      <c r="C15" s="45">
        <v>10100</v>
      </c>
      <c r="D15" s="45"/>
      <c r="E15" s="43"/>
    </row>
    <row r="16" spans="1:5" ht="15.75" thickBot="1">
      <c r="A16" s="13"/>
      <c r="B16" s="36"/>
      <c r="C16" s="58"/>
      <c r="D16" s="58"/>
      <c r="E16" s="57"/>
    </row>
    <row r="17" spans="1:5">
      <c r="A17" s="13"/>
      <c r="B17" s="47" t="s">
        <v>1118</v>
      </c>
      <c r="C17" s="62">
        <v>22561</v>
      </c>
      <c r="D17" s="62"/>
      <c r="E17" s="61"/>
    </row>
    <row r="18" spans="1:5" ht="15.75" thickBot="1">
      <c r="A18" s="13"/>
      <c r="B18" s="47"/>
      <c r="C18" s="53"/>
      <c r="D18" s="53"/>
      <c r="E18" s="51"/>
    </row>
    <row r="19" spans="1:5">
      <c r="A19" s="13"/>
      <c r="B19" s="36" t="s">
        <v>101</v>
      </c>
      <c r="C19" s="46">
        <v>3367</v>
      </c>
      <c r="D19" s="46"/>
      <c r="E19" s="41"/>
    </row>
    <row r="20" spans="1:5" ht="15.75" thickBot="1">
      <c r="A20" s="13"/>
      <c r="B20" s="36"/>
      <c r="C20" s="58"/>
      <c r="D20" s="58"/>
      <c r="E20" s="57"/>
    </row>
    <row r="21" spans="1:5">
      <c r="A21" s="13"/>
      <c r="B21" s="47" t="s">
        <v>1119</v>
      </c>
      <c r="C21" s="62">
        <v>3367</v>
      </c>
      <c r="D21" s="62"/>
      <c r="E21" s="61"/>
    </row>
    <row r="22" spans="1:5" ht="15.75" thickBot="1">
      <c r="A22" s="13"/>
      <c r="B22" s="47"/>
      <c r="C22" s="53"/>
      <c r="D22" s="53"/>
      <c r="E22" s="51"/>
    </row>
    <row r="23" spans="1:5">
      <c r="A23" s="13"/>
      <c r="B23" s="36" t="s">
        <v>1120</v>
      </c>
      <c r="C23" s="46">
        <v>19194</v>
      </c>
      <c r="D23" s="46"/>
      <c r="E23" s="41"/>
    </row>
    <row r="24" spans="1:5">
      <c r="A24" s="13"/>
      <c r="B24" s="36"/>
      <c r="C24" s="45"/>
      <c r="D24" s="45"/>
      <c r="E24" s="43"/>
    </row>
    <row r="25" spans="1:5">
      <c r="A25" s="13"/>
      <c r="B25" s="47" t="s">
        <v>1121</v>
      </c>
      <c r="C25" s="52">
        <v>25447</v>
      </c>
      <c r="D25" s="52"/>
      <c r="E25" s="50"/>
    </row>
    <row r="26" spans="1:5" ht="15.75" thickBot="1">
      <c r="A26" s="13"/>
      <c r="B26" s="47"/>
      <c r="C26" s="53"/>
      <c r="D26" s="53"/>
      <c r="E26" s="51"/>
    </row>
    <row r="27" spans="1:5">
      <c r="A27" s="13"/>
      <c r="B27" s="36" t="s">
        <v>97</v>
      </c>
      <c r="C27" s="44" t="s">
        <v>267</v>
      </c>
      <c r="D27" s="46">
        <v>6253</v>
      </c>
      <c r="E27" s="41"/>
    </row>
    <row r="28" spans="1:5" ht="15.75" thickBot="1">
      <c r="A28" s="13"/>
      <c r="B28" s="36"/>
      <c r="C28" s="66"/>
      <c r="D28" s="67"/>
      <c r="E28" s="65"/>
    </row>
    <row r="29" spans="1:5" ht="25.5" customHeight="1" thickTop="1">
      <c r="A29" s="13" t="s">
        <v>1234</v>
      </c>
      <c r="B29" s="47" t="s">
        <v>1123</v>
      </c>
      <c r="C29" s="47"/>
      <c r="D29" s="47"/>
      <c r="E29" s="47"/>
    </row>
    <row r="30" spans="1:5">
      <c r="A30" s="13"/>
      <c r="B30" s="31"/>
      <c r="C30" s="31"/>
      <c r="D30" s="31"/>
      <c r="E30" s="31"/>
    </row>
    <row r="31" spans="1:5">
      <c r="A31" s="13"/>
      <c r="B31" s="20"/>
      <c r="C31" s="20"/>
      <c r="D31" s="20"/>
      <c r="E31" s="20"/>
    </row>
    <row r="32" spans="1:5">
      <c r="A32" s="13"/>
      <c r="B32" s="36" t="s">
        <v>33</v>
      </c>
      <c r="C32" s="36" t="s">
        <v>267</v>
      </c>
      <c r="D32" s="45">
        <v>1102</v>
      </c>
      <c r="E32" s="43"/>
    </row>
    <row r="33" spans="1:5">
      <c r="A33" s="13"/>
      <c r="B33" s="36"/>
      <c r="C33" s="36"/>
      <c r="D33" s="45"/>
      <c r="E33" s="43"/>
    </row>
    <row r="34" spans="1:5">
      <c r="A34" s="13"/>
      <c r="B34" s="11" t="s">
        <v>1124</v>
      </c>
      <c r="C34" s="11" t="s">
        <v>267</v>
      </c>
      <c r="D34" s="75" t="s">
        <v>1125</v>
      </c>
      <c r="E34" s="11" t="s">
        <v>305</v>
      </c>
    </row>
  </sheetData>
  <mergeCells count="49">
    <mergeCell ref="A29:A34"/>
    <mergeCell ref="B29:E29"/>
    <mergeCell ref="A1:A2"/>
    <mergeCell ref="B1:E1"/>
    <mergeCell ref="B2:E2"/>
    <mergeCell ref="B3:E3"/>
    <mergeCell ref="A4:A28"/>
    <mergeCell ref="B4:E4"/>
    <mergeCell ref="B27:B28"/>
    <mergeCell ref="C27:C28"/>
    <mergeCell ref="D27:D28"/>
    <mergeCell ref="E27:E28"/>
    <mergeCell ref="B30:E30"/>
    <mergeCell ref="B32:B33"/>
    <mergeCell ref="C32:C33"/>
    <mergeCell ref="D32:D33"/>
    <mergeCell ref="E32:E33"/>
    <mergeCell ref="B23:B24"/>
    <mergeCell ref="C23:D24"/>
    <mergeCell ref="E23:E24"/>
    <mergeCell ref="B25:B26"/>
    <mergeCell ref="C25:D26"/>
    <mergeCell ref="E25:E26"/>
    <mergeCell ref="B19:B20"/>
    <mergeCell ref="C19:D20"/>
    <mergeCell ref="E19:E20"/>
    <mergeCell ref="B21:B22"/>
    <mergeCell ref="C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6.42578125" bestFit="1" customWidth="1"/>
  </cols>
  <sheetData>
    <row r="1" spans="1:2" ht="30">
      <c r="A1" s="1" t="s">
        <v>1235</v>
      </c>
      <c r="B1" s="1" t="s">
        <v>1</v>
      </c>
    </row>
    <row r="2" spans="1:2">
      <c r="A2" s="1" t="s">
        <v>1236</v>
      </c>
      <c r="B2" s="1" t="s">
        <v>2</v>
      </c>
    </row>
    <row r="3" spans="1:2">
      <c r="A3" s="1"/>
      <c r="B3" s="1" t="s">
        <v>1237</v>
      </c>
    </row>
    <row r="4" spans="1:2">
      <c r="A4" s="3" t="s">
        <v>1238</v>
      </c>
      <c r="B4" s="4"/>
    </row>
    <row r="5" spans="1:2">
      <c r="A5" s="2" t="s">
        <v>1239</v>
      </c>
      <c r="B5" s="4">
        <v>2</v>
      </c>
    </row>
    <row r="6" spans="1:2" ht="30">
      <c r="A6" s="2" t="s">
        <v>1240</v>
      </c>
      <c r="B6" s="325">
        <v>1</v>
      </c>
    </row>
    <row r="7" spans="1:2">
      <c r="A7" s="2" t="s">
        <v>1241</v>
      </c>
      <c r="B7" s="4"/>
    </row>
    <row r="8" spans="1:2">
      <c r="A8" s="3" t="s">
        <v>1238</v>
      </c>
      <c r="B8" s="4"/>
    </row>
    <row r="9" spans="1:2">
      <c r="A9" s="2" t="s">
        <v>1242</v>
      </c>
      <c r="B9" s="7">
        <v>2500000</v>
      </c>
    </row>
    <row r="10" spans="1:2">
      <c r="A10" s="2" t="s">
        <v>278</v>
      </c>
      <c r="B10" s="4"/>
    </row>
    <row r="11" spans="1:2">
      <c r="A11" s="3" t="s">
        <v>1238</v>
      </c>
      <c r="B11" s="4"/>
    </row>
    <row r="12" spans="1:2">
      <c r="A12" s="2" t="s">
        <v>1243</v>
      </c>
      <c r="B12" s="4">
        <v>1.1000000000000001</v>
      </c>
    </row>
    <row r="13" spans="1:2">
      <c r="A13" s="2" t="s">
        <v>1244</v>
      </c>
      <c r="B13" s="4"/>
    </row>
    <row r="14" spans="1:2">
      <c r="A14" s="3" t="s">
        <v>1238</v>
      </c>
      <c r="B14" s="4"/>
    </row>
    <row r="15" spans="1:2">
      <c r="A15" s="2" t="s">
        <v>1245</v>
      </c>
      <c r="B15" s="7">
        <v>2500000</v>
      </c>
    </row>
    <row r="16" spans="1:2">
      <c r="A16" s="2" t="s">
        <v>1246</v>
      </c>
      <c r="B16" s="4"/>
    </row>
    <row r="17" spans="1:2">
      <c r="A17" s="3" t="s">
        <v>1238</v>
      </c>
      <c r="B17" s="4"/>
    </row>
    <row r="18" spans="1:2">
      <c r="A18" s="2" t="s">
        <v>1245</v>
      </c>
      <c r="B18" s="7">
        <v>3000000</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30" customHeight="1">
      <c r="A1" s="8" t="s">
        <v>1247</v>
      </c>
      <c r="B1" s="1" t="s">
        <v>1</v>
      </c>
    </row>
    <row r="2" spans="1:2">
      <c r="A2" s="8"/>
      <c r="B2" s="1" t="s">
        <v>2</v>
      </c>
    </row>
    <row r="3" spans="1:2">
      <c r="A3" s="2" t="s">
        <v>1248</v>
      </c>
      <c r="B3" s="4"/>
    </row>
    <row r="4" spans="1:2" ht="30">
      <c r="A4" s="3" t="s">
        <v>1249</v>
      </c>
      <c r="B4" s="4"/>
    </row>
    <row r="5" spans="1:2" ht="30">
      <c r="A5" s="2" t="s">
        <v>1250</v>
      </c>
      <c r="B5" s="4" t="s">
        <v>1251</v>
      </c>
    </row>
    <row r="6" spans="1:2" ht="30">
      <c r="A6" s="2" t="s">
        <v>1252</v>
      </c>
      <c r="B6" s="4"/>
    </row>
    <row r="7" spans="1:2" ht="30">
      <c r="A7" s="3" t="s">
        <v>1249</v>
      </c>
      <c r="B7" s="4"/>
    </row>
    <row r="8" spans="1:2" ht="30">
      <c r="A8" s="2" t="s">
        <v>1250</v>
      </c>
      <c r="B8" s="4" t="s">
        <v>1253</v>
      </c>
    </row>
    <row r="9" spans="1:2">
      <c r="A9" s="2" t="s">
        <v>1254</v>
      </c>
      <c r="B9" s="4"/>
    </row>
    <row r="10" spans="1:2" ht="30">
      <c r="A10" s="3" t="s">
        <v>1249</v>
      </c>
      <c r="B10" s="4"/>
    </row>
    <row r="11" spans="1:2" ht="30">
      <c r="A11" s="2" t="s">
        <v>1250</v>
      </c>
      <c r="B11" s="4" t="s">
        <v>1255</v>
      </c>
    </row>
    <row r="12" spans="1:2">
      <c r="A12" s="2" t="s">
        <v>1256</v>
      </c>
      <c r="B12" s="4"/>
    </row>
    <row r="13" spans="1:2" ht="30">
      <c r="A13" s="3" t="s">
        <v>1249</v>
      </c>
      <c r="B13" s="4"/>
    </row>
    <row r="14" spans="1:2" ht="30">
      <c r="A14" s="2" t="s">
        <v>1250</v>
      </c>
      <c r="B14" s="4" t="s">
        <v>1257</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15" customHeight="1">
      <c r="A1" s="8" t="s">
        <v>1258</v>
      </c>
      <c r="B1" s="1" t="s">
        <v>1</v>
      </c>
    </row>
    <row r="2" spans="1:2">
      <c r="A2" s="8"/>
      <c r="B2" s="1" t="s">
        <v>2</v>
      </c>
    </row>
    <row r="3" spans="1:2">
      <c r="A3" s="2" t="s">
        <v>1259</v>
      </c>
      <c r="B3" s="4"/>
    </row>
    <row r="4" spans="1:2" ht="30">
      <c r="A4" s="3" t="s">
        <v>1260</v>
      </c>
      <c r="B4" s="4"/>
    </row>
    <row r="5" spans="1:2" ht="30">
      <c r="A5" s="2" t="s">
        <v>1261</v>
      </c>
      <c r="B5" s="4" t="s">
        <v>1253</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4" width="12.28515625" bestFit="1" customWidth="1"/>
  </cols>
  <sheetData>
    <row r="1" spans="1:4" ht="15" customHeight="1">
      <c r="A1" s="8" t="s">
        <v>1262</v>
      </c>
      <c r="B1" s="8" t="s">
        <v>1</v>
      </c>
      <c r="C1" s="8"/>
      <c r="D1" s="8"/>
    </row>
    <row r="2" spans="1:4">
      <c r="A2" s="8"/>
      <c r="B2" s="1" t="s">
        <v>2</v>
      </c>
      <c r="C2" s="1" t="s">
        <v>30</v>
      </c>
      <c r="D2" s="1" t="s">
        <v>31</v>
      </c>
    </row>
    <row r="3" spans="1:4">
      <c r="A3" s="3" t="s">
        <v>209</v>
      </c>
      <c r="B3" s="4"/>
      <c r="C3" s="4"/>
      <c r="D3" s="4"/>
    </row>
    <row r="4" spans="1:4">
      <c r="A4" s="2" t="s">
        <v>1263</v>
      </c>
      <c r="B4" s="6">
        <v>20400000</v>
      </c>
      <c r="C4" s="6">
        <v>20100000</v>
      </c>
      <c r="D4" s="6">
        <v>16500000</v>
      </c>
    </row>
    <row r="5" spans="1:4">
      <c r="A5" s="2" t="s">
        <v>1264</v>
      </c>
      <c r="B5" s="7">
        <v>9600000</v>
      </c>
      <c r="C5" s="7">
        <v>8100000</v>
      </c>
      <c r="D5" s="7">
        <v>7500000</v>
      </c>
    </row>
    <row r="6" spans="1:4">
      <c r="A6" s="2" t="s">
        <v>25</v>
      </c>
      <c r="B6" s="4"/>
      <c r="C6" s="4"/>
      <c r="D6" s="4"/>
    </row>
    <row r="7" spans="1:4" ht="45">
      <c r="A7" s="3" t="s">
        <v>1265</v>
      </c>
      <c r="B7" s="4"/>
      <c r="C7" s="4"/>
      <c r="D7" s="4"/>
    </row>
    <row r="8" spans="1:4" ht="30">
      <c r="A8" s="2" t="s">
        <v>1266</v>
      </c>
      <c r="B8" s="7">
        <v>80701</v>
      </c>
      <c r="C8" s="4"/>
      <c r="D8" s="4"/>
    </row>
    <row r="9" spans="1:4" ht="45">
      <c r="A9" s="2" t="s">
        <v>1267</v>
      </c>
      <c r="B9" s="4"/>
      <c r="C9" s="4"/>
      <c r="D9" s="4"/>
    </row>
    <row r="10" spans="1:4" ht="45">
      <c r="A10" s="3" t="s">
        <v>1265</v>
      </c>
      <c r="B10" s="4"/>
      <c r="C10" s="4"/>
      <c r="D10" s="4"/>
    </row>
    <row r="11" spans="1:4" ht="45">
      <c r="A11" s="2" t="s">
        <v>1268</v>
      </c>
      <c r="B11" s="7">
        <v>32591</v>
      </c>
      <c r="C11" s="7">
        <v>16123</v>
      </c>
      <c r="D11" s="4"/>
    </row>
    <row r="12" spans="1:4" ht="30">
      <c r="A12" s="2" t="s">
        <v>1266</v>
      </c>
      <c r="B12" s="7">
        <v>201168</v>
      </c>
      <c r="C12" s="4"/>
      <c r="D12" s="4"/>
    </row>
    <row r="13" spans="1:4" ht="30">
      <c r="A13" s="2" t="s">
        <v>1269</v>
      </c>
      <c r="B13" s="7">
        <v>1800000</v>
      </c>
      <c r="C13" s="7">
        <v>900000</v>
      </c>
      <c r="D13" s="7">
        <v>4400000</v>
      </c>
    </row>
    <row r="14" spans="1:4" ht="30">
      <c r="A14" s="2" t="s">
        <v>1270</v>
      </c>
      <c r="B14" s="7">
        <v>1200000</v>
      </c>
      <c r="C14" s="7">
        <v>600000</v>
      </c>
      <c r="D14" s="7">
        <v>2800000</v>
      </c>
    </row>
    <row r="15" spans="1:4" ht="45">
      <c r="A15" s="2" t="s">
        <v>1271</v>
      </c>
      <c r="B15" s="4"/>
      <c r="C15" s="4"/>
      <c r="D15" s="4"/>
    </row>
    <row r="16" spans="1:4" ht="45">
      <c r="A16" s="3" t="s">
        <v>1265</v>
      </c>
      <c r="B16" s="4"/>
      <c r="C16" s="4"/>
      <c r="D16" s="4"/>
    </row>
    <row r="17" spans="1:4" ht="30">
      <c r="A17" s="2" t="s">
        <v>1266</v>
      </c>
      <c r="B17" s="7">
        <v>61261</v>
      </c>
      <c r="C17" s="4"/>
      <c r="D17" s="4"/>
    </row>
    <row r="18" spans="1:4" ht="30">
      <c r="A18" s="2" t="s">
        <v>1269</v>
      </c>
      <c r="B18" s="7">
        <v>600000</v>
      </c>
      <c r="C18" s="7">
        <v>600000</v>
      </c>
      <c r="D18" s="7">
        <v>800000</v>
      </c>
    </row>
    <row r="19" spans="1:4" ht="30">
      <c r="A19" s="2" t="s">
        <v>1270</v>
      </c>
      <c r="B19" s="7">
        <v>400000</v>
      </c>
      <c r="C19" s="7">
        <v>400000</v>
      </c>
      <c r="D19" s="7">
        <v>500000</v>
      </c>
    </row>
    <row r="20" spans="1:4" ht="60">
      <c r="A20" s="2" t="s">
        <v>1272</v>
      </c>
      <c r="B20" s="4"/>
      <c r="C20" s="4"/>
      <c r="D20" s="4"/>
    </row>
    <row r="21" spans="1:4" ht="45">
      <c r="A21" s="3" t="s">
        <v>1265</v>
      </c>
      <c r="B21" s="4"/>
      <c r="C21" s="4"/>
      <c r="D21" s="4"/>
    </row>
    <row r="22" spans="1:4" ht="30">
      <c r="A22" s="2" t="s">
        <v>1273</v>
      </c>
      <c r="B22" s="4" t="s">
        <v>1274</v>
      </c>
      <c r="C22" s="4"/>
      <c r="D22" s="4"/>
    </row>
    <row r="23" spans="1:4" ht="45">
      <c r="A23" s="2" t="s">
        <v>1275</v>
      </c>
      <c r="B23" s="4"/>
      <c r="C23" s="4"/>
      <c r="D23" s="4"/>
    </row>
    <row r="24" spans="1:4" ht="45">
      <c r="A24" s="3" t="s">
        <v>1265</v>
      </c>
      <c r="B24" s="4"/>
      <c r="C24" s="4"/>
      <c r="D24" s="4"/>
    </row>
    <row r="25" spans="1:4" ht="30">
      <c r="A25" s="2" t="s">
        <v>1273</v>
      </c>
      <c r="B25" s="4" t="s">
        <v>1276</v>
      </c>
      <c r="C25" s="4"/>
      <c r="D25" s="4"/>
    </row>
    <row r="26" spans="1:4" ht="45">
      <c r="A26" s="2" t="s">
        <v>1277</v>
      </c>
      <c r="B26" s="4"/>
      <c r="C26" s="4"/>
      <c r="D26" s="4"/>
    </row>
    <row r="27" spans="1:4" ht="45">
      <c r="A27" s="3" t="s">
        <v>1265</v>
      </c>
      <c r="B27" s="4"/>
      <c r="C27" s="4"/>
      <c r="D27" s="4"/>
    </row>
    <row r="28" spans="1:4" ht="30">
      <c r="A28" s="2" t="s">
        <v>1273</v>
      </c>
      <c r="B28" s="4" t="s">
        <v>1276</v>
      </c>
      <c r="C28" s="4"/>
      <c r="D28" s="4"/>
    </row>
    <row r="29" spans="1:4" ht="60">
      <c r="A29" s="2" t="s">
        <v>1278</v>
      </c>
      <c r="B29" s="4"/>
      <c r="C29" s="4"/>
      <c r="D29" s="4"/>
    </row>
    <row r="30" spans="1:4" ht="45">
      <c r="A30" s="3" t="s">
        <v>1265</v>
      </c>
      <c r="B30" s="4"/>
      <c r="C30" s="4"/>
      <c r="D30" s="4"/>
    </row>
    <row r="31" spans="1:4" ht="30">
      <c r="A31" s="2" t="s">
        <v>1273</v>
      </c>
      <c r="B31" s="4" t="s">
        <v>1274</v>
      </c>
      <c r="C31" s="4"/>
      <c r="D31" s="4"/>
    </row>
    <row r="32" spans="1:4" ht="60">
      <c r="A32" s="2" t="s">
        <v>1279</v>
      </c>
      <c r="B32" s="4"/>
      <c r="C32" s="4"/>
      <c r="D32" s="4"/>
    </row>
    <row r="33" spans="1:4" ht="45">
      <c r="A33" s="3" t="s">
        <v>1265</v>
      </c>
      <c r="B33" s="4"/>
      <c r="C33" s="4"/>
      <c r="D33" s="4"/>
    </row>
    <row r="34" spans="1:4" ht="30">
      <c r="A34" s="2" t="s">
        <v>1273</v>
      </c>
      <c r="B34" s="4" t="s">
        <v>1280</v>
      </c>
      <c r="C34" s="4"/>
      <c r="D34" s="4"/>
    </row>
    <row r="35" spans="1:4" ht="30">
      <c r="A35" s="2" t="s">
        <v>1281</v>
      </c>
      <c r="B35" s="4"/>
      <c r="C35" s="4"/>
      <c r="D35" s="4"/>
    </row>
    <row r="36" spans="1:4" ht="45">
      <c r="A36" s="3" t="s">
        <v>1265</v>
      </c>
      <c r="B36" s="4"/>
      <c r="C36" s="4"/>
      <c r="D36" s="4"/>
    </row>
    <row r="37" spans="1:4" ht="45">
      <c r="A37" s="2" t="s">
        <v>1268</v>
      </c>
      <c r="B37" s="7">
        <v>10446</v>
      </c>
      <c r="C37" s="7">
        <v>9472</v>
      </c>
      <c r="D37" s="7">
        <v>8944</v>
      </c>
    </row>
    <row r="38" spans="1:4" ht="30">
      <c r="A38" s="2" t="s">
        <v>1282</v>
      </c>
      <c r="B38" s="7">
        <v>69000</v>
      </c>
      <c r="C38" s="7">
        <v>69000</v>
      </c>
      <c r="D38" s="7">
        <v>69000</v>
      </c>
    </row>
    <row r="39" spans="1:4" ht="30">
      <c r="A39" s="2" t="s">
        <v>1283</v>
      </c>
      <c r="B39" s="6">
        <v>125000</v>
      </c>
      <c r="C39" s="6">
        <v>125000</v>
      </c>
      <c r="D39" s="6">
        <v>125000</v>
      </c>
    </row>
    <row r="40" spans="1:4" ht="45">
      <c r="A40" s="2" t="s">
        <v>1284</v>
      </c>
      <c r="B40" s="325">
        <v>1</v>
      </c>
      <c r="C40" s="4"/>
      <c r="D40" s="4"/>
    </row>
    <row r="41" spans="1:4" ht="30">
      <c r="A41" s="2" t="s">
        <v>1285</v>
      </c>
      <c r="B41" s="4"/>
      <c r="C41" s="4"/>
      <c r="D41" s="4"/>
    </row>
    <row r="42" spans="1:4" ht="45">
      <c r="A42" s="3" t="s">
        <v>1265</v>
      </c>
      <c r="B42" s="4"/>
      <c r="C42" s="4"/>
      <c r="D42" s="4"/>
    </row>
    <row r="43" spans="1:4" ht="45">
      <c r="A43" s="2" t="s">
        <v>1268</v>
      </c>
      <c r="B43" s="7">
        <v>1335</v>
      </c>
      <c r="C43" s="7">
        <v>1300</v>
      </c>
      <c r="D43" s="7">
        <v>1991</v>
      </c>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cols>
    <col min="1" max="1" width="36.5703125" bestFit="1" customWidth="1"/>
    <col min="2" max="4" width="12.28515625" bestFit="1" customWidth="1"/>
    <col min="5" max="5" width="15.42578125" bestFit="1" customWidth="1"/>
    <col min="6" max="6" width="12.28515625" bestFit="1" customWidth="1"/>
  </cols>
  <sheetData>
    <row r="1" spans="1:6" ht="15" customHeight="1">
      <c r="A1" s="8" t="s">
        <v>1286</v>
      </c>
      <c r="B1" s="8" t="s">
        <v>1</v>
      </c>
      <c r="C1" s="8"/>
      <c r="D1" s="8"/>
      <c r="E1" s="1" t="s">
        <v>1287</v>
      </c>
      <c r="F1" s="1"/>
    </row>
    <row r="2" spans="1:6">
      <c r="A2" s="8"/>
      <c r="B2" s="1" t="s">
        <v>2</v>
      </c>
      <c r="C2" s="1" t="s">
        <v>30</v>
      </c>
      <c r="D2" s="1" t="s">
        <v>31</v>
      </c>
      <c r="E2" s="1" t="s">
        <v>1288</v>
      </c>
      <c r="F2" s="1" t="s">
        <v>1289</v>
      </c>
    </row>
    <row r="3" spans="1:6" ht="60">
      <c r="A3" s="3" t="s">
        <v>1290</v>
      </c>
      <c r="B3" s="4"/>
      <c r="C3" s="4"/>
      <c r="D3" s="4"/>
      <c r="E3" s="4"/>
      <c r="F3" s="4"/>
    </row>
    <row r="4" spans="1:6">
      <c r="A4" s="2" t="s">
        <v>1291</v>
      </c>
      <c r="B4" s="6">
        <v>0</v>
      </c>
      <c r="C4" s="6">
        <v>5000000</v>
      </c>
      <c r="D4" s="6">
        <v>0</v>
      </c>
      <c r="E4" s="4"/>
      <c r="F4" s="4"/>
    </row>
    <row r="5" spans="1:6">
      <c r="A5" s="2" t="s">
        <v>143</v>
      </c>
      <c r="B5" s="7">
        <v>8134000</v>
      </c>
      <c r="C5" s="7">
        <v>2504000</v>
      </c>
      <c r="D5" s="7">
        <v>35974000</v>
      </c>
      <c r="E5" s="4"/>
      <c r="F5" s="4"/>
    </row>
    <row r="6" spans="1:6">
      <c r="A6" s="2" t="s">
        <v>91</v>
      </c>
      <c r="B6" s="7">
        <v>57421000</v>
      </c>
      <c r="C6" s="7">
        <v>32636000</v>
      </c>
      <c r="D6" s="4"/>
      <c r="E6" s="4"/>
      <c r="F6" s="4"/>
    </row>
    <row r="7" spans="1:6">
      <c r="A7" s="2" t="s">
        <v>1292</v>
      </c>
      <c r="B7" s="4"/>
      <c r="C7" s="4"/>
      <c r="D7" s="4"/>
      <c r="E7" s="4"/>
      <c r="F7" s="4"/>
    </row>
    <row r="8" spans="1:6" ht="60">
      <c r="A8" s="3" t="s">
        <v>1290</v>
      </c>
      <c r="B8" s="4"/>
      <c r="C8" s="4"/>
      <c r="D8" s="4"/>
      <c r="E8" s="4"/>
      <c r="F8" s="4"/>
    </row>
    <row r="9" spans="1:6">
      <c r="A9" s="2" t="s">
        <v>1293</v>
      </c>
      <c r="B9" s="4"/>
      <c r="C9" s="4"/>
      <c r="D9" s="7">
        <v>3400000</v>
      </c>
      <c r="E9" s="4"/>
      <c r="F9" s="4"/>
    </row>
    <row r="10" spans="1:6" ht="30">
      <c r="A10" s="2" t="s">
        <v>1294</v>
      </c>
      <c r="B10" s="4"/>
      <c r="C10" s="4"/>
      <c r="D10" s="7">
        <v>3000000</v>
      </c>
      <c r="E10" s="4"/>
      <c r="F10" s="4"/>
    </row>
    <row r="11" spans="1:6" ht="30">
      <c r="A11" s="2" t="s">
        <v>1295</v>
      </c>
      <c r="B11" s="4"/>
      <c r="C11" s="4"/>
      <c r="D11" s="4"/>
      <c r="E11" s="4"/>
      <c r="F11" s="4"/>
    </row>
    <row r="12" spans="1:6" ht="60">
      <c r="A12" s="3" t="s">
        <v>1290</v>
      </c>
      <c r="B12" s="4"/>
      <c r="C12" s="4"/>
      <c r="D12" s="4"/>
      <c r="E12" s="4"/>
      <c r="F12" s="4"/>
    </row>
    <row r="13" spans="1:6">
      <c r="A13" s="2" t="s">
        <v>1296</v>
      </c>
      <c r="B13" s="4"/>
      <c r="C13" s="4"/>
      <c r="D13" s="4"/>
      <c r="E13" s="4"/>
      <c r="F13" s="4">
        <v>1</v>
      </c>
    </row>
    <row r="14" spans="1:6" ht="30">
      <c r="A14" s="2" t="s">
        <v>1297</v>
      </c>
      <c r="B14" s="4"/>
      <c r="C14" s="4"/>
      <c r="D14" s="4"/>
      <c r="E14" s="4"/>
      <c r="F14" s="4"/>
    </row>
    <row r="15" spans="1:6" ht="60">
      <c r="A15" s="3" t="s">
        <v>1290</v>
      </c>
      <c r="B15" s="4"/>
      <c r="C15" s="4"/>
      <c r="D15" s="4"/>
      <c r="E15" s="4"/>
      <c r="F15" s="4"/>
    </row>
    <row r="16" spans="1:6">
      <c r="A16" s="2" t="s">
        <v>1296</v>
      </c>
      <c r="B16" s="4"/>
      <c r="C16" s="4"/>
      <c r="D16" s="4"/>
      <c r="E16" s="4"/>
      <c r="F16" s="4">
        <v>1</v>
      </c>
    </row>
    <row r="17" spans="1:6">
      <c r="A17" s="2" t="s">
        <v>1298</v>
      </c>
      <c r="B17" s="4"/>
      <c r="C17" s="4"/>
      <c r="D17" s="4"/>
      <c r="E17" s="4"/>
      <c r="F17" s="4"/>
    </row>
    <row r="18" spans="1:6" ht="60">
      <c r="A18" s="3" t="s">
        <v>1290</v>
      </c>
      <c r="B18" s="4"/>
      <c r="C18" s="4"/>
      <c r="D18" s="4"/>
      <c r="E18" s="4"/>
      <c r="F18" s="4"/>
    </row>
    <row r="19" spans="1:6">
      <c r="A19" s="2" t="s">
        <v>1299</v>
      </c>
      <c r="B19" s="4"/>
      <c r="C19" s="4"/>
      <c r="D19" s="4"/>
      <c r="E19" s="7">
        <v>25400000</v>
      </c>
      <c r="F19" s="4"/>
    </row>
    <row r="20" spans="1:6">
      <c r="A20" s="2" t="s">
        <v>1300</v>
      </c>
      <c r="B20" s="4"/>
      <c r="C20" s="4"/>
      <c r="D20" s="4"/>
      <c r="E20" s="7">
        <v>25000000</v>
      </c>
      <c r="F20" s="4"/>
    </row>
    <row r="21" spans="1:6" ht="30">
      <c r="A21" s="2" t="s">
        <v>1301</v>
      </c>
      <c r="B21" s="4"/>
      <c r="C21" s="4"/>
      <c r="D21" s="4"/>
      <c r="E21" s="7">
        <v>400000</v>
      </c>
      <c r="F21" s="4"/>
    </row>
    <row r="22" spans="1:6">
      <c r="A22" s="2" t="s">
        <v>278</v>
      </c>
      <c r="B22" s="4"/>
      <c r="C22" s="4"/>
      <c r="D22" s="4"/>
      <c r="E22" s="4"/>
      <c r="F22" s="4"/>
    </row>
    <row r="23" spans="1:6" ht="60">
      <c r="A23" s="3" t="s">
        <v>1290</v>
      </c>
      <c r="B23" s="4"/>
      <c r="C23" s="4"/>
      <c r="D23" s="4"/>
      <c r="E23" s="4"/>
      <c r="F23" s="4"/>
    </row>
    <row r="24" spans="1:6">
      <c r="A24" s="2" t="s">
        <v>1291</v>
      </c>
      <c r="B24" s="4"/>
      <c r="C24" s="7">
        <v>5000000</v>
      </c>
      <c r="D24" s="4"/>
      <c r="E24" s="4"/>
      <c r="F24" s="4"/>
    </row>
    <row r="25" spans="1:6">
      <c r="A25" s="2" t="s">
        <v>1302</v>
      </c>
      <c r="B25" s="4"/>
      <c r="C25" s="4"/>
      <c r="D25" s="4">
        <v>2</v>
      </c>
      <c r="E25" s="4"/>
      <c r="F25" s="4"/>
    </row>
    <row r="26" spans="1:6">
      <c r="A26" s="2" t="s">
        <v>1303</v>
      </c>
      <c r="B26" s="4"/>
      <c r="C26" s="4"/>
      <c r="D26" s="4">
        <v>1</v>
      </c>
      <c r="E26" s="4"/>
      <c r="F26" s="4"/>
    </row>
    <row r="27" spans="1:6">
      <c r="A27" s="2" t="s">
        <v>1304</v>
      </c>
      <c r="B27" s="4"/>
      <c r="C27" s="4"/>
      <c r="D27" s="4"/>
      <c r="E27" s="4"/>
      <c r="F27" s="4"/>
    </row>
    <row r="28" spans="1:6" ht="60">
      <c r="A28" s="3" t="s">
        <v>1290</v>
      </c>
      <c r="B28" s="4"/>
      <c r="C28" s="4"/>
      <c r="D28" s="4"/>
      <c r="E28" s="4"/>
      <c r="F28" s="4"/>
    </row>
    <row r="29" spans="1:6">
      <c r="A29" s="2" t="s">
        <v>1305</v>
      </c>
      <c r="B29" s="4"/>
      <c r="C29" s="4"/>
      <c r="D29" s="7">
        <v>3300000</v>
      </c>
      <c r="E29" s="4"/>
      <c r="F29" s="4"/>
    </row>
    <row r="30" spans="1:6">
      <c r="A30" s="2" t="s">
        <v>143</v>
      </c>
      <c r="B30" s="4"/>
      <c r="C30" s="4"/>
      <c r="D30" s="7">
        <v>31200000</v>
      </c>
      <c r="E30" s="4"/>
      <c r="F30" s="4"/>
    </row>
    <row r="31" spans="1:6">
      <c r="A31" s="2" t="s">
        <v>1306</v>
      </c>
      <c r="B31" s="4"/>
      <c r="C31" s="4"/>
      <c r="D31" s="4"/>
      <c r="E31" s="4"/>
      <c r="F31" s="4"/>
    </row>
    <row r="32" spans="1:6" ht="60">
      <c r="A32" s="3" t="s">
        <v>1290</v>
      </c>
      <c r="B32" s="4"/>
      <c r="C32" s="4"/>
      <c r="D32" s="4"/>
      <c r="E32" s="4"/>
      <c r="F32" s="4"/>
    </row>
    <row r="33" spans="1:6">
      <c r="A33" s="2" t="s">
        <v>1305</v>
      </c>
      <c r="B33" s="7">
        <v>2200000</v>
      </c>
      <c r="C33" s="4"/>
      <c r="D33" s="7">
        <v>3500000</v>
      </c>
      <c r="E33" s="4"/>
      <c r="F33" s="4"/>
    </row>
    <row r="34" spans="1:6">
      <c r="A34" s="2" t="s">
        <v>1241</v>
      </c>
      <c r="B34" s="4"/>
      <c r="C34" s="4"/>
      <c r="D34" s="4"/>
      <c r="E34" s="4"/>
      <c r="F34" s="4"/>
    </row>
    <row r="35" spans="1:6" ht="60">
      <c r="A35" s="3" t="s">
        <v>1290</v>
      </c>
      <c r="B35" s="4"/>
      <c r="C35" s="4"/>
      <c r="D35" s="4"/>
      <c r="E35" s="4"/>
      <c r="F35" s="4"/>
    </row>
    <row r="36" spans="1:6">
      <c r="A36" s="2" t="s">
        <v>91</v>
      </c>
      <c r="B36" s="7">
        <v>53200000</v>
      </c>
      <c r="C36" s="7">
        <v>27900000</v>
      </c>
      <c r="D36" s="4"/>
      <c r="E36" s="4"/>
      <c r="F36" s="4"/>
    </row>
    <row r="37" spans="1:6" ht="30">
      <c r="A37" s="2" t="s">
        <v>1307</v>
      </c>
      <c r="B37" s="4"/>
      <c r="C37" s="4"/>
      <c r="D37" s="4"/>
      <c r="E37" s="4"/>
      <c r="F37" s="4"/>
    </row>
    <row r="38" spans="1:6" ht="60">
      <c r="A38" s="3" t="s">
        <v>1290</v>
      </c>
      <c r="B38" s="4"/>
      <c r="C38" s="4"/>
      <c r="D38" s="4"/>
      <c r="E38" s="4"/>
      <c r="F38" s="4"/>
    </row>
    <row r="39" spans="1:6">
      <c r="A39" s="2" t="s">
        <v>1305</v>
      </c>
      <c r="B39" s="6">
        <v>3500000</v>
      </c>
      <c r="C39" s="4"/>
      <c r="D39" s="4"/>
      <c r="E39" s="4"/>
      <c r="F39" s="4"/>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c r="A1" s="1" t="s">
        <v>1308</v>
      </c>
      <c r="B1" s="8" t="s">
        <v>2</v>
      </c>
      <c r="C1" s="8" t="s">
        <v>30</v>
      </c>
    </row>
    <row r="2" spans="1:3" ht="30">
      <c r="A2" s="1" t="s">
        <v>69</v>
      </c>
      <c r="B2" s="8"/>
      <c r="C2" s="8"/>
    </row>
    <row r="3" spans="1:3">
      <c r="A3" s="3" t="s">
        <v>262</v>
      </c>
      <c r="B3" s="4"/>
      <c r="C3" s="4"/>
    </row>
    <row r="4" spans="1:3">
      <c r="A4" s="2" t="s">
        <v>266</v>
      </c>
      <c r="B4" s="6">
        <v>29576</v>
      </c>
      <c r="C4" s="6">
        <v>24710</v>
      </c>
    </row>
    <row r="5" spans="1:3">
      <c r="A5" s="2" t="s">
        <v>268</v>
      </c>
      <c r="B5" s="7">
        <v>19774</v>
      </c>
      <c r="C5" s="7">
        <v>17406</v>
      </c>
    </row>
    <row r="6" spans="1:3" ht="30">
      <c r="A6" s="2" t="s">
        <v>269</v>
      </c>
      <c r="B6" s="7">
        <v>49350</v>
      </c>
      <c r="C6" s="7">
        <v>42116</v>
      </c>
    </row>
    <row r="7" spans="1:3">
      <c r="A7" s="2" t="s">
        <v>270</v>
      </c>
      <c r="B7" s="7">
        <v>104746</v>
      </c>
      <c r="C7" s="7">
        <v>90713</v>
      </c>
    </row>
    <row r="8" spans="1:3">
      <c r="A8" s="2" t="s">
        <v>271</v>
      </c>
      <c r="B8" s="7">
        <v>36286</v>
      </c>
      <c r="C8" s="7">
        <v>51616</v>
      </c>
    </row>
    <row r="9" spans="1:3">
      <c r="A9" s="2" t="s">
        <v>272</v>
      </c>
      <c r="B9" s="7">
        <v>141032</v>
      </c>
      <c r="C9" s="7">
        <v>142329</v>
      </c>
    </row>
    <row r="10" spans="1:3">
      <c r="A10" s="2" t="s">
        <v>92</v>
      </c>
      <c r="B10" s="6">
        <v>190382</v>
      </c>
      <c r="C10" s="6">
        <v>184445</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cols>
    <col min="1" max="1" width="36.5703125" bestFit="1" customWidth="1"/>
    <col min="2" max="3" width="12.7109375" bestFit="1" customWidth="1"/>
    <col min="4" max="4" width="12.28515625" bestFit="1" customWidth="1"/>
    <col min="5" max="5" width="15.42578125" bestFit="1" customWidth="1"/>
  </cols>
  <sheetData>
    <row r="1" spans="1:5" ht="15" customHeight="1">
      <c r="A1" s="8" t="s">
        <v>1309</v>
      </c>
      <c r="B1" s="8" t="s">
        <v>1</v>
      </c>
      <c r="C1" s="8"/>
      <c r="D1" s="8"/>
      <c r="E1" s="1" t="s">
        <v>1310</v>
      </c>
    </row>
    <row r="2" spans="1:5">
      <c r="A2" s="8"/>
      <c r="B2" s="1" t="s">
        <v>2</v>
      </c>
      <c r="C2" s="1" t="s">
        <v>30</v>
      </c>
      <c r="D2" s="8" t="s">
        <v>31</v>
      </c>
      <c r="E2" s="8" t="s">
        <v>2</v>
      </c>
    </row>
    <row r="3" spans="1:5">
      <c r="A3" s="8"/>
      <c r="B3" s="1" t="s">
        <v>1311</v>
      </c>
      <c r="C3" s="1" t="s">
        <v>1311</v>
      </c>
      <c r="D3" s="8"/>
      <c r="E3" s="8"/>
    </row>
    <row r="4" spans="1:5" ht="30">
      <c r="A4" s="3" t="s">
        <v>1249</v>
      </c>
      <c r="B4" s="4"/>
      <c r="C4" s="4"/>
      <c r="D4" s="4"/>
      <c r="E4" s="4"/>
    </row>
    <row r="5" spans="1:5">
      <c r="A5" s="2" t="s">
        <v>284</v>
      </c>
      <c r="B5" s="6">
        <v>282303000</v>
      </c>
      <c r="C5" s="6">
        <v>342688000</v>
      </c>
      <c r="D5" s="4"/>
      <c r="E5" s="6">
        <v>282303000</v>
      </c>
    </row>
    <row r="6" spans="1:5" ht="30">
      <c r="A6" s="2" t="s">
        <v>285</v>
      </c>
      <c r="B6" s="7">
        <v>122659000</v>
      </c>
      <c r="C6" s="7">
        <v>123432000</v>
      </c>
      <c r="D6" s="4"/>
      <c r="E6" s="7">
        <v>122659000</v>
      </c>
    </row>
    <row r="7" spans="1:5">
      <c r="A7" s="2" t="s">
        <v>96</v>
      </c>
      <c r="B7" s="7">
        <v>159644000</v>
      </c>
      <c r="C7" s="7">
        <v>219256000</v>
      </c>
      <c r="D7" s="4"/>
      <c r="E7" s="7">
        <v>159644000</v>
      </c>
    </row>
    <row r="8" spans="1:5" ht="30">
      <c r="A8" s="2" t="s">
        <v>131</v>
      </c>
      <c r="B8" s="7">
        <v>24800000</v>
      </c>
      <c r="C8" s="7">
        <v>20900000</v>
      </c>
      <c r="D8" s="7">
        <v>15200000</v>
      </c>
      <c r="E8" s="4"/>
    </row>
    <row r="9" spans="1:5">
      <c r="A9" s="2" t="s">
        <v>1312</v>
      </c>
      <c r="B9" s="7">
        <v>1000000000</v>
      </c>
      <c r="C9" s="7">
        <v>1200000000</v>
      </c>
      <c r="D9" s="4"/>
      <c r="E9" s="7">
        <v>1000000000</v>
      </c>
    </row>
    <row r="10" spans="1:5">
      <c r="A10" s="2" t="s">
        <v>1313</v>
      </c>
      <c r="B10" s="4"/>
      <c r="C10" s="4"/>
      <c r="D10" s="4"/>
      <c r="E10" s="4"/>
    </row>
    <row r="11" spans="1:5" ht="30">
      <c r="A11" s="3" t="s">
        <v>1249</v>
      </c>
      <c r="B11" s="4"/>
      <c r="C11" s="4"/>
      <c r="D11" s="4"/>
      <c r="E11" s="4"/>
    </row>
    <row r="12" spans="1:5">
      <c r="A12" s="2" t="s">
        <v>284</v>
      </c>
      <c r="B12" s="7">
        <v>54923000</v>
      </c>
      <c r="C12" s="7">
        <v>83962000</v>
      </c>
      <c r="D12" s="4"/>
      <c r="E12" s="7">
        <v>54923000</v>
      </c>
    </row>
    <row r="13" spans="1:5">
      <c r="A13" s="2" t="s">
        <v>1314</v>
      </c>
      <c r="B13" s="4"/>
      <c r="C13" s="4"/>
      <c r="D13" s="4"/>
      <c r="E13" s="4"/>
    </row>
    <row r="14" spans="1:5" ht="30">
      <c r="A14" s="3" t="s">
        <v>1249</v>
      </c>
      <c r="B14" s="4"/>
      <c r="C14" s="4"/>
      <c r="D14" s="4"/>
      <c r="E14" s="4"/>
    </row>
    <row r="15" spans="1:5">
      <c r="A15" s="2" t="s">
        <v>284</v>
      </c>
      <c r="B15" s="7">
        <v>227380000</v>
      </c>
      <c r="C15" s="7">
        <v>258726000</v>
      </c>
      <c r="D15" s="4"/>
      <c r="E15" s="7">
        <v>227380000</v>
      </c>
    </row>
    <row r="16" spans="1:5">
      <c r="A16" s="2" t="s">
        <v>1315</v>
      </c>
      <c r="B16" s="4"/>
      <c r="C16" s="4"/>
      <c r="D16" s="4"/>
      <c r="E16" s="4"/>
    </row>
    <row r="17" spans="1:5" ht="30">
      <c r="A17" s="3" t="s">
        <v>1249</v>
      </c>
      <c r="B17" s="4"/>
      <c r="C17" s="4"/>
      <c r="D17" s="4"/>
      <c r="E17" s="4"/>
    </row>
    <row r="18" spans="1:5">
      <c r="A18" s="2" t="s">
        <v>284</v>
      </c>
      <c r="B18" s="7">
        <v>54228000</v>
      </c>
      <c r="C18" s="7">
        <v>83736000</v>
      </c>
      <c r="D18" s="4"/>
      <c r="E18" s="7">
        <v>54228000</v>
      </c>
    </row>
    <row r="19" spans="1:5">
      <c r="A19" s="2" t="s">
        <v>1316</v>
      </c>
      <c r="B19" s="4"/>
      <c r="C19" s="4"/>
      <c r="D19" s="4"/>
      <c r="E19" s="4"/>
    </row>
    <row r="20" spans="1:5" ht="30">
      <c r="A20" s="3" t="s">
        <v>1249</v>
      </c>
      <c r="B20" s="4"/>
      <c r="C20" s="4"/>
      <c r="D20" s="4"/>
      <c r="E20" s="4"/>
    </row>
    <row r="21" spans="1:5">
      <c r="A21" s="2" t="s">
        <v>284</v>
      </c>
      <c r="B21" s="7">
        <v>146994000</v>
      </c>
      <c r="C21" s="7">
        <v>180418000</v>
      </c>
      <c r="D21" s="4"/>
      <c r="E21" s="7">
        <v>146994000</v>
      </c>
    </row>
    <row r="22" spans="1:5">
      <c r="A22" s="2" t="s">
        <v>1317</v>
      </c>
      <c r="B22" s="4"/>
      <c r="C22" s="4"/>
      <c r="D22" s="4"/>
      <c r="E22" s="4"/>
    </row>
    <row r="23" spans="1:5" ht="30">
      <c r="A23" s="3" t="s">
        <v>1249</v>
      </c>
      <c r="B23" s="4"/>
      <c r="C23" s="4"/>
      <c r="D23" s="4"/>
      <c r="E23" s="4"/>
    </row>
    <row r="24" spans="1:5">
      <c r="A24" s="2" t="s">
        <v>284</v>
      </c>
      <c r="B24" s="7">
        <v>226000</v>
      </c>
      <c r="C24" s="7">
        <v>226000</v>
      </c>
      <c r="D24" s="4"/>
      <c r="E24" s="7">
        <v>226000</v>
      </c>
    </row>
    <row r="25" spans="1:5">
      <c r="A25" s="2" t="s">
        <v>1318</v>
      </c>
      <c r="B25" s="4"/>
      <c r="C25" s="4"/>
      <c r="D25" s="4"/>
      <c r="E25" s="4"/>
    </row>
    <row r="26" spans="1:5" ht="30">
      <c r="A26" s="3" t="s">
        <v>1249</v>
      </c>
      <c r="B26" s="4"/>
      <c r="C26" s="4"/>
      <c r="D26" s="4"/>
      <c r="E26" s="4"/>
    </row>
    <row r="27" spans="1:5">
      <c r="A27" s="2" t="s">
        <v>284</v>
      </c>
      <c r="B27" s="7">
        <v>49579000</v>
      </c>
      <c r="C27" s="7">
        <v>45141000</v>
      </c>
      <c r="D27" s="4"/>
      <c r="E27" s="7">
        <v>49579000</v>
      </c>
    </row>
    <row r="28" spans="1:5" ht="30">
      <c r="A28" s="2" t="s">
        <v>1319</v>
      </c>
      <c r="B28" s="4"/>
      <c r="C28" s="4"/>
      <c r="D28" s="4"/>
      <c r="E28" s="4"/>
    </row>
    <row r="29" spans="1:5" ht="30">
      <c r="A29" s="3" t="s">
        <v>1249</v>
      </c>
      <c r="B29" s="4"/>
      <c r="C29" s="4"/>
      <c r="D29" s="4"/>
      <c r="E29" s="4"/>
    </row>
    <row r="30" spans="1:5">
      <c r="A30" s="2" t="s">
        <v>284</v>
      </c>
      <c r="B30" s="7">
        <v>469000</v>
      </c>
      <c r="C30" s="4">
        <v>0</v>
      </c>
      <c r="D30" s="4"/>
      <c r="E30" s="7">
        <v>469000</v>
      </c>
    </row>
    <row r="31" spans="1:5" ht="30">
      <c r="A31" s="2" t="s">
        <v>1320</v>
      </c>
      <c r="B31" s="4"/>
      <c r="C31" s="4"/>
      <c r="D31" s="4"/>
      <c r="E31" s="4"/>
    </row>
    <row r="32" spans="1:5" ht="30">
      <c r="A32" s="3" t="s">
        <v>1249</v>
      </c>
      <c r="B32" s="4"/>
      <c r="C32" s="4"/>
      <c r="D32" s="4"/>
      <c r="E32" s="4"/>
    </row>
    <row r="33" spans="1:5">
      <c r="A33" s="2" t="s">
        <v>284</v>
      </c>
      <c r="B33" s="7">
        <v>4655000</v>
      </c>
      <c r="C33" s="7">
        <v>4552000</v>
      </c>
      <c r="D33" s="4"/>
      <c r="E33" s="7">
        <v>4655000</v>
      </c>
    </row>
    <row r="34" spans="1:5">
      <c r="A34" s="2" t="s">
        <v>283</v>
      </c>
      <c r="B34" s="4"/>
      <c r="C34" s="4"/>
      <c r="D34" s="4"/>
      <c r="E34" s="4"/>
    </row>
    <row r="35" spans="1:5" ht="30">
      <c r="A35" s="3" t="s">
        <v>1249</v>
      </c>
      <c r="B35" s="4"/>
      <c r="C35" s="4"/>
      <c r="D35" s="4"/>
      <c r="E35" s="4"/>
    </row>
    <row r="36" spans="1:5">
      <c r="A36" s="2" t="s">
        <v>1321</v>
      </c>
      <c r="B36" s="7">
        <v>900000</v>
      </c>
      <c r="C36" s="7">
        <v>1100000</v>
      </c>
      <c r="D36" s="7">
        <v>700000</v>
      </c>
      <c r="E36" s="4"/>
    </row>
    <row r="37" spans="1:5">
      <c r="A37" s="2" t="s">
        <v>1322</v>
      </c>
      <c r="B37" s="4"/>
      <c r="C37" s="4"/>
      <c r="D37" s="4"/>
      <c r="E37" s="4"/>
    </row>
    <row r="38" spans="1:5" ht="30">
      <c r="A38" s="3" t="s">
        <v>1249</v>
      </c>
      <c r="B38" s="4"/>
      <c r="C38" s="4"/>
      <c r="D38" s="4"/>
      <c r="E38" s="4"/>
    </row>
    <row r="39" spans="1:5">
      <c r="A39" s="2" t="s">
        <v>284</v>
      </c>
      <c r="B39" s="7">
        <v>26152000</v>
      </c>
      <c r="C39" s="7">
        <v>28615000</v>
      </c>
      <c r="D39" s="4"/>
      <c r="E39" s="7">
        <v>26152000</v>
      </c>
    </row>
    <row r="40" spans="1:5">
      <c r="A40" s="2" t="s">
        <v>1323</v>
      </c>
      <c r="B40" s="4"/>
      <c r="C40" s="4"/>
      <c r="D40" s="4"/>
      <c r="E40" s="4"/>
    </row>
    <row r="41" spans="1:5" ht="30">
      <c r="A41" s="3" t="s">
        <v>1249</v>
      </c>
      <c r="B41" s="4"/>
      <c r="C41" s="4"/>
      <c r="D41" s="4"/>
      <c r="E41" s="4"/>
    </row>
    <row r="42" spans="1:5" ht="30">
      <c r="A42" s="2" t="s">
        <v>39</v>
      </c>
      <c r="B42" s="4"/>
      <c r="C42" s="4"/>
      <c r="D42" s="4"/>
      <c r="E42" s="7">
        <v>105100000</v>
      </c>
    </row>
    <row r="43" spans="1:5" ht="30">
      <c r="A43" s="2" t="s">
        <v>1324</v>
      </c>
      <c r="B43" s="4"/>
      <c r="C43" s="4"/>
      <c r="D43" s="4"/>
      <c r="E43" s="4"/>
    </row>
    <row r="44" spans="1:5" ht="30">
      <c r="A44" s="3" t="s">
        <v>1249</v>
      </c>
      <c r="B44" s="4"/>
      <c r="C44" s="4"/>
      <c r="D44" s="4"/>
      <c r="E44" s="4"/>
    </row>
    <row r="45" spans="1:5">
      <c r="A45" s="2" t="s">
        <v>284</v>
      </c>
      <c r="B45" s="7">
        <v>7200000</v>
      </c>
      <c r="C45" s="4"/>
      <c r="D45" s="4"/>
      <c r="E45" s="7">
        <v>7200000</v>
      </c>
    </row>
    <row r="46" spans="1:5" ht="30">
      <c r="A46" s="2" t="s">
        <v>1325</v>
      </c>
      <c r="B46" s="4"/>
      <c r="C46" s="4"/>
      <c r="D46" s="4"/>
      <c r="E46" s="4"/>
    </row>
    <row r="47" spans="1:5" ht="30">
      <c r="A47" s="3" t="s">
        <v>1249</v>
      </c>
      <c r="B47" s="4"/>
      <c r="C47" s="4"/>
      <c r="D47" s="4"/>
      <c r="E47" s="4"/>
    </row>
    <row r="48" spans="1:5" ht="30">
      <c r="A48" s="2" t="s">
        <v>39</v>
      </c>
      <c r="B48" s="4"/>
      <c r="C48" s="4"/>
      <c r="D48" s="4"/>
      <c r="E48" s="6">
        <v>99400000</v>
      </c>
    </row>
  </sheetData>
  <mergeCells count="4">
    <mergeCell ref="A1:A3"/>
    <mergeCell ref="B1:D1"/>
    <mergeCell ref="D2:D3"/>
    <mergeCell ref="E2:E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showGridLines="0" workbookViewId="0"/>
  </sheetViews>
  <sheetFormatPr defaultRowHeight="15"/>
  <cols>
    <col min="1" max="1" width="36.5703125" bestFit="1" customWidth="1"/>
    <col min="2" max="4" width="12.28515625" bestFit="1" customWidth="1"/>
    <col min="5" max="6" width="15.42578125" bestFit="1" customWidth="1"/>
  </cols>
  <sheetData>
    <row r="1" spans="1:6" ht="15" customHeight="1">
      <c r="A1" s="8" t="s">
        <v>1326</v>
      </c>
      <c r="B1" s="8" t="s">
        <v>1</v>
      </c>
      <c r="C1" s="8"/>
      <c r="D1" s="8"/>
      <c r="E1" s="1" t="s">
        <v>1287</v>
      </c>
      <c r="F1" s="1" t="s">
        <v>1310</v>
      </c>
    </row>
    <row r="2" spans="1:6">
      <c r="A2" s="8"/>
      <c r="B2" s="1" t="s">
        <v>2</v>
      </c>
      <c r="C2" s="1" t="s">
        <v>30</v>
      </c>
      <c r="D2" s="1" t="s">
        <v>31</v>
      </c>
      <c r="E2" s="1" t="s">
        <v>1288</v>
      </c>
      <c r="F2" s="1" t="s">
        <v>2</v>
      </c>
    </row>
    <row r="3" spans="1:6" ht="30">
      <c r="A3" s="3" t="s">
        <v>1327</v>
      </c>
      <c r="B3" s="4"/>
      <c r="C3" s="4"/>
      <c r="D3" s="4"/>
      <c r="E3" s="4"/>
      <c r="F3" s="4"/>
    </row>
    <row r="4" spans="1:6">
      <c r="A4" s="2" t="s">
        <v>1328</v>
      </c>
      <c r="B4" s="6">
        <v>60821000</v>
      </c>
      <c r="C4" s="6">
        <v>59685000</v>
      </c>
      <c r="D4" s="4"/>
      <c r="E4" s="4"/>
      <c r="F4" s="6">
        <v>60821000</v>
      </c>
    </row>
    <row r="5" spans="1:6">
      <c r="A5" s="2" t="s">
        <v>97</v>
      </c>
      <c r="B5" s="7">
        <v>6253000</v>
      </c>
      <c r="C5" s="4">
        <v>0</v>
      </c>
      <c r="D5" s="4"/>
      <c r="E5" s="4"/>
      <c r="F5" s="7">
        <v>6253000</v>
      </c>
    </row>
    <row r="6" spans="1:6">
      <c r="A6" s="2" t="s">
        <v>41</v>
      </c>
      <c r="B6" s="7">
        <v>3300000</v>
      </c>
      <c r="C6" s="7">
        <v>3668000</v>
      </c>
      <c r="D6" s="7">
        <v>2802000</v>
      </c>
      <c r="E6" s="4"/>
      <c r="F6" s="4"/>
    </row>
    <row r="7" spans="1:6">
      <c r="A7" s="2" t="s">
        <v>1298</v>
      </c>
      <c r="B7" s="4"/>
      <c r="C7" s="4"/>
      <c r="D7" s="4"/>
      <c r="E7" s="4"/>
      <c r="F7" s="4"/>
    </row>
    <row r="8" spans="1:6" ht="30">
      <c r="A8" s="3" t="s">
        <v>1327</v>
      </c>
      <c r="B8" s="4"/>
      <c r="C8" s="4"/>
      <c r="D8" s="4"/>
      <c r="E8" s="4"/>
      <c r="F8" s="4"/>
    </row>
    <row r="9" spans="1:6">
      <c r="A9" s="2" t="s">
        <v>1299</v>
      </c>
      <c r="B9" s="4"/>
      <c r="C9" s="4"/>
      <c r="D9" s="4"/>
      <c r="E9" s="7">
        <v>25400000</v>
      </c>
      <c r="F9" s="4"/>
    </row>
    <row r="10" spans="1:6">
      <c r="A10" s="2" t="s">
        <v>1117</v>
      </c>
      <c r="B10" s="7">
        <v>10100000</v>
      </c>
      <c r="C10" s="4"/>
      <c r="D10" s="4"/>
      <c r="E10" s="4"/>
      <c r="F10" s="7">
        <v>10100000</v>
      </c>
    </row>
    <row r="11" spans="1:6">
      <c r="A11" s="2" t="s">
        <v>97</v>
      </c>
      <c r="B11" s="7">
        <v>6253000</v>
      </c>
      <c r="C11" s="4"/>
      <c r="D11" s="4"/>
      <c r="E11" s="4"/>
      <c r="F11" s="7">
        <v>6253000</v>
      </c>
    </row>
    <row r="12" spans="1:6">
      <c r="A12" s="2" t="s">
        <v>279</v>
      </c>
      <c r="B12" s="4"/>
      <c r="C12" s="4"/>
      <c r="D12" s="4"/>
      <c r="E12" s="4"/>
      <c r="F12" s="4"/>
    </row>
    <row r="13" spans="1:6" ht="30">
      <c r="A13" s="3" t="s">
        <v>1327</v>
      </c>
      <c r="B13" s="4"/>
      <c r="C13" s="4"/>
      <c r="D13" s="4"/>
      <c r="E13" s="4"/>
      <c r="F13" s="4"/>
    </row>
    <row r="14" spans="1:6">
      <c r="A14" s="2" t="s">
        <v>1329</v>
      </c>
      <c r="B14" s="7">
        <v>10100000</v>
      </c>
      <c r="C14" s="4"/>
      <c r="D14" s="4"/>
      <c r="E14" s="4"/>
      <c r="F14" s="7">
        <v>10100000</v>
      </c>
    </row>
    <row r="15" spans="1:6">
      <c r="A15" s="2" t="s">
        <v>1330</v>
      </c>
      <c r="B15" s="7">
        <v>-58000</v>
      </c>
      <c r="C15" s="4"/>
      <c r="D15" s="4"/>
      <c r="E15" s="4"/>
      <c r="F15" s="7">
        <v>-58000</v>
      </c>
    </row>
    <row r="16" spans="1:6">
      <c r="A16" s="2" t="s">
        <v>1328</v>
      </c>
      <c r="B16" s="7">
        <v>10042000</v>
      </c>
      <c r="C16" s="4"/>
      <c r="D16" s="4"/>
      <c r="E16" s="4"/>
      <c r="F16" s="7">
        <v>10042000</v>
      </c>
    </row>
    <row r="17" spans="1:6" ht="30">
      <c r="A17" s="2" t="s">
        <v>1331</v>
      </c>
      <c r="B17" s="7">
        <v>1400000</v>
      </c>
      <c r="C17" s="4"/>
      <c r="D17" s="4"/>
      <c r="E17" s="4"/>
      <c r="F17" s="7">
        <v>1400000</v>
      </c>
    </row>
    <row r="18" spans="1:6" ht="30">
      <c r="A18" s="2" t="s">
        <v>1332</v>
      </c>
      <c r="B18" s="7">
        <v>1400000</v>
      </c>
      <c r="C18" s="4"/>
      <c r="D18" s="4"/>
      <c r="E18" s="4"/>
      <c r="F18" s="7">
        <v>1400000</v>
      </c>
    </row>
    <row r="19" spans="1:6" ht="30">
      <c r="A19" s="2" t="s">
        <v>1333</v>
      </c>
      <c r="B19" s="7">
        <v>1400000</v>
      </c>
      <c r="C19" s="4"/>
      <c r="D19" s="4"/>
      <c r="E19" s="4"/>
      <c r="F19" s="7">
        <v>1400000</v>
      </c>
    </row>
    <row r="20" spans="1:6" ht="30">
      <c r="A20" s="2" t="s">
        <v>1334</v>
      </c>
      <c r="B20" s="7">
        <v>1400000</v>
      </c>
      <c r="C20" s="4"/>
      <c r="D20" s="4"/>
      <c r="E20" s="4"/>
      <c r="F20" s="7">
        <v>1400000</v>
      </c>
    </row>
    <row r="21" spans="1:6" ht="30">
      <c r="A21" s="2" t="s">
        <v>1335</v>
      </c>
      <c r="B21" s="7">
        <v>1400000</v>
      </c>
      <c r="C21" s="4"/>
      <c r="D21" s="4"/>
      <c r="E21" s="4"/>
      <c r="F21" s="7">
        <v>1400000</v>
      </c>
    </row>
    <row r="22" spans="1:6" ht="30">
      <c r="A22" s="2" t="s">
        <v>1261</v>
      </c>
      <c r="B22" s="4" t="s">
        <v>1336</v>
      </c>
      <c r="C22" s="4"/>
      <c r="D22" s="4"/>
      <c r="E22" s="4"/>
      <c r="F22" s="4"/>
    </row>
    <row r="23" spans="1:6">
      <c r="A23" s="2" t="s">
        <v>1337</v>
      </c>
      <c r="B23" s="4"/>
      <c r="C23" s="4"/>
      <c r="D23" s="4"/>
      <c r="E23" s="4"/>
      <c r="F23" s="4"/>
    </row>
    <row r="24" spans="1:6" ht="30">
      <c r="A24" s="3" t="s">
        <v>1327</v>
      </c>
      <c r="B24" s="4"/>
      <c r="C24" s="4"/>
      <c r="D24" s="4"/>
      <c r="E24" s="4"/>
      <c r="F24" s="4"/>
    </row>
    <row r="25" spans="1:6">
      <c r="A25" s="2" t="s">
        <v>1329</v>
      </c>
      <c r="B25" s="7">
        <v>5760000</v>
      </c>
      <c r="C25" s="4"/>
      <c r="D25" s="4"/>
      <c r="E25" s="4"/>
      <c r="F25" s="7">
        <v>5760000</v>
      </c>
    </row>
    <row r="26" spans="1:6">
      <c r="A26" s="2" t="s">
        <v>1330</v>
      </c>
      <c r="B26" s="7">
        <v>-40000</v>
      </c>
      <c r="C26" s="4"/>
      <c r="D26" s="4"/>
      <c r="E26" s="4"/>
      <c r="F26" s="7">
        <v>-40000</v>
      </c>
    </row>
    <row r="27" spans="1:6">
      <c r="A27" s="2" t="s">
        <v>1328</v>
      </c>
      <c r="B27" s="7">
        <v>5720000</v>
      </c>
      <c r="C27" s="4"/>
      <c r="D27" s="4"/>
      <c r="E27" s="4"/>
      <c r="F27" s="7">
        <v>5720000</v>
      </c>
    </row>
    <row r="28" spans="1:6">
      <c r="A28" s="2" t="s">
        <v>1338</v>
      </c>
      <c r="B28" s="4"/>
      <c r="C28" s="4"/>
      <c r="D28" s="4"/>
      <c r="E28" s="4"/>
      <c r="F28" s="4"/>
    </row>
    <row r="29" spans="1:6" ht="30">
      <c r="A29" s="3" t="s">
        <v>1327</v>
      </c>
      <c r="B29" s="4"/>
      <c r="C29" s="4"/>
      <c r="D29" s="4"/>
      <c r="E29" s="4"/>
      <c r="F29" s="4"/>
    </row>
    <row r="30" spans="1:6">
      <c r="A30" s="2" t="s">
        <v>1329</v>
      </c>
      <c r="B30" s="7">
        <v>3100000</v>
      </c>
      <c r="C30" s="4"/>
      <c r="D30" s="4"/>
      <c r="E30" s="4"/>
      <c r="F30" s="7">
        <v>3100000</v>
      </c>
    </row>
    <row r="31" spans="1:6">
      <c r="A31" s="2" t="s">
        <v>1330</v>
      </c>
      <c r="B31" s="7">
        <v>-8000</v>
      </c>
      <c r="C31" s="4"/>
      <c r="D31" s="4"/>
      <c r="E31" s="4"/>
      <c r="F31" s="7">
        <v>-8000</v>
      </c>
    </row>
    <row r="32" spans="1:6">
      <c r="A32" s="2" t="s">
        <v>1328</v>
      </c>
      <c r="B32" s="7">
        <v>3092000</v>
      </c>
      <c r="C32" s="4"/>
      <c r="D32" s="4"/>
      <c r="E32" s="4"/>
      <c r="F32" s="7">
        <v>3092000</v>
      </c>
    </row>
    <row r="33" spans="1:6">
      <c r="A33" s="2" t="s">
        <v>1339</v>
      </c>
      <c r="B33" s="4"/>
      <c r="C33" s="4"/>
      <c r="D33" s="4"/>
      <c r="E33" s="4"/>
      <c r="F33" s="4"/>
    </row>
    <row r="34" spans="1:6" ht="30">
      <c r="A34" s="3" t="s">
        <v>1327</v>
      </c>
      <c r="B34" s="4"/>
      <c r="C34" s="4"/>
      <c r="D34" s="4"/>
      <c r="E34" s="4"/>
      <c r="F34" s="4"/>
    </row>
    <row r="35" spans="1:6">
      <c r="A35" s="2" t="s">
        <v>1329</v>
      </c>
      <c r="B35" s="7">
        <v>1240000</v>
      </c>
      <c r="C35" s="4"/>
      <c r="D35" s="4"/>
      <c r="E35" s="4"/>
      <c r="F35" s="7">
        <v>1240000</v>
      </c>
    </row>
    <row r="36" spans="1:6">
      <c r="A36" s="2" t="s">
        <v>1330</v>
      </c>
      <c r="B36" s="7">
        <v>-10000</v>
      </c>
      <c r="C36" s="4"/>
      <c r="D36" s="4"/>
      <c r="E36" s="4"/>
      <c r="F36" s="7">
        <v>-10000</v>
      </c>
    </row>
    <row r="37" spans="1:6">
      <c r="A37" s="2" t="s">
        <v>1328</v>
      </c>
      <c r="B37" s="7">
        <v>1230000</v>
      </c>
      <c r="C37" s="4"/>
      <c r="D37" s="4"/>
      <c r="E37" s="4"/>
      <c r="F37" s="7">
        <v>1230000</v>
      </c>
    </row>
    <row r="38" spans="1:6">
      <c r="A38" s="2" t="s">
        <v>278</v>
      </c>
      <c r="B38" s="4"/>
      <c r="C38" s="4"/>
      <c r="D38" s="4"/>
      <c r="E38" s="4"/>
      <c r="F38" s="4"/>
    </row>
    <row r="39" spans="1:6" ht="30">
      <c r="A39" s="3" t="s">
        <v>1327</v>
      </c>
      <c r="B39" s="4"/>
      <c r="C39" s="4"/>
      <c r="D39" s="4"/>
      <c r="E39" s="4"/>
      <c r="F39" s="4"/>
    </row>
    <row r="40" spans="1:6">
      <c r="A40" s="2" t="s">
        <v>1329</v>
      </c>
      <c r="B40" s="7">
        <v>84200000</v>
      </c>
      <c r="C40" s="7">
        <v>92430000</v>
      </c>
      <c r="D40" s="4"/>
      <c r="E40" s="4"/>
      <c r="F40" s="7">
        <v>84200000</v>
      </c>
    </row>
    <row r="41" spans="1:6">
      <c r="A41" s="2" t="s">
        <v>1330</v>
      </c>
      <c r="B41" s="7">
        <v>-33421000</v>
      </c>
      <c r="C41" s="7">
        <v>-32745000</v>
      </c>
      <c r="D41" s="4"/>
      <c r="E41" s="4"/>
      <c r="F41" s="7">
        <v>-33421000</v>
      </c>
    </row>
    <row r="42" spans="1:6">
      <c r="A42" s="2" t="s">
        <v>1328</v>
      </c>
      <c r="B42" s="7">
        <v>50779000</v>
      </c>
      <c r="C42" s="7">
        <v>59685000</v>
      </c>
      <c r="D42" s="4"/>
      <c r="E42" s="4"/>
      <c r="F42" s="7">
        <v>50779000</v>
      </c>
    </row>
    <row r="43" spans="1:6" ht="30">
      <c r="A43" s="2" t="s">
        <v>1331</v>
      </c>
      <c r="B43" s="7">
        <v>2700000</v>
      </c>
      <c r="C43" s="4"/>
      <c r="D43" s="4"/>
      <c r="E43" s="4"/>
      <c r="F43" s="7">
        <v>2700000</v>
      </c>
    </row>
    <row r="44" spans="1:6" ht="30">
      <c r="A44" s="2" t="s">
        <v>1332</v>
      </c>
      <c r="B44" s="7">
        <v>2700000</v>
      </c>
      <c r="C44" s="4"/>
      <c r="D44" s="4"/>
      <c r="E44" s="4"/>
      <c r="F44" s="7">
        <v>2700000</v>
      </c>
    </row>
    <row r="45" spans="1:6" ht="30">
      <c r="A45" s="2" t="s">
        <v>1333</v>
      </c>
      <c r="B45" s="7">
        <v>2800000</v>
      </c>
      <c r="C45" s="4"/>
      <c r="D45" s="4"/>
      <c r="E45" s="4"/>
      <c r="F45" s="7">
        <v>2800000</v>
      </c>
    </row>
    <row r="46" spans="1:6" ht="30">
      <c r="A46" s="2" t="s">
        <v>1334</v>
      </c>
      <c r="B46" s="7">
        <v>2800000</v>
      </c>
      <c r="C46" s="4"/>
      <c r="D46" s="4"/>
      <c r="E46" s="4"/>
      <c r="F46" s="7">
        <v>2800000</v>
      </c>
    </row>
    <row r="47" spans="1:6" ht="30">
      <c r="A47" s="2" t="s">
        <v>1335</v>
      </c>
      <c r="B47" s="7">
        <v>2800000</v>
      </c>
      <c r="C47" s="4"/>
      <c r="D47" s="4"/>
      <c r="E47" s="4"/>
      <c r="F47" s="7">
        <v>2800000</v>
      </c>
    </row>
    <row r="48" spans="1:6" ht="30">
      <c r="A48" s="2" t="s">
        <v>1261</v>
      </c>
      <c r="B48" s="4" t="s">
        <v>1253</v>
      </c>
      <c r="C48" s="4"/>
      <c r="D48" s="4"/>
      <c r="E48" s="4"/>
      <c r="F48" s="4"/>
    </row>
    <row r="49" spans="1:6">
      <c r="A49" s="2" t="s">
        <v>1340</v>
      </c>
      <c r="B49" s="4"/>
      <c r="C49" s="4"/>
      <c r="D49" s="4"/>
      <c r="E49" s="4"/>
      <c r="F49" s="4"/>
    </row>
    <row r="50" spans="1:6" ht="30">
      <c r="A50" s="3" t="s">
        <v>1327</v>
      </c>
      <c r="B50" s="4"/>
      <c r="C50" s="4"/>
      <c r="D50" s="4"/>
      <c r="E50" s="4"/>
      <c r="F50" s="4"/>
    </row>
    <row r="51" spans="1:6">
      <c r="A51" s="2" t="s">
        <v>1329</v>
      </c>
      <c r="B51" s="4">
        <v>0</v>
      </c>
      <c r="C51" s="7">
        <v>950000</v>
      </c>
      <c r="D51" s="4"/>
      <c r="E51" s="4"/>
      <c r="F51" s="4">
        <v>0</v>
      </c>
    </row>
    <row r="52" spans="1:6">
      <c r="A52" s="2" t="s">
        <v>1330</v>
      </c>
      <c r="B52" s="4">
        <v>0</v>
      </c>
      <c r="C52" s="7">
        <v>-253000</v>
      </c>
      <c r="D52" s="4"/>
      <c r="E52" s="4"/>
      <c r="F52" s="4">
        <v>0</v>
      </c>
    </row>
    <row r="53" spans="1:6">
      <c r="A53" s="2" t="s">
        <v>1328</v>
      </c>
      <c r="B53" s="4">
        <v>0</v>
      </c>
      <c r="C53" s="7">
        <v>697000</v>
      </c>
      <c r="D53" s="4"/>
      <c r="E53" s="4"/>
      <c r="F53" s="4">
        <v>0</v>
      </c>
    </row>
    <row r="54" spans="1:6">
      <c r="A54" s="2" t="s">
        <v>1341</v>
      </c>
      <c r="B54" s="4"/>
      <c r="C54" s="4"/>
      <c r="D54" s="4"/>
      <c r="E54" s="4"/>
      <c r="F54" s="4"/>
    </row>
    <row r="55" spans="1:6" ht="30">
      <c r="A55" s="3" t="s">
        <v>1327</v>
      </c>
      <c r="B55" s="4"/>
      <c r="C55" s="4"/>
      <c r="D55" s="4"/>
      <c r="E55" s="4"/>
      <c r="F55" s="4"/>
    </row>
    <row r="56" spans="1:6">
      <c r="A56" s="2" t="s">
        <v>1329</v>
      </c>
      <c r="B56" s="7">
        <v>84200000</v>
      </c>
      <c r="C56" s="7">
        <v>91480000</v>
      </c>
      <c r="D56" s="4"/>
      <c r="E56" s="4"/>
      <c r="F56" s="7">
        <v>84200000</v>
      </c>
    </row>
    <row r="57" spans="1:6">
      <c r="A57" s="2" t="s">
        <v>1330</v>
      </c>
      <c r="B57" s="7">
        <v>-33421000</v>
      </c>
      <c r="C57" s="7">
        <v>-32492000</v>
      </c>
      <c r="D57" s="4"/>
      <c r="E57" s="4"/>
      <c r="F57" s="7">
        <v>-33421000</v>
      </c>
    </row>
    <row r="58" spans="1:6">
      <c r="A58" s="2" t="s">
        <v>1328</v>
      </c>
      <c r="B58" s="7">
        <v>50779000</v>
      </c>
      <c r="C58" s="7">
        <v>58988000</v>
      </c>
      <c r="D58" s="4"/>
      <c r="E58" s="4"/>
      <c r="F58" s="7">
        <v>50779000</v>
      </c>
    </row>
    <row r="59" spans="1:6">
      <c r="A59" s="2" t="s">
        <v>1323</v>
      </c>
      <c r="B59" s="4"/>
      <c r="C59" s="4"/>
      <c r="D59" s="4"/>
      <c r="E59" s="4"/>
      <c r="F59" s="4"/>
    </row>
    <row r="60" spans="1:6" ht="30">
      <c r="A60" s="3" t="s">
        <v>1327</v>
      </c>
      <c r="B60" s="4"/>
      <c r="C60" s="4"/>
      <c r="D60" s="4"/>
      <c r="E60" s="4"/>
      <c r="F60" s="4"/>
    </row>
    <row r="61" spans="1:6" ht="30">
      <c r="A61" s="2" t="s">
        <v>39</v>
      </c>
      <c r="B61" s="4"/>
      <c r="C61" s="4"/>
      <c r="D61" s="4"/>
      <c r="E61" s="4"/>
      <c r="F61" s="7">
        <v>105100000</v>
      </c>
    </row>
    <row r="62" spans="1:6" ht="30">
      <c r="A62" s="2" t="s">
        <v>1342</v>
      </c>
      <c r="B62" s="4"/>
      <c r="C62" s="4"/>
      <c r="D62" s="4"/>
      <c r="E62" s="4"/>
      <c r="F62" s="4"/>
    </row>
    <row r="63" spans="1:6" ht="30">
      <c r="A63" s="3" t="s">
        <v>1327</v>
      </c>
      <c r="B63" s="4"/>
      <c r="C63" s="4"/>
      <c r="D63" s="4"/>
      <c r="E63" s="4"/>
      <c r="F63" s="4"/>
    </row>
    <row r="64" spans="1:6" ht="30">
      <c r="A64" s="2" t="s">
        <v>1343</v>
      </c>
      <c r="B64" s="4">
        <v>0</v>
      </c>
      <c r="C64" s="4"/>
      <c r="D64" s="4"/>
      <c r="E64" s="4"/>
      <c r="F64" s="4">
        <v>0</v>
      </c>
    </row>
    <row r="65" spans="1:6" ht="30">
      <c r="A65" s="2" t="s">
        <v>1344</v>
      </c>
      <c r="B65" s="4"/>
      <c r="C65" s="4"/>
      <c r="D65" s="4"/>
      <c r="E65" s="4"/>
      <c r="F65" s="4"/>
    </row>
    <row r="66" spans="1:6" ht="30">
      <c r="A66" s="3" t="s">
        <v>1327</v>
      </c>
      <c r="B66" s="4"/>
      <c r="C66" s="4"/>
      <c r="D66" s="4"/>
      <c r="E66" s="4"/>
      <c r="F66" s="4"/>
    </row>
    <row r="67" spans="1:6" ht="30">
      <c r="A67" s="2" t="s">
        <v>39</v>
      </c>
      <c r="B67" s="4"/>
      <c r="C67" s="4"/>
      <c r="D67" s="4"/>
      <c r="E67" s="4"/>
      <c r="F67" s="6">
        <v>5700000</v>
      </c>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28515625" bestFit="1" customWidth="1"/>
  </cols>
  <sheetData>
    <row r="1" spans="1:3">
      <c r="A1" s="1" t="s">
        <v>87</v>
      </c>
      <c r="B1" s="8" t="s">
        <v>2</v>
      </c>
      <c r="C1" s="8" t="s">
        <v>30</v>
      </c>
    </row>
    <row r="2" spans="1:3" ht="30">
      <c r="A2" s="1" t="s">
        <v>69</v>
      </c>
      <c r="B2" s="8"/>
      <c r="C2" s="8"/>
    </row>
    <row r="3" spans="1:3">
      <c r="A3" s="3" t="s">
        <v>88</v>
      </c>
      <c r="B3" s="4"/>
      <c r="C3" s="4"/>
    </row>
    <row r="4" spans="1:3">
      <c r="A4" s="2" t="s">
        <v>89</v>
      </c>
      <c r="B4" s="6">
        <v>61135</v>
      </c>
      <c r="C4" s="6">
        <v>95390</v>
      </c>
    </row>
    <row r="5" spans="1:3" ht="30">
      <c r="A5" s="2" t="s">
        <v>90</v>
      </c>
      <c r="B5" s="7">
        <v>123466</v>
      </c>
      <c r="C5" s="7">
        <v>120789</v>
      </c>
    </row>
    <row r="6" spans="1:3">
      <c r="A6" s="2" t="s">
        <v>91</v>
      </c>
      <c r="B6" s="7">
        <v>57421</v>
      </c>
      <c r="C6" s="7">
        <v>32636</v>
      </c>
    </row>
    <row r="7" spans="1:3">
      <c r="A7" s="2" t="s">
        <v>92</v>
      </c>
      <c r="B7" s="7">
        <v>190382</v>
      </c>
      <c r="C7" s="7">
        <v>184445</v>
      </c>
    </row>
    <row r="8" spans="1:3">
      <c r="A8" s="2" t="s">
        <v>93</v>
      </c>
      <c r="B8" s="7">
        <v>18566</v>
      </c>
      <c r="C8" s="7">
        <v>14452</v>
      </c>
    </row>
    <row r="9" spans="1:3">
      <c r="A9" s="2" t="s">
        <v>94</v>
      </c>
      <c r="B9" s="7">
        <v>14743</v>
      </c>
      <c r="C9" s="7">
        <v>13578</v>
      </c>
    </row>
    <row r="10" spans="1:3">
      <c r="A10" s="2" t="s">
        <v>95</v>
      </c>
      <c r="B10" s="7">
        <v>465713</v>
      </c>
      <c r="C10" s="7">
        <v>461290</v>
      </c>
    </row>
    <row r="11" spans="1:3">
      <c r="A11" s="2" t="s">
        <v>96</v>
      </c>
      <c r="B11" s="7">
        <v>159644</v>
      </c>
      <c r="C11" s="7">
        <v>219256</v>
      </c>
    </row>
    <row r="12" spans="1:3">
      <c r="A12" s="2" t="s">
        <v>97</v>
      </c>
      <c r="B12" s="7">
        <v>6253</v>
      </c>
      <c r="C12" s="4">
        <v>0</v>
      </c>
    </row>
    <row r="13" spans="1:3">
      <c r="A13" s="2" t="s">
        <v>98</v>
      </c>
      <c r="B13" s="7">
        <v>60821</v>
      </c>
      <c r="C13" s="7">
        <v>59685</v>
      </c>
    </row>
    <row r="14" spans="1:3">
      <c r="A14" s="2" t="s">
        <v>93</v>
      </c>
      <c r="B14" s="7">
        <v>15806</v>
      </c>
      <c r="C14" s="4">
        <v>595</v>
      </c>
    </row>
    <row r="15" spans="1:3">
      <c r="A15" s="2" t="s">
        <v>99</v>
      </c>
      <c r="B15" s="7">
        <v>62283</v>
      </c>
      <c r="C15" s="7">
        <v>69130</v>
      </c>
    </row>
    <row r="16" spans="1:3">
      <c r="A16" s="2" t="s">
        <v>100</v>
      </c>
      <c r="B16" s="7">
        <v>770520</v>
      </c>
      <c r="C16" s="7">
        <v>809956</v>
      </c>
    </row>
    <row r="17" spans="1:3">
      <c r="A17" s="3" t="s">
        <v>101</v>
      </c>
      <c r="B17" s="4"/>
      <c r="C17" s="4"/>
    </row>
    <row r="18" spans="1:3">
      <c r="A18" s="2" t="s">
        <v>102</v>
      </c>
      <c r="B18" s="7">
        <v>133668</v>
      </c>
      <c r="C18" s="7">
        <v>133016</v>
      </c>
    </row>
    <row r="19" spans="1:3" ht="45">
      <c r="A19" s="2" t="s">
        <v>103</v>
      </c>
      <c r="B19" s="7">
        <v>55000</v>
      </c>
      <c r="C19" s="7">
        <v>23460</v>
      </c>
    </row>
    <row r="20" spans="1:3" ht="45">
      <c r="A20" s="2" t="s">
        <v>104</v>
      </c>
      <c r="B20" s="7">
        <v>1467</v>
      </c>
      <c r="C20" s="7">
        <v>7859</v>
      </c>
    </row>
    <row r="21" spans="1:3">
      <c r="A21" s="2" t="s">
        <v>105</v>
      </c>
      <c r="B21" s="7">
        <v>4015</v>
      </c>
      <c r="C21" s="7">
        <v>8877</v>
      </c>
    </row>
    <row r="22" spans="1:3">
      <c r="A22" s="2" t="s">
        <v>106</v>
      </c>
      <c r="B22" s="7">
        <v>23567</v>
      </c>
      <c r="C22" s="7">
        <v>29030</v>
      </c>
    </row>
    <row r="23" spans="1:3">
      <c r="A23" s="2" t="s">
        <v>107</v>
      </c>
      <c r="B23" s="7">
        <v>36964</v>
      </c>
      <c r="C23" s="7">
        <v>35877</v>
      </c>
    </row>
    <row r="24" spans="1:3">
      <c r="A24" s="2" t="s">
        <v>108</v>
      </c>
      <c r="B24" s="7">
        <v>254681</v>
      </c>
      <c r="C24" s="7">
        <v>238119</v>
      </c>
    </row>
    <row r="25" spans="1:3" ht="30">
      <c r="A25" s="2" t="s">
        <v>109</v>
      </c>
      <c r="B25" s="7">
        <v>191431</v>
      </c>
      <c r="C25" s="7">
        <v>152431</v>
      </c>
    </row>
    <row r="26" spans="1:3">
      <c r="A26" s="2" t="s">
        <v>110</v>
      </c>
      <c r="B26" s="7">
        <v>37399</v>
      </c>
      <c r="C26" s="7">
        <v>29764</v>
      </c>
    </row>
    <row r="27" spans="1:3" ht="30">
      <c r="A27" s="2" t="s">
        <v>111</v>
      </c>
      <c r="B27" s="7">
        <v>10616</v>
      </c>
      <c r="C27" s="7">
        <v>7648</v>
      </c>
    </row>
    <row r="28" spans="1:3">
      <c r="A28" s="2" t="s">
        <v>93</v>
      </c>
      <c r="B28" s="4">
        <v>0</v>
      </c>
      <c r="C28" s="7">
        <v>24786</v>
      </c>
    </row>
    <row r="29" spans="1:3">
      <c r="A29" s="2" t="s">
        <v>112</v>
      </c>
      <c r="B29" s="7">
        <v>64919</v>
      </c>
      <c r="C29" s="7">
        <v>59428</v>
      </c>
    </row>
    <row r="30" spans="1:3">
      <c r="A30" s="2" t="s">
        <v>113</v>
      </c>
      <c r="B30" s="7">
        <v>559046</v>
      </c>
      <c r="C30" s="7">
        <v>512176</v>
      </c>
    </row>
    <row r="31" spans="1:3">
      <c r="A31" s="3" t="s">
        <v>114</v>
      </c>
      <c r="B31" s="4"/>
      <c r="C31" s="4"/>
    </row>
    <row r="32" spans="1:3">
      <c r="A32" s="2" t="s">
        <v>115</v>
      </c>
      <c r="B32" s="4">
        <v>0</v>
      </c>
      <c r="C32" s="4">
        <v>0</v>
      </c>
    </row>
    <row r="33" spans="1:3">
      <c r="A33" s="2" t="s">
        <v>116</v>
      </c>
      <c r="B33" s="7">
        <v>224428</v>
      </c>
      <c r="C33" s="7">
        <v>302168</v>
      </c>
    </row>
    <row r="34" spans="1:3" ht="30">
      <c r="A34" s="2" t="s">
        <v>117</v>
      </c>
      <c r="B34" s="7">
        <v>-20189</v>
      </c>
      <c r="C34" s="7">
        <v>-12259</v>
      </c>
    </row>
    <row r="35" spans="1:3">
      <c r="A35" s="2" t="s">
        <v>118</v>
      </c>
      <c r="B35" s="7">
        <v>211474</v>
      </c>
      <c r="C35" s="7">
        <v>297780</v>
      </c>
    </row>
    <row r="36" spans="1:3">
      <c r="A36" s="2" t="s">
        <v>119</v>
      </c>
      <c r="B36" s="7">
        <v>770520</v>
      </c>
      <c r="C36" s="7">
        <v>809956</v>
      </c>
    </row>
    <row r="37" spans="1:3">
      <c r="A37" s="2" t="s">
        <v>25</v>
      </c>
      <c r="B37" s="4"/>
      <c r="C37" s="4"/>
    </row>
    <row r="38" spans="1:3">
      <c r="A38" s="3" t="s">
        <v>114</v>
      </c>
      <c r="B38" s="4"/>
      <c r="C38" s="4"/>
    </row>
    <row r="39" spans="1:3">
      <c r="A39" s="2" t="s">
        <v>120</v>
      </c>
      <c r="B39" s="7">
        <v>5662</v>
      </c>
      <c r="C39" s="7">
        <v>6290</v>
      </c>
    </row>
    <row r="40" spans="1:3">
      <c r="A40" s="2" t="s">
        <v>27</v>
      </c>
      <c r="B40" s="4"/>
      <c r="C40" s="4"/>
    </row>
    <row r="41" spans="1:3">
      <c r="A41" s="3" t="s">
        <v>114</v>
      </c>
      <c r="B41" s="4"/>
      <c r="C41" s="4"/>
    </row>
    <row r="42" spans="1:3">
      <c r="A42" s="2" t="s">
        <v>120</v>
      </c>
      <c r="B42" s="6">
        <v>1573</v>
      </c>
      <c r="C42" s="6">
        <v>1581</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3" width="12.28515625" bestFit="1" customWidth="1"/>
    <col min="4" max="4" width="12" bestFit="1" customWidth="1"/>
  </cols>
  <sheetData>
    <row r="1" spans="1:4" ht="15" customHeight="1">
      <c r="A1" s="8" t="s">
        <v>1345</v>
      </c>
      <c r="B1" s="8" t="s">
        <v>1</v>
      </c>
      <c r="C1" s="8"/>
      <c r="D1" s="1"/>
    </row>
    <row r="2" spans="1:4">
      <c r="A2" s="8"/>
      <c r="B2" s="1" t="s">
        <v>2</v>
      </c>
      <c r="C2" s="1" t="s">
        <v>30</v>
      </c>
      <c r="D2" s="1" t="s">
        <v>1346</v>
      </c>
    </row>
    <row r="3" spans="1:4" ht="30">
      <c r="A3" s="3" t="s">
        <v>1347</v>
      </c>
      <c r="B3" s="4"/>
      <c r="C3" s="4"/>
      <c r="D3" s="4"/>
    </row>
    <row r="4" spans="1:4">
      <c r="A4" s="2" t="s">
        <v>1348</v>
      </c>
      <c r="B4" s="6">
        <v>32415000</v>
      </c>
      <c r="C4" s="6">
        <v>31486000</v>
      </c>
      <c r="D4" s="4"/>
    </row>
    <row r="5" spans="1:4">
      <c r="A5" s="2" t="s">
        <v>340</v>
      </c>
      <c r="B5" s="7">
        <v>7297000</v>
      </c>
      <c r="C5" s="4"/>
      <c r="D5" s="4"/>
    </row>
    <row r="6" spans="1:4">
      <c r="A6" s="2" t="s">
        <v>333</v>
      </c>
      <c r="B6" s="7">
        <v>-1509000</v>
      </c>
      <c r="C6" s="7">
        <v>-1559000</v>
      </c>
      <c r="D6" s="4"/>
    </row>
    <row r="7" spans="1:4">
      <c r="A7" s="2" t="s">
        <v>337</v>
      </c>
      <c r="B7" s="7">
        <v>1562000</v>
      </c>
      <c r="C7" s="7">
        <v>1896000</v>
      </c>
      <c r="D7" s="4"/>
    </row>
    <row r="8" spans="1:4">
      <c r="A8" s="2" t="s">
        <v>338</v>
      </c>
      <c r="B8" s="7">
        <v>2054000</v>
      </c>
      <c r="C8" s="7">
        <v>592000</v>
      </c>
      <c r="D8" s="4"/>
    </row>
    <row r="9" spans="1:4">
      <c r="A9" s="2" t="s">
        <v>1349</v>
      </c>
      <c r="B9" s="7">
        <v>41819000</v>
      </c>
      <c r="C9" s="7">
        <v>32415000</v>
      </c>
      <c r="D9" s="4"/>
    </row>
    <row r="10" spans="1:4">
      <c r="A10" s="2" t="s">
        <v>278</v>
      </c>
      <c r="B10" s="4"/>
      <c r="C10" s="4"/>
      <c r="D10" s="4"/>
    </row>
    <row r="11" spans="1:4" ht="30">
      <c r="A11" s="3" t="s">
        <v>1347</v>
      </c>
      <c r="B11" s="4"/>
      <c r="C11" s="4"/>
      <c r="D11" s="4"/>
    </row>
    <row r="12" spans="1:4">
      <c r="A12" s="2" t="s">
        <v>1348</v>
      </c>
      <c r="B12" s="7">
        <v>15489000</v>
      </c>
      <c r="C12" s="7">
        <v>15070000</v>
      </c>
      <c r="D12" s="4"/>
    </row>
    <row r="13" spans="1:4">
      <c r="A13" s="2" t="s">
        <v>340</v>
      </c>
      <c r="B13" s="7">
        <v>7297000</v>
      </c>
      <c r="C13" s="4"/>
      <c r="D13" s="4"/>
    </row>
    <row r="14" spans="1:4">
      <c r="A14" s="2" t="s">
        <v>333</v>
      </c>
      <c r="B14" s="7">
        <v>-381000</v>
      </c>
      <c r="C14" s="7">
        <v>-316000</v>
      </c>
      <c r="D14" s="4"/>
    </row>
    <row r="15" spans="1:4">
      <c r="A15" s="2" t="s">
        <v>337</v>
      </c>
      <c r="B15" s="7">
        <v>379000</v>
      </c>
      <c r="C15" s="7">
        <v>735000</v>
      </c>
      <c r="D15" s="4"/>
    </row>
    <row r="16" spans="1:4">
      <c r="A16" s="2" t="s">
        <v>338</v>
      </c>
      <c r="B16" s="7">
        <v>1448000</v>
      </c>
      <c r="C16" s="4">
        <v>0</v>
      </c>
      <c r="D16" s="4"/>
    </row>
    <row r="17" spans="1:4">
      <c r="A17" s="2" t="s">
        <v>1349</v>
      </c>
      <c r="B17" s="7">
        <v>24232000</v>
      </c>
      <c r="C17" s="7">
        <v>15489000</v>
      </c>
      <c r="D17" s="4"/>
    </row>
    <row r="18" spans="1:4">
      <c r="A18" s="2" t="s">
        <v>329</v>
      </c>
      <c r="B18" s="4"/>
      <c r="C18" s="4"/>
      <c r="D18" s="4"/>
    </row>
    <row r="19" spans="1:4" ht="30">
      <c r="A19" s="3" t="s">
        <v>1350</v>
      </c>
      <c r="B19" s="4"/>
      <c r="C19" s="4"/>
      <c r="D19" s="4"/>
    </row>
    <row r="20" spans="1:4">
      <c r="A20" s="2" t="s">
        <v>1351</v>
      </c>
      <c r="B20" s="7">
        <v>7200000</v>
      </c>
      <c r="C20" s="4"/>
      <c r="D20" s="7">
        <v>5000000</v>
      </c>
    </row>
    <row r="21" spans="1:4" ht="30">
      <c r="A21" s="3" t="s">
        <v>1347</v>
      </c>
      <c r="B21" s="4"/>
      <c r="C21" s="4"/>
      <c r="D21" s="4"/>
    </row>
    <row r="22" spans="1:4">
      <c r="A22" s="2" t="s">
        <v>1348</v>
      </c>
      <c r="B22" s="7">
        <v>16926000</v>
      </c>
      <c r="C22" s="7">
        <v>16416000</v>
      </c>
      <c r="D22" s="4"/>
    </row>
    <row r="23" spans="1:4">
      <c r="A23" s="2" t="s">
        <v>340</v>
      </c>
      <c r="B23" s="4">
        <v>0</v>
      </c>
      <c r="C23" s="4"/>
      <c r="D23" s="4"/>
    </row>
    <row r="24" spans="1:4">
      <c r="A24" s="2" t="s">
        <v>333</v>
      </c>
      <c r="B24" s="7">
        <v>-1128000</v>
      </c>
      <c r="C24" s="7">
        <v>-1243000</v>
      </c>
      <c r="D24" s="4"/>
    </row>
    <row r="25" spans="1:4">
      <c r="A25" s="2" t="s">
        <v>337</v>
      </c>
      <c r="B25" s="7">
        <v>1183000</v>
      </c>
      <c r="C25" s="7">
        <v>1161000</v>
      </c>
      <c r="D25" s="4"/>
    </row>
    <row r="26" spans="1:4">
      <c r="A26" s="2" t="s">
        <v>338</v>
      </c>
      <c r="B26" s="7">
        <v>606000</v>
      </c>
      <c r="C26" s="7">
        <v>592000</v>
      </c>
      <c r="D26" s="4"/>
    </row>
    <row r="27" spans="1:4">
      <c r="A27" s="2" t="s">
        <v>1349</v>
      </c>
      <c r="B27" s="6">
        <v>17587000</v>
      </c>
      <c r="C27" s="6">
        <v>16926000</v>
      </c>
      <c r="D27" s="4"/>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28515625" bestFit="1" customWidth="1"/>
  </cols>
  <sheetData>
    <row r="1" spans="1:3" ht="30">
      <c r="A1" s="1" t="s">
        <v>1352</v>
      </c>
      <c r="B1" s="8" t="s">
        <v>2</v>
      </c>
      <c r="C1" s="8" t="s">
        <v>30</v>
      </c>
    </row>
    <row r="2" spans="1:3" ht="30">
      <c r="A2" s="1" t="s">
        <v>69</v>
      </c>
      <c r="B2" s="8"/>
      <c r="C2" s="8"/>
    </row>
    <row r="3" spans="1:3">
      <c r="A3" s="3" t="s">
        <v>1353</v>
      </c>
      <c r="B3" s="4"/>
      <c r="C3" s="4"/>
    </row>
    <row r="4" spans="1:3">
      <c r="A4" s="2" t="s">
        <v>351</v>
      </c>
      <c r="B4" s="6">
        <v>232845</v>
      </c>
      <c r="C4" s="6">
        <v>159907</v>
      </c>
    </row>
    <row r="5" spans="1:3">
      <c r="A5" s="2" t="s">
        <v>1354</v>
      </c>
      <c r="B5" s="7">
        <v>236260</v>
      </c>
      <c r="C5" s="4"/>
    </row>
    <row r="6" spans="1:3">
      <c r="A6" s="2" t="s">
        <v>356</v>
      </c>
      <c r="B6" s="7">
        <v>247898</v>
      </c>
      <c r="C6" s="7">
        <v>183750</v>
      </c>
    </row>
    <row r="7" spans="1:3" ht="30">
      <c r="A7" s="2" t="s">
        <v>357</v>
      </c>
      <c r="B7" s="7">
        <v>56467</v>
      </c>
      <c r="C7" s="7">
        <v>31319</v>
      </c>
    </row>
    <row r="8" spans="1:3" ht="30">
      <c r="A8" s="2" t="s">
        <v>358</v>
      </c>
      <c r="B8" s="7">
        <v>191431</v>
      </c>
      <c r="C8" s="7">
        <v>152431</v>
      </c>
    </row>
    <row r="9" spans="1:3" ht="45">
      <c r="A9" s="2" t="s">
        <v>359</v>
      </c>
      <c r="B9" s="7">
        <v>358696</v>
      </c>
      <c r="C9" s="7">
        <v>362520</v>
      </c>
    </row>
    <row r="10" spans="1:3">
      <c r="A10" s="2" t="s">
        <v>360</v>
      </c>
      <c r="B10" s="7">
        <v>125851</v>
      </c>
      <c r="C10" s="7">
        <v>202613</v>
      </c>
    </row>
    <row r="11" spans="1:3">
      <c r="A11" s="2" t="s">
        <v>278</v>
      </c>
      <c r="B11" s="4"/>
      <c r="C11" s="4"/>
    </row>
    <row r="12" spans="1:3">
      <c r="A12" s="3" t="s">
        <v>1353</v>
      </c>
      <c r="B12" s="4"/>
      <c r="C12" s="4"/>
    </row>
    <row r="13" spans="1:3">
      <c r="A13" s="2" t="s">
        <v>351</v>
      </c>
      <c r="B13" s="7">
        <v>180000</v>
      </c>
      <c r="C13" s="7">
        <v>140000</v>
      </c>
    </row>
    <row r="14" spans="1:3" ht="30">
      <c r="A14" s="2" t="s">
        <v>1355</v>
      </c>
      <c r="B14" s="7">
        <v>14445</v>
      </c>
      <c r="C14" s="7">
        <v>17414</v>
      </c>
    </row>
    <row r="15" spans="1:3" ht="30">
      <c r="A15" s="2" t="s">
        <v>357</v>
      </c>
      <c r="B15" s="7">
        <v>56467</v>
      </c>
      <c r="C15" s="7">
        <v>29859</v>
      </c>
    </row>
    <row r="16" spans="1:3" ht="30">
      <c r="A16" s="2" t="s">
        <v>358</v>
      </c>
      <c r="B16" s="7">
        <v>137978</v>
      </c>
      <c r="C16" s="7">
        <v>133984</v>
      </c>
    </row>
    <row r="17" spans="1:3" ht="45">
      <c r="A17" s="2" t="s">
        <v>359</v>
      </c>
      <c r="B17" s="7">
        <v>223995</v>
      </c>
      <c r="C17" s="7">
        <v>223936</v>
      </c>
    </row>
    <row r="18" spans="1:3">
      <c r="A18" s="2" t="s">
        <v>360</v>
      </c>
      <c r="B18" s="7">
        <v>43995</v>
      </c>
      <c r="C18" s="7">
        <v>83936</v>
      </c>
    </row>
    <row r="19" spans="1:3" ht="30">
      <c r="A19" s="2" t="s">
        <v>361</v>
      </c>
      <c r="B19" s="325">
        <v>2.5000000000000001E-2</v>
      </c>
      <c r="C19" s="325">
        <v>2.3E-2</v>
      </c>
    </row>
    <row r="20" spans="1:3">
      <c r="A20" s="2" t="s">
        <v>1356</v>
      </c>
      <c r="B20" s="325">
        <v>3.1E-2</v>
      </c>
      <c r="C20" s="325">
        <v>0.03</v>
      </c>
    </row>
    <row r="21" spans="1:3">
      <c r="A21" s="2" t="s">
        <v>1357</v>
      </c>
      <c r="B21" s="4"/>
      <c r="C21" s="4"/>
    </row>
    <row r="22" spans="1:3">
      <c r="A22" s="3" t="s">
        <v>1353</v>
      </c>
      <c r="B22" s="4"/>
      <c r="C22" s="4"/>
    </row>
    <row r="23" spans="1:3">
      <c r="A23" s="2" t="s">
        <v>1354</v>
      </c>
      <c r="B23" s="4">
        <v>0</v>
      </c>
      <c r="C23" s="7">
        <v>6429</v>
      </c>
    </row>
    <row r="24" spans="1:3">
      <c r="A24" s="2" t="s">
        <v>279</v>
      </c>
      <c r="B24" s="4"/>
      <c r="C24" s="4"/>
    </row>
    <row r="25" spans="1:3">
      <c r="A25" s="3" t="s">
        <v>1353</v>
      </c>
      <c r="B25" s="4"/>
      <c r="C25" s="4"/>
    </row>
    <row r="26" spans="1:3">
      <c r="A26" s="2" t="s">
        <v>351</v>
      </c>
      <c r="B26" s="7">
        <v>52845</v>
      </c>
      <c r="C26" s="7">
        <v>18447</v>
      </c>
    </row>
    <row r="27" spans="1:3">
      <c r="A27" s="2" t="s">
        <v>1358</v>
      </c>
      <c r="B27" s="4">
        <v>608</v>
      </c>
      <c r="C27" s="4">
        <v>0</v>
      </c>
    </row>
    <row r="28" spans="1:3" ht="30">
      <c r="A28" s="2" t="s">
        <v>358</v>
      </c>
      <c r="B28" s="7">
        <v>53453</v>
      </c>
      <c r="C28" s="7">
        <v>18447</v>
      </c>
    </row>
    <row r="29" spans="1:3" ht="45">
      <c r="A29" s="2" t="s">
        <v>359</v>
      </c>
      <c r="B29" s="7">
        <v>112105</v>
      </c>
      <c r="C29" s="7">
        <v>111584</v>
      </c>
    </row>
    <row r="30" spans="1:3">
      <c r="A30" s="2" t="s">
        <v>360</v>
      </c>
      <c r="B30" s="7">
        <v>59260</v>
      </c>
      <c r="C30" s="7">
        <v>93137</v>
      </c>
    </row>
    <row r="31" spans="1:3" ht="30">
      <c r="A31" s="2" t="s">
        <v>361</v>
      </c>
      <c r="B31" s="325">
        <v>0.02</v>
      </c>
      <c r="C31" s="325">
        <v>3.2000000000000001E-2</v>
      </c>
    </row>
    <row r="32" spans="1:3">
      <c r="A32" s="2" t="s">
        <v>1356</v>
      </c>
      <c r="B32" s="325">
        <v>2.5000000000000001E-2</v>
      </c>
      <c r="C32" s="325">
        <v>3.2000000000000001E-2</v>
      </c>
    </row>
    <row r="33" spans="1:3">
      <c r="A33" s="2" t="s">
        <v>283</v>
      </c>
      <c r="B33" s="4"/>
      <c r="C33" s="4"/>
    </row>
    <row r="34" spans="1:3">
      <c r="A34" s="3" t="s">
        <v>1353</v>
      </c>
      <c r="B34" s="4"/>
      <c r="C34" s="4"/>
    </row>
    <row r="35" spans="1:3">
      <c r="A35" s="2" t="s">
        <v>351</v>
      </c>
      <c r="B35" s="4">
        <v>0</v>
      </c>
      <c r="C35" s="7">
        <v>1460</v>
      </c>
    </row>
    <row r="36" spans="1:3" ht="30">
      <c r="A36" s="2" t="s">
        <v>357</v>
      </c>
      <c r="B36" s="4">
        <v>0</v>
      </c>
      <c r="C36" s="7">
        <v>1460</v>
      </c>
    </row>
    <row r="37" spans="1:3" ht="45">
      <c r="A37" s="2" t="s">
        <v>359</v>
      </c>
      <c r="B37" s="7">
        <v>22596</v>
      </c>
      <c r="C37" s="7">
        <v>27000</v>
      </c>
    </row>
    <row r="38" spans="1:3">
      <c r="A38" s="2" t="s">
        <v>360</v>
      </c>
      <c r="B38" s="6">
        <v>22596</v>
      </c>
      <c r="C38" s="6">
        <v>25540</v>
      </c>
    </row>
    <row r="39" spans="1:3" ht="30">
      <c r="A39" s="2" t="s">
        <v>361</v>
      </c>
      <c r="B39" s="4"/>
      <c r="C39" s="325">
        <v>4.2999999999999997E-2</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1359</v>
      </c>
      <c r="B1" s="8" t="s">
        <v>2</v>
      </c>
    </row>
    <row r="2" spans="1:2" ht="30">
      <c r="A2" s="1" t="s">
        <v>69</v>
      </c>
      <c r="B2" s="8"/>
    </row>
    <row r="3" spans="1:2">
      <c r="A3" s="3" t="s">
        <v>347</v>
      </c>
      <c r="B3" s="4"/>
    </row>
    <row r="4" spans="1:2">
      <c r="A4" s="2">
        <v>2015</v>
      </c>
      <c r="B4" s="6">
        <v>55000</v>
      </c>
    </row>
    <row r="5" spans="1:2">
      <c r="A5" s="2">
        <v>2016</v>
      </c>
      <c r="B5" s="4">
        <v>608</v>
      </c>
    </row>
    <row r="6" spans="1:2">
      <c r="A6" s="2">
        <v>2017</v>
      </c>
      <c r="B6" s="4">
        <v>0</v>
      </c>
    </row>
    <row r="7" spans="1:2">
      <c r="A7" s="2">
        <v>2018</v>
      </c>
      <c r="B7" s="7">
        <v>125000</v>
      </c>
    </row>
    <row r="8" spans="1:2">
      <c r="A8" s="2">
        <v>2019</v>
      </c>
      <c r="B8" s="7">
        <v>55652</v>
      </c>
    </row>
    <row r="9" spans="1:2">
      <c r="A9" s="2" t="s">
        <v>366</v>
      </c>
      <c r="B9" s="4">
        <v>0</v>
      </c>
    </row>
    <row r="10" spans="1:2">
      <c r="A10" s="2" t="s">
        <v>1360</v>
      </c>
      <c r="B10" s="6">
        <v>236260</v>
      </c>
    </row>
  </sheetData>
  <mergeCells count="1">
    <mergeCell ref="B1:B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showGridLines="0" workbookViewId="0"/>
  </sheetViews>
  <sheetFormatPr defaultRowHeight="15"/>
  <cols>
    <col min="1" max="1" width="36.5703125" bestFit="1" customWidth="1"/>
    <col min="2" max="4" width="12.28515625" bestFit="1" customWidth="1"/>
  </cols>
  <sheetData>
    <row r="1" spans="1:4" ht="15" customHeight="1">
      <c r="A1" s="8" t="s">
        <v>1361</v>
      </c>
      <c r="B1" s="8" t="s">
        <v>1</v>
      </c>
      <c r="C1" s="8"/>
      <c r="D1" s="8"/>
    </row>
    <row r="2" spans="1:4">
      <c r="A2" s="8"/>
      <c r="B2" s="1" t="s">
        <v>2</v>
      </c>
      <c r="C2" s="1" t="s">
        <v>30</v>
      </c>
      <c r="D2" s="1" t="s">
        <v>31</v>
      </c>
    </row>
    <row r="3" spans="1:4">
      <c r="A3" s="3" t="s">
        <v>1362</v>
      </c>
      <c r="B3" s="4"/>
      <c r="C3" s="4"/>
      <c r="D3" s="4"/>
    </row>
    <row r="4" spans="1:4">
      <c r="A4" s="2" t="s">
        <v>1363</v>
      </c>
      <c r="B4" s="6">
        <v>7400000</v>
      </c>
      <c r="C4" s="6">
        <v>5300000</v>
      </c>
      <c r="D4" s="6">
        <v>5500000</v>
      </c>
    </row>
    <row r="5" spans="1:4">
      <c r="A5" s="2" t="s">
        <v>1364</v>
      </c>
      <c r="B5" s="7">
        <v>300000</v>
      </c>
      <c r="C5" s="7">
        <v>500000</v>
      </c>
      <c r="D5" s="4"/>
    </row>
    <row r="6" spans="1:4" ht="30">
      <c r="A6" s="2" t="s">
        <v>1365</v>
      </c>
      <c r="B6" s="7">
        <v>358696000</v>
      </c>
      <c r="C6" s="7">
        <v>362520000</v>
      </c>
      <c r="D6" s="4"/>
    </row>
    <row r="7" spans="1:4" ht="30">
      <c r="A7" s="2" t="s">
        <v>1366</v>
      </c>
      <c r="B7" s="7">
        <v>232845000</v>
      </c>
      <c r="C7" s="7">
        <v>159907000</v>
      </c>
      <c r="D7" s="4"/>
    </row>
    <row r="8" spans="1:4" ht="30">
      <c r="A8" s="2" t="s">
        <v>1367</v>
      </c>
      <c r="B8" s="7">
        <v>125851000</v>
      </c>
      <c r="C8" s="7">
        <v>202613000</v>
      </c>
      <c r="D8" s="4"/>
    </row>
    <row r="9" spans="1:4">
      <c r="A9" s="2" t="s">
        <v>1360</v>
      </c>
      <c r="B9" s="7">
        <v>236260000</v>
      </c>
      <c r="C9" s="4"/>
      <c r="D9" s="4"/>
    </row>
    <row r="10" spans="1:4">
      <c r="A10" s="2" t="s">
        <v>279</v>
      </c>
      <c r="B10" s="4"/>
      <c r="C10" s="4"/>
      <c r="D10" s="4"/>
    </row>
    <row r="11" spans="1:4">
      <c r="A11" s="3" t="s">
        <v>1362</v>
      </c>
      <c r="B11" s="4"/>
      <c r="C11" s="4"/>
      <c r="D11" s="4"/>
    </row>
    <row r="12" spans="1:4" ht="30">
      <c r="A12" s="2" t="s">
        <v>1368</v>
      </c>
      <c r="B12" s="7">
        <v>115000000</v>
      </c>
      <c r="C12" s="4"/>
      <c r="D12" s="4"/>
    </row>
    <row r="13" spans="1:4">
      <c r="A13" s="2" t="s">
        <v>1369</v>
      </c>
      <c r="B13" s="7">
        <v>269700000</v>
      </c>
      <c r="C13" s="4"/>
      <c r="D13" s="4"/>
    </row>
    <row r="14" spans="1:4" ht="30">
      <c r="A14" s="2" t="s">
        <v>1370</v>
      </c>
      <c r="B14" s="325">
        <v>2.5000000000000001E-3</v>
      </c>
      <c r="C14" s="4"/>
      <c r="D14" s="4"/>
    </row>
    <row r="15" spans="1:4" ht="30">
      <c r="A15" s="2" t="s">
        <v>1371</v>
      </c>
      <c r="B15" s="325">
        <v>2.5000000000000001E-2</v>
      </c>
      <c r="C15" s="4"/>
      <c r="D15" s="4"/>
    </row>
    <row r="16" spans="1:4" ht="30">
      <c r="A16" s="2" t="s">
        <v>1365</v>
      </c>
      <c r="B16" s="7">
        <v>112105000</v>
      </c>
      <c r="C16" s="7">
        <v>111584000</v>
      </c>
      <c r="D16" s="4"/>
    </row>
    <row r="17" spans="1:4" ht="30">
      <c r="A17" s="2" t="s">
        <v>1366</v>
      </c>
      <c r="B17" s="7">
        <v>52845000</v>
      </c>
      <c r="C17" s="7">
        <v>18447000</v>
      </c>
      <c r="D17" s="4"/>
    </row>
    <row r="18" spans="1:4" ht="30">
      <c r="A18" s="2" t="s">
        <v>1367</v>
      </c>
      <c r="B18" s="7">
        <v>59260000</v>
      </c>
      <c r="C18" s="7">
        <v>93137000</v>
      </c>
      <c r="D18" s="4"/>
    </row>
    <row r="19" spans="1:4">
      <c r="A19" s="2" t="s">
        <v>1372</v>
      </c>
      <c r="B19" s="325">
        <v>0.02</v>
      </c>
      <c r="C19" s="325">
        <v>3.2000000000000001E-2</v>
      </c>
      <c r="D19" s="4"/>
    </row>
    <row r="20" spans="1:4">
      <c r="A20" s="2" t="s">
        <v>1356</v>
      </c>
      <c r="B20" s="325">
        <v>2.5000000000000001E-2</v>
      </c>
      <c r="C20" s="325">
        <v>3.2000000000000001E-2</v>
      </c>
      <c r="D20" s="4"/>
    </row>
    <row r="21" spans="1:4" ht="30">
      <c r="A21" s="2" t="s">
        <v>1373</v>
      </c>
      <c r="B21" s="7">
        <v>25000000</v>
      </c>
      <c r="C21" s="4"/>
      <c r="D21" s="4"/>
    </row>
    <row r="22" spans="1:4">
      <c r="A22" s="2" t="s">
        <v>1374</v>
      </c>
      <c r="B22" s="7">
        <v>200000</v>
      </c>
      <c r="C22" s="4"/>
      <c r="D22" s="7">
        <v>1200000</v>
      </c>
    </row>
    <row r="23" spans="1:4">
      <c r="A23" s="2" t="s">
        <v>283</v>
      </c>
      <c r="B23" s="4"/>
      <c r="C23" s="4"/>
      <c r="D23" s="4"/>
    </row>
    <row r="24" spans="1:4">
      <c r="A24" s="3" t="s">
        <v>1362</v>
      </c>
      <c r="B24" s="4"/>
      <c r="C24" s="4"/>
      <c r="D24" s="4"/>
    </row>
    <row r="25" spans="1:4" ht="30">
      <c r="A25" s="2" t="s">
        <v>1368</v>
      </c>
      <c r="B25" s="7">
        <v>30000000</v>
      </c>
      <c r="C25" s="4"/>
      <c r="D25" s="4"/>
    </row>
    <row r="26" spans="1:4">
      <c r="A26" s="2" t="s">
        <v>1369</v>
      </c>
      <c r="B26" s="7">
        <v>50400000</v>
      </c>
      <c r="C26" s="4"/>
      <c r="D26" s="4"/>
    </row>
    <row r="27" spans="1:4" ht="30">
      <c r="A27" s="2" t="s">
        <v>1370</v>
      </c>
      <c r="B27" s="325">
        <v>3.2000000000000002E-3</v>
      </c>
      <c r="C27" s="4"/>
      <c r="D27" s="4"/>
    </row>
    <row r="28" spans="1:4" ht="30">
      <c r="A28" s="2" t="s">
        <v>1365</v>
      </c>
      <c r="B28" s="7">
        <v>22596000</v>
      </c>
      <c r="C28" s="7">
        <v>27000000</v>
      </c>
      <c r="D28" s="4"/>
    </row>
    <row r="29" spans="1:4" ht="30">
      <c r="A29" s="2" t="s">
        <v>1366</v>
      </c>
      <c r="B29" s="4">
        <v>0</v>
      </c>
      <c r="C29" s="7">
        <v>1460000</v>
      </c>
      <c r="D29" s="4"/>
    </row>
    <row r="30" spans="1:4" ht="30">
      <c r="A30" s="2" t="s">
        <v>1367</v>
      </c>
      <c r="B30" s="7">
        <v>22596000</v>
      </c>
      <c r="C30" s="7">
        <v>25540000</v>
      </c>
      <c r="D30" s="4"/>
    </row>
    <row r="31" spans="1:4">
      <c r="A31" s="2" t="s">
        <v>1372</v>
      </c>
      <c r="B31" s="4"/>
      <c r="C31" s="325">
        <v>4.2999999999999997E-2</v>
      </c>
      <c r="D31" s="4"/>
    </row>
    <row r="32" spans="1:4">
      <c r="A32" s="2" t="s">
        <v>1375</v>
      </c>
      <c r="B32" s="7">
        <v>2000000</v>
      </c>
      <c r="C32" s="4"/>
      <c r="D32" s="4"/>
    </row>
    <row r="33" spans="1:4" ht="30">
      <c r="A33" s="2" t="s">
        <v>1376</v>
      </c>
      <c r="B33" s="7">
        <v>7500000</v>
      </c>
      <c r="C33" s="4"/>
      <c r="D33" s="4"/>
    </row>
    <row r="34" spans="1:4">
      <c r="A34" s="2" t="s">
        <v>1377</v>
      </c>
      <c r="B34" s="4">
        <v>1.1000000000000001</v>
      </c>
      <c r="C34" s="4"/>
      <c r="D34" s="4"/>
    </row>
    <row r="35" spans="1:4">
      <c r="A35" s="2" t="s">
        <v>1374</v>
      </c>
      <c r="B35" s="7">
        <v>100000</v>
      </c>
      <c r="C35" s="4"/>
      <c r="D35" s="7">
        <v>200000</v>
      </c>
    </row>
    <row r="36" spans="1:4" ht="45">
      <c r="A36" s="2" t="s">
        <v>1378</v>
      </c>
      <c r="B36" s="7">
        <v>6000000</v>
      </c>
      <c r="C36" s="4"/>
      <c r="D36" s="4"/>
    </row>
    <row r="37" spans="1:4" ht="30">
      <c r="A37" s="2" t="s">
        <v>1379</v>
      </c>
      <c r="B37" s="4" t="s">
        <v>1380</v>
      </c>
      <c r="C37" s="4"/>
      <c r="D37" s="4"/>
    </row>
    <row r="38" spans="1:4" ht="45">
      <c r="A38" s="2" t="s">
        <v>1381</v>
      </c>
      <c r="B38" s="7">
        <v>15000000</v>
      </c>
      <c r="C38" s="4"/>
      <c r="D38" s="4"/>
    </row>
    <row r="39" spans="1:4">
      <c r="A39" s="2" t="s">
        <v>278</v>
      </c>
      <c r="B39" s="4"/>
      <c r="C39" s="4"/>
      <c r="D39" s="4"/>
    </row>
    <row r="40" spans="1:4">
      <c r="A40" s="3" t="s">
        <v>1362</v>
      </c>
      <c r="B40" s="4"/>
      <c r="C40" s="4"/>
      <c r="D40" s="4"/>
    </row>
    <row r="41" spans="1:4" ht="30">
      <c r="A41" s="2" t="s">
        <v>1368</v>
      </c>
      <c r="B41" s="7">
        <v>225000000</v>
      </c>
      <c r="C41" s="4"/>
      <c r="D41" s="4"/>
    </row>
    <row r="42" spans="1:4" ht="30">
      <c r="A42" s="2" t="s">
        <v>1370</v>
      </c>
      <c r="B42" s="325">
        <v>4.0000000000000001E-3</v>
      </c>
      <c r="C42" s="4"/>
      <c r="D42" s="4"/>
    </row>
    <row r="43" spans="1:4" ht="30">
      <c r="A43" s="2" t="s">
        <v>1365</v>
      </c>
      <c r="B43" s="7">
        <v>223995000</v>
      </c>
      <c r="C43" s="7">
        <v>223936000</v>
      </c>
      <c r="D43" s="4"/>
    </row>
    <row r="44" spans="1:4" ht="30">
      <c r="A44" s="2" t="s">
        <v>1366</v>
      </c>
      <c r="B44" s="7">
        <v>180000000</v>
      </c>
      <c r="C44" s="7">
        <v>140000000</v>
      </c>
      <c r="D44" s="4"/>
    </row>
    <row r="45" spans="1:4" ht="30">
      <c r="A45" s="2" t="s">
        <v>1367</v>
      </c>
      <c r="B45" s="7">
        <v>43995000</v>
      </c>
      <c r="C45" s="7">
        <v>83936000</v>
      </c>
      <c r="D45" s="4"/>
    </row>
    <row r="46" spans="1:4">
      <c r="A46" s="2" t="s">
        <v>1382</v>
      </c>
      <c r="B46" s="7">
        <v>1000000</v>
      </c>
      <c r="C46" s="4"/>
      <c r="D46" s="4"/>
    </row>
    <row r="47" spans="1:4">
      <c r="A47" s="2" t="s">
        <v>1372</v>
      </c>
      <c r="B47" s="325">
        <v>2.5000000000000001E-2</v>
      </c>
      <c r="C47" s="325">
        <v>2.3E-2</v>
      </c>
      <c r="D47" s="4"/>
    </row>
    <row r="48" spans="1:4">
      <c r="A48" s="2" t="s">
        <v>1356</v>
      </c>
      <c r="B48" s="325">
        <v>3.1E-2</v>
      </c>
      <c r="C48" s="325">
        <v>0.03</v>
      </c>
      <c r="D48" s="4"/>
    </row>
    <row r="49" spans="1:4">
      <c r="A49" s="2" t="s">
        <v>1374</v>
      </c>
      <c r="B49" s="4"/>
      <c r="C49" s="7">
        <v>1200000</v>
      </c>
      <c r="D49" s="4"/>
    </row>
    <row r="50" spans="1:4">
      <c r="A50" s="2" t="s">
        <v>1383</v>
      </c>
      <c r="B50" s="4">
        <v>4</v>
      </c>
      <c r="C50" s="4"/>
      <c r="D50" s="4"/>
    </row>
    <row r="51" spans="1:4" ht="30">
      <c r="A51" s="2" t="s">
        <v>1384</v>
      </c>
      <c r="B51" s="7">
        <v>15000000</v>
      </c>
      <c r="C51" s="4"/>
      <c r="D51" s="4"/>
    </row>
    <row r="52" spans="1:4">
      <c r="A52" s="2" t="s">
        <v>1385</v>
      </c>
      <c r="B52" s="4"/>
      <c r="C52" s="4"/>
      <c r="D52" s="4"/>
    </row>
    <row r="53" spans="1:4">
      <c r="A53" s="3" t="s">
        <v>1362</v>
      </c>
      <c r="B53" s="4"/>
      <c r="C53" s="4"/>
      <c r="D53" s="4"/>
    </row>
    <row r="54" spans="1:4">
      <c r="A54" s="2" t="s">
        <v>1386</v>
      </c>
      <c r="B54" s="4">
        <v>3.5</v>
      </c>
      <c r="C54" s="4"/>
      <c r="D54" s="4"/>
    </row>
    <row r="55" spans="1:4">
      <c r="A55" s="2" t="s">
        <v>1387</v>
      </c>
      <c r="B55" s="4"/>
      <c r="C55" s="4"/>
      <c r="D55" s="4"/>
    </row>
    <row r="56" spans="1:4">
      <c r="A56" s="3" t="s">
        <v>1362</v>
      </c>
      <c r="B56" s="4"/>
      <c r="C56" s="4"/>
      <c r="D56" s="4"/>
    </row>
    <row r="57" spans="1:4">
      <c r="A57" s="2" t="s">
        <v>1386</v>
      </c>
      <c r="B57" s="4">
        <v>3</v>
      </c>
      <c r="C57" s="4"/>
      <c r="D57" s="4"/>
    </row>
    <row r="58" spans="1:4">
      <c r="A58" s="2" t="s">
        <v>1388</v>
      </c>
      <c r="B58" s="4"/>
      <c r="C58" s="4"/>
      <c r="D58" s="4"/>
    </row>
    <row r="59" spans="1:4">
      <c r="A59" s="3" t="s">
        <v>1362</v>
      </c>
      <c r="B59" s="4"/>
      <c r="C59" s="4"/>
      <c r="D59" s="4"/>
    </row>
    <row r="60" spans="1:4">
      <c r="A60" s="2" t="s">
        <v>1389</v>
      </c>
      <c r="B60" s="325">
        <v>0</v>
      </c>
      <c r="C60" s="4"/>
      <c r="D60" s="4"/>
    </row>
    <row r="61" spans="1:4">
      <c r="A61" s="2" t="s">
        <v>1390</v>
      </c>
      <c r="B61" s="4"/>
      <c r="C61" s="4"/>
      <c r="D61" s="4"/>
    </row>
    <row r="62" spans="1:4">
      <c r="A62" s="3" t="s">
        <v>1362</v>
      </c>
      <c r="B62" s="4"/>
      <c r="C62" s="4"/>
      <c r="D62" s="4"/>
    </row>
    <row r="63" spans="1:4">
      <c r="A63" s="2" t="s">
        <v>1389</v>
      </c>
      <c r="B63" s="325">
        <v>0</v>
      </c>
      <c r="C63" s="4"/>
      <c r="D63" s="4"/>
    </row>
    <row r="64" spans="1:4">
      <c r="A64" s="2" t="s">
        <v>1391</v>
      </c>
      <c r="B64" s="4"/>
      <c r="C64" s="4"/>
      <c r="D64" s="4"/>
    </row>
    <row r="65" spans="1:4">
      <c r="A65" s="3" t="s">
        <v>1362</v>
      </c>
      <c r="B65" s="4"/>
      <c r="C65" s="4"/>
      <c r="D65" s="4"/>
    </row>
    <row r="66" spans="1:4">
      <c r="A66" s="2" t="s">
        <v>1389</v>
      </c>
      <c r="B66" s="325">
        <v>0.01</v>
      </c>
      <c r="C66" s="4"/>
      <c r="D66" s="4"/>
    </row>
    <row r="67" spans="1:4">
      <c r="A67" s="2" t="s">
        <v>1392</v>
      </c>
      <c r="B67" s="4"/>
      <c r="C67" s="4"/>
      <c r="D67" s="4"/>
    </row>
    <row r="68" spans="1:4">
      <c r="A68" s="3" t="s">
        <v>1362</v>
      </c>
      <c r="B68" s="4"/>
      <c r="C68" s="4"/>
      <c r="D68" s="4"/>
    </row>
    <row r="69" spans="1:4">
      <c r="A69" s="2" t="s">
        <v>1389</v>
      </c>
      <c r="B69" s="325">
        <v>1.2500000000000001E-2</v>
      </c>
      <c r="C69" s="4"/>
      <c r="D69" s="4"/>
    </row>
    <row r="70" spans="1:4">
      <c r="A70" s="2" t="s">
        <v>1393</v>
      </c>
      <c r="B70" s="4"/>
      <c r="C70" s="4"/>
      <c r="D70" s="4"/>
    </row>
    <row r="71" spans="1:4">
      <c r="A71" s="3" t="s">
        <v>1362</v>
      </c>
      <c r="B71" s="4"/>
      <c r="C71" s="4"/>
      <c r="D71" s="4"/>
    </row>
    <row r="72" spans="1:4">
      <c r="A72" s="2" t="s">
        <v>1389</v>
      </c>
      <c r="B72" s="325">
        <v>1.4999999999999999E-2</v>
      </c>
      <c r="C72" s="4"/>
      <c r="D72" s="4"/>
    </row>
    <row r="73" spans="1:4">
      <c r="A73" s="2" t="s">
        <v>1394</v>
      </c>
      <c r="B73" s="4"/>
      <c r="C73" s="4"/>
      <c r="D73" s="4"/>
    </row>
    <row r="74" spans="1:4">
      <c r="A74" s="3" t="s">
        <v>1362</v>
      </c>
      <c r="B74" s="4"/>
      <c r="C74" s="4"/>
      <c r="D74" s="4"/>
    </row>
    <row r="75" spans="1:4">
      <c r="A75" s="2" t="s">
        <v>1389</v>
      </c>
      <c r="B75" s="325">
        <v>1.4999999999999999E-2</v>
      </c>
      <c r="C75" s="4"/>
      <c r="D75" s="4"/>
    </row>
    <row r="76" spans="1:4">
      <c r="A76" s="2" t="s">
        <v>1395</v>
      </c>
      <c r="B76" s="4"/>
      <c r="C76" s="4"/>
      <c r="D76" s="4"/>
    </row>
    <row r="77" spans="1:4">
      <c r="A77" s="3" t="s">
        <v>1362</v>
      </c>
      <c r="B77" s="4"/>
      <c r="C77" s="4"/>
      <c r="D77" s="4"/>
    </row>
    <row r="78" spans="1:4">
      <c r="A78" s="2" t="s">
        <v>1389</v>
      </c>
      <c r="B78" s="325">
        <v>0.02</v>
      </c>
      <c r="C78" s="4"/>
      <c r="D78" s="4"/>
    </row>
    <row r="79" spans="1:4">
      <c r="A79" s="2" t="s">
        <v>1396</v>
      </c>
      <c r="B79" s="4"/>
      <c r="C79" s="4"/>
      <c r="D79" s="4"/>
    </row>
    <row r="80" spans="1:4">
      <c r="A80" s="3" t="s">
        <v>1362</v>
      </c>
      <c r="B80" s="4"/>
      <c r="C80" s="4"/>
      <c r="D80" s="4"/>
    </row>
    <row r="81" spans="1:4">
      <c r="A81" s="2" t="s">
        <v>1389</v>
      </c>
      <c r="B81" s="325">
        <v>2.2499999999999999E-2</v>
      </c>
      <c r="C81" s="4"/>
      <c r="D81" s="4"/>
    </row>
    <row r="82" spans="1:4">
      <c r="A82" s="2" t="s">
        <v>1397</v>
      </c>
      <c r="B82" s="4"/>
      <c r="C82" s="4"/>
      <c r="D82" s="4"/>
    </row>
    <row r="83" spans="1:4">
      <c r="A83" s="3" t="s">
        <v>1362</v>
      </c>
      <c r="B83" s="4"/>
      <c r="C83" s="4"/>
      <c r="D83" s="4"/>
    </row>
    <row r="84" spans="1:4">
      <c r="A84" s="2" t="s">
        <v>1360</v>
      </c>
      <c r="B84" s="4">
        <v>0</v>
      </c>
      <c r="C84" s="7">
        <v>6429000</v>
      </c>
      <c r="D84" s="4"/>
    </row>
    <row r="85" spans="1:4">
      <c r="A85" s="2" t="s">
        <v>1398</v>
      </c>
      <c r="B85" s="4"/>
      <c r="C85" s="4"/>
      <c r="D85" s="4"/>
    </row>
    <row r="86" spans="1:4">
      <c r="A86" s="3" t="s">
        <v>1362</v>
      </c>
      <c r="B86" s="4"/>
      <c r="C86" s="4"/>
      <c r="D86" s="4"/>
    </row>
    <row r="87" spans="1:4">
      <c r="A87" s="2" t="s">
        <v>1356</v>
      </c>
      <c r="B87" s="325">
        <v>3.8E-3</v>
      </c>
      <c r="C87" s="4"/>
      <c r="D87" s="4"/>
    </row>
    <row r="88" spans="1:4">
      <c r="A88" s="2" t="s">
        <v>1399</v>
      </c>
      <c r="B88" s="6">
        <v>2800000</v>
      </c>
      <c r="C88" s="4"/>
      <c r="D88" s="4"/>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24.28515625" bestFit="1" customWidth="1"/>
    <col min="3" max="3" width="12.28515625" bestFit="1" customWidth="1"/>
  </cols>
  <sheetData>
    <row r="1" spans="1:3" ht="30">
      <c r="A1" s="1" t="s">
        <v>1400</v>
      </c>
      <c r="B1" s="1" t="s">
        <v>1</v>
      </c>
      <c r="C1" s="1"/>
    </row>
    <row r="2" spans="1:3">
      <c r="A2" s="1" t="s">
        <v>1236</v>
      </c>
      <c r="B2" s="1" t="s">
        <v>2</v>
      </c>
      <c r="C2" s="1" t="s">
        <v>30</v>
      </c>
    </row>
    <row r="3" spans="1:3">
      <c r="A3" s="2" t="s">
        <v>279</v>
      </c>
      <c r="B3" s="4"/>
      <c r="C3" s="4"/>
    </row>
    <row r="4" spans="1:3">
      <c r="A4" s="3" t="s">
        <v>1401</v>
      </c>
      <c r="B4" s="4"/>
      <c r="C4" s="4"/>
    </row>
    <row r="5" spans="1:3" ht="30">
      <c r="A5" s="2" t="s">
        <v>1402</v>
      </c>
      <c r="B5" s="6">
        <v>20</v>
      </c>
      <c r="C5" s="6">
        <v>20</v>
      </c>
    </row>
    <row r="6" spans="1:3" ht="30">
      <c r="A6" s="2" t="s">
        <v>1403</v>
      </c>
      <c r="B6" s="325">
        <v>1.4E-2</v>
      </c>
      <c r="C6" s="325">
        <v>1.4E-2</v>
      </c>
    </row>
    <row r="7" spans="1:3">
      <c r="A7" s="2" t="s">
        <v>1404</v>
      </c>
      <c r="B7" s="4" t="s">
        <v>392</v>
      </c>
      <c r="C7" s="4"/>
    </row>
    <row r="8" spans="1:3">
      <c r="A8" s="2" t="s">
        <v>278</v>
      </c>
      <c r="B8" s="4"/>
      <c r="C8" s="4"/>
    </row>
    <row r="9" spans="1:3">
      <c r="A9" s="3" t="s">
        <v>1401</v>
      </c>
      <c r="B9" s="4"/>
      <c r="C9" s="4"/>
    </row>
    <row r="10" spans="1:3" ht="30">
      <c r="A10" s="2" t="s">
        <v>1402</v>
      </c>
      <c r="B10" s="6">
        <v>100</v>
      </c>
      <c r="C10" s="6">
        <v>100</v>
      </c>
    </row>
    <row r="11" spans="1:3" ht="30">
      <c r="A11" s="2" t="s">
        <v>1403</v>
      </c>
      <c r="B11" s="325">
        <v>1.4E-2</v>
      </c>
      <c r="C11" s="325">
        <v>1.4E-2</v>
      </c>
    </row>
    <row r="12" spans="1:3">
      <c r="A12" s="2" t="s">
        <v>1404</v>
      </c>
      <c r="B12" s="4" t="s">
        <v>396</v>
      </c>
      <c r="C12" s="4"/>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ht="60">
      <c r="A1" s="1" t="s">
        <v>1405</v>
      </c>
      <c r="B1" s="8" t="s">
        <v>2</v>
      </c>
      <c r="C1" s="8" t="s">
        <v>30</v>
      </c>
    </row>
    <row r="2" spans="1:3" ht="30">
      <c r="A2" s="1" t="s">
        <v>69</v>
      </c>
      <c r="B2" s="8"/>
      <c r="C2" s="8"/>
    </row>
    <row r="3" spans="1:3">
      <c r="A3" s="3" t="s">
        <v>1406</v>
      </c>
      <c r="B3" s="4"/>
      <c r="C3" s="4"/>
    </row>
    <row r="4" spans="1:3">
      <c r="A4" s="2" t="s">
        <v>1407</v>
      </c>
      <c r="B4" s="6">
        <v>473</v>
      </c>
      <c r="C4" s="6">
        <v>1020</v>
      </c>
    </row>
    <row r="5" spans="1:3">
      <c r="A5" s="2" t="s">
        <v>1408</v>
      </c>
      <c r="B5" s="4">
        <v>412</v>
      </c>
      <c r="C5" s="4">
        <v>14</v>
      </c>
    </row>
    <row r="6" spans="1:3">
      <c r="A6" s="2" t="s">
        <v>1409</v>
      </c>
      <c r="B6" s="4"/>
      <c r="C6" s="4"/>
    </row>
    <row r="7" spans="1:3">
      <c r="A7" s="3" t="s">
        <v>1406</v>
      </c>
      <c r="B7" s="4"/>
      <c r="C7" s="4"/>
    </row>
    <row r="8" spans="1:3" ht="30">
      <c r="A8" s="2" t="s">
        <v>1410</v>
      </c>
      <c r="B8" s="4">
        <v>473</v>
      </c>
      <c r="C8" s="7">
        <v>1020</v>
      </c>
    </row>
    <row r="9" spans="1:3" ht="45">
      <c r="A9" s="2" t="s">
        <v>1411</v>
      </c>
      <c r="B9" s="4">
        <v>412</v>
      </c>
      <c r="C9" s="4">
        <v>0</v>
      </c>
    </row>
    <row r="10" spans="1:3" ht="30">
      <c r="A10" s="2" t="s">
        <v>1412</v>
      </c>
      <c r="B10" s="4"/>
      <c r="C10" s="4"/>
    </row>
    <row r="11" spans="1:3">
      <c r="A11" s="3" t="s">
        <v>1406</v>
      </c>
      <c r="B11" s="4"/>
      <c r="C11" s="4"/>
    </row>
    <row r="12" spans="1:3" ht="30">
      <c r="A12" s="2" t="s">
        <v>1413</v>
      </c>
      <c r="B12" s="4">
        <v>39</v>
      </c>
      <c r="C12" s="4">
        <v>128</v>
      </c>
    </row>
    <row r="13" spans="1:3" ht="30">
      <c r="A13" s="2" t="s">
        <v>1414</v>
      </c>
      <c r="B13" s="4">
        <v>292</v>
      </c>
      <c r="C13" s="4">
        <v>83</v>
      </c>
    </row>
    <row r="14" spans="1:3" ht="30">
      <c r="A14" s="2" t="s">
        <v>1415</v>
      </c>
      <c r="B14" s="4"/>
      <c r="C14" s="4"/>
    </row>
    <row r="15" spans="1:3">
      <c r="A15" s="3" t="s">
        <v>1406</v>
      </c>
      <c r="B15" s="4"/>
      <c r="C15" s="4"/>
    </row>
    <row r="16" spans="1:3" ht="30">
      <c r="A16" s="2" t="s">
        <v>1416</v>
      </c>
      <c r="B16" s="4">
        <v>121</v>
      </c>
      <c r="C16" s="4">
        <v>0</v>
      </c>
    </row>
    <row r="17" spans="1:3" ht="30">
      <c r="A17" s="2" t="s">
        <v>1417</v>
      </c>
      <c r="B17" s="4">
        <v>0</v>
      </c>
      <c r="C17" s="4">
        <v>0</v>
      </c>
    </row>
    <row r="18" spans="1:3" ht="30">
      <c r="A18" s="2" t="s">
        <v>1418</v>
      </c>
      <c r="B18" s="4"/>
      <c r="C18" s="4"/>
    </row>
    <row r="19" spans="1:3">
      <c r="A19" s="3" t="s">
        <v>1406</v>
      </c>
      <c r="B19" s="4"/>
      <c r="C19" s="4"/>
    </row>
    <row r="20" spans="1:3" ht="30">
      <c r="A20" s="2" t="s">
        <v>1413</v>
      </c>
      <c r="B20" s="4">
        <v>142</v>
      </c>
      <c r="C20" s="4">
        <v>809</v>
      </c>
    </row>
    <row r="21" spans="1:3" ht="30">
      <c r="A21" s="2" t="s">
        <v>1414</v>
      </c>
      <c r="B21" s="4">
        <v>0</v>
      </c>
      <c r="C21" s="4">
        <v>0</v>
      </c>
    </row>
    <row r="22" spans="1:3" ht="30">
      <c r="A22" s="2" t="s">
        <v>1419</v>
      </c>
      <c r="B22" s="4"/>
      <c r="C22" s="4"/>
    </row>
    <row r="23" spans="1:3">
      <c r="A23" s="3" t="s">
        <v>1406</v>
      </c>
      <c r="B23" s="4"/>
      <c r="C23" s="4"/>
    </row>
    <row r="24" spans="1:3" ht="30">
      <c r="A24" s="2" t="s">
        <v>1416</v>
      </c>
      <c r="B24" s="4">
        <v>291</v>
      </c>
      <c r="C24" s="4">
        <v>0</v>
      </c>
    </row>
    <row r="25" spans="1:3" ht="30">
      <c r="A25" s="2" t="s">
        <v>1417</v>
      </c>
      <c r="B25" s="4">
        <v>0</v>
      </c>
      <c r="C25" s="4">
        <v>0</v>
      </c>
    </row>
    <row r="26" spans="1:3">
      <c r="A26" s="2" t="s">
        <v>1420</v>
      </c>
      <c r="B26" s="4"/>
      <c r="C26" s="4"/>
    </row>
    <row r="27" spans="1:3">
      <c r="A27" s="3" t="s">
        <v>1406</v>
      </c>
      <c r="B27" s="4"/>
      <c r="C27" s="4"/>
    </row>
    <row r="28" spans="1:3" ht="30">
      <c r="A28" s="2" t="s">
        <v>1421</v>
      </c>
      <c r="B28" s="4">
        <v>0</v>
      </c>
      <c r="C28" s="4">
        <v>0</v>
      </c>
    </row>
    <row r="29" spans="1:3" ht="45">
      <c r="A29" s="2" t="s">
        <v>1422</v>
      </c>
      <c r="B29" s="4">
        <v>0</v>
      </c>
      <c r="C29" s="4">
        <v>14</v>
      </c>
    </row>
    <row r="30" spans="1:3" ht="30">
      <c r="A30" s="2" t="s">
        <v>1423</v>
      </c>
      <c r="B30" s="4"/>
      <c r="C30" s="4"/>
    </row>
    <row r="31" spans="1:3">
      <c r="A31" s="3" t="s">
        <v>1406</v>
      </c>
      <c r="B31" s="4"/>
      <c r="C31" s="4"/>
    </row>
    <row r="32" spans="1:3" ht="30">
      <c r="A32" s="2" t="s">
        <v>1414</v>
      </c>
      <c r="B32" s="4">
        <v>0</v>
      </c>
      <c r="C32" s="4">
        <v>0</v>
      </c>
    </row>
    <row r="33" spans="1:3" ht="30">
      <c r="A33" s="2" t="s">
        <v>1417</v>
      </c>
      <c r="B33" s="6">
        <v>0</v>
      </c>
      <c r="C33" s="6">
        <v>14</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1" t="s">
        <v>1424</v>
      </c>
      <c r="B1" s="8" t="s">
        <v>1</v>
      </c>
      <c r="C1" s="8"/>
      <c r="D1" s="8"/>
    </row>
    <row r="2" spans="1:4" ht="30">
      <c r="A2" s="1" t="s">
        <v>69</v>
      </c>
      <c r="B2" s="1" t="s">
        <v>2</v>
      </c>
      <c r="C2" s="1" t="s">
        <v>30</v>
      </c>
      <c r="D2" s="1" t="s">
        <v>31</v>
      </c>
    </row>
    <row r="3" spans="1:4" ht="30">
      <c r="A3" s="3" t="s">
        <v>1425</v>
      </c>
      <c r="B3" s="4"/>
      <c r="C3" s="4"/>
      <c r="D3" s="4"/>
    </row>
    <row r="4" spans="1:4" ht="30">
      <c r="A4" s="2" t="s">
        <v>1426</v>
      </c>
      <c r="B4" s="6">
        <v>-2356</v>
      </c>
      <c r="C4" s="6">
        <v>1287</v>
      </c>
      <c r="D4" s="6">
        <v>-420</v>
      </c>
    </row>
    <row r="5" spans="1:4" ht="45">
      <c r="A5" s="2" t="s">
        <v>1427</v>
      </c>
      <c r="B5" s="7">
        <v>-1387</v>
      </c>
      <c r="C5" s="4">
        <v>-247</v>
      </c>
      <c r="D5" s="7">
        <v>-1120</v>
      </c>
    </row>
    <row r="6" spans="1:4" ht="60">
      <c r="A6" s="2" t="s">
        <v>1428</v>
      </c>
      <c r="B6" s="4">
        <v>0</v>
      </c>
      <c r="C6" s="4">
        <v>0</v>
      </c>
      <c r="D6" s="4">
        <v>0</v>
      </c>
    </row>
    <row r="7" spans="1:4" ht="45">
      <c r="A7" s="2" t="s">
        <v>1429</v>
      </c>
      <c r="B7" s="4">
        <v>25</v>
      </c>
      <c r="C7" s="4">
        <v>-14</v>
      </c>
      <c r="D7" s="4">
        <v>-162</v>
      </c>
    </row>
    <row r="8" spans="1:4">
      <c r="A8" s="2" t="s">
        <v>1430</v>
      </c>
      <c r="B8" s="4"/>
      <c r="C8" s="4"/>
      <c r="D8" s="4"/>
    </row>
    <row r="9" spans="1:4" ht="30">
      <c r="A9" s="3" t="s">
        <v>1425</v>
      </c>
      <c r="B9" s="4"/>
      <c r="C9" s="4"/>
      <c r="D9" s="4"/>
    </row>
    <row r="10" spans="1:4" ht="30">
      <c r="A10" s="2" t="s">
        <v>1426</v>
      </c>
      <c r="B10" s="7">
        <v>-2664</v>
      </c>
      <c r="C10" s="4">
        <v>933</v>
      </c>
      <c r="D10" s="4">
        <v>-138</v>
      </c>
    </row>
    <row r="11" spans="1:4" ht="60">
      <c r="A11" s="2" t="s">
        <v>1428</v>
      </c>
      <c r="B11" s="4">
        <v>0</v>
      </c>
      <c r="C11" s="4">
        <v>0</v>
      </c>
      <c r="D11" s="4">
        <v>0</v>
      </c>
    </row>
    <row r="12" spans="1:4" ht="30">
      <c r="A12" s="2" t="s">
        <v>1431</v>
      </c>
      <c r="B12" s="4"/>
      <c r="C12" s="4"/>
      <c r="D12" s="4"/>
    </row>
    <row r="13" spans="1:4" ht="30">
      <c r="A13" s="3" t="s">
        <v>1425</v>
      </c>
      <c r="B13" s="4"/>
      <c r="C13" s="4"/>
      <c r="D13" s="4"/>
    </row>
    <row r="14" spans="1:4" ht="45">
      <c r="A14" s="2" t="s">
        <v>1427</v>
      </c>
      <c r="B14" s="7">
        <v>-1495</v>
      </c>
      <c r="C14" s="4">
        <v>-460</v>
      </c>
      <c r="D14" s="7">
        <v>-1207</v>
      </c>
    </row>
    <row r="15" spans="1:4">
      <c r="A15" s="2" t="s">
        <v>1432</v>
      </c>
      <c r="B15" s="4"/>
      <c r="C15" s="4"/>
      <c r="D15" s="4"/>
    </row>
    <row r="16" spans="1:4" ht="30">
      <c r="A16" s="3" t="s">
        <v>1425</v>
      </c>
      <c r="B16" s="4"/>
      <c r="C16" s="4"/>
      <c r="D16" s="4"/>
    </row>
    <row r="17" spans="1:4" ht="30">
      <c r="A17" s="2" t="s">
        <v>1426</v>
      </c>
      <c r="B17" s="4">
        <v>308</v>
      </c>
      <c r="C17" s="4">
        <v>354</v>
      </c>
      <c r="D17" s="4">
        <v>-282</v>
      </c>
    </row>
    <row r="18" spans="1:4" ht="60">
      <c r="A18" s="2" t="s">
        <v>1428</v>
      </c>
      <c r="B18" s="4">
        <v>0</v>
      </c>
      <c r="C18" s="4">
        <v>0</v>
      </c>
      <c r="D18" s="4">
        <v>0</v>
      </c>
    </row>
    <row r="19" spans="1:4" ht="30">
      <c r="A19" s="2" t="s">
        <v>1433</v>
      </c>
      <c r="B19" s="4"/>
      <c r="C19" s="4"/>
      <c r="D19" s="4"/>
    </row>
    <row r="20" spans="1:4" ht="30">
      <c r="A20" s="3" t="s">
        <v>1425</v>
      </c>
      <c r="B20" s="4"/>
      <c r="C20" s="4"/>
      <c r="D20" s="4"/>
    </row>
    <row r="21" spans="1:4" ht="45">
      <c r="A21" s="2" t="s">
        <v>1427</v>
      </c>
      <c r="B21" s="4">
        <v>108</v>
      </c>
      <c r="C21" s="4">
        <v>213</v>
      </c>
      <c r="D21" s="4">
        <v>87</v>
      </c>
    </row>
    <row r="22" spans="1:4" ht="30">
      <c r="A22" s="2" t="s">
        <v>1434</v>
      </c>
      <c r="B22" s="4"/>
      <c r="C22" s="4"/>
      <c r="D22" s="4"/>
    </row>
    <row r="23" spans="1:4" ht="30">
      <c r="A23" s="3" t="s">
        <v>1425</v>
      </c>
      <c r="B23" s="4"/>
      <c r="C23" s="4"/>
      <c r="D23" s="4"/>
    </row>
    <row r="24" spans="1:4" ht="45">
      <c r="A24" s="2" t="s">
        <v>1435</v>
      </c>
      <c r="B24" s="6">
        <v>25</v>
      </c>
      <c r="C24" s="6">
        <v>-14</v>
      </c>
      <c r="D24" s="6">
        <v>-162</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workbookViewId="0"/>
  </sheetViews>
  <sheetFormatPr defaultRowHeight="15"/>
  <cols>
    <col min="1" max="1" width="36.5703125" bestFit="1" customWidth="1"/>
    <col min="2" max="3" width="12.28515625" bestFit="1" customWidth="1"/>
    <col min="4" max="7" width="24.5703125" bestFit="1" customWidth="1"/>
    <col min="8" max="11" width="19.85546875" bestFit="1" customWidth="1"/>
  </cols>
  <sheetData>
    <row r="1" spans="1:11">
      <c r="A1" s="8" t="s">
        <v>1436</v>
      </c>
      <c r="B1" s="1" t="s">
        <v>2</v>
      </c>
      <c r="C1" s="1" t="s">
        <v>30</v>
      </c>
      <c r="D1" s="1" t="s">
        <v>2</v>
      </c>
      <c r="E1" s="1" t="s">
        <v>2</v>
      </c>
      <c r="F1" s="1" t="s">
        <v>30</v>
      </c>
      <c r="G1" s="1" t="s">
        <v>30</v>
      </c>
      <c r="H1" s="1" t="s">
        <v>2</v>
      </c>
      <c r="I1" s="1" t="s">
        <v>30</v>
      </c>
      <c r="J1" s="1" t="s">
        <v>2</v>
      </c>
      <c r="K1" s="1" t="s">
        <v>30</v>
      </c>
    </row>
    <row r="2" spans="1:11">
      <c r="A2" s="8"/>
      <c r="B2" s="1" t="s">
        <v>1437</v>
      </c>
      <c r="C2" s="1" t="s">
        <v>1437</v>
      </c>
      <c r="D2" s="1" t="s">
        <v>1432</v>
      </c>
      <c r="E2" s="1" t="s">
        <v>1432</v>
      </c>
      <c r="F2" s="1" t="s">
        <v>1432</v>
      </c>
      <c r="G2" s="1" t="s">
        <v>1432</v>
      </c>
      <c r="H2" s="1" t="s">
        <v>1430</v>
      </c>
      <c r="I2" s="1" t="s">
        <v>1430</v>
      </c>
      <c r="J2" s="1" t="s">
        <v>1430</v>
      </c>
      <c r="K2" s="1" t="s">
        <v>1430</v>
      </c>
    </row>
    <row r="3" spans="1:11">
      <c r="A3" s="8"/>
      <c r="B3" s="1"/>
      <c r="C3" s="1"/>
      <c r="D3" s="1" t="s">
        <v>1437</v>
      </c>
      <c r="E3" s="1" t="s">
        <v>1438</v>
      </c>
      <c r="F3" s="1" t="s">
        <v>1437</v>
      </c>
      <c r="G3" s="1" t="s">
        <v>1438</v>
      </c>
      <c r="H3" s="1" t="s">
        <v>279</v>
      </c>
      <c r="I3" s="1" t="s">
        <v>279</v>
      </c>
      <c r="J3" s="1" t="s">
        <v>278</v>
      </c>
      <c r="K3" s="1" t="s">
        <v>278</v>
      </c>
    </row>
    <row r="4" spans="1:11">
      <c r="A4" s="8"/>
      <c r="B4" s="1"/>
      <c r="C4" s="1"/>
      <c r="D4" s="1"/>
      <c r="E4" s="1"/>
      <c r="F4" s="1"/>
      <c r="G4" s="1"/>
      <c r="H4" s="1" t="s">
        <v>1437</v>
      </c>
      <c r="I4" s="1" t="s">
        <v>1437</v>
      </c>
      <c r="J4" s="1" t="s">
        <v>1437</v>
      </c>
      <c r="K4" s="1" t="s">
        <v>1437</v>
      </c>
    </row>
    <row r="5" spans="1:11">
      <c r="A5" s="3" t="s">
        <v>1401</v>
      </c>
      <c r="B5" s="4"/>
      <c r="C5" s="4"/>
      <c r="D5" s="4"/>
      <c r="E5" s="4"/>
      <c r="F5" s="4"/>
      <c r="G5" s="4"/>
      <c r="H5" s="4"/>
      <c r="I5" s="4"/>
      <c r="J5" s="4"/>
      <c r="K5" s="4"/>
    </row>
    <row r="6" spans="1:11" ht="30">
      <c r="A6" s="2" t="s">
        <v>1439</v>
      </c>
      <c r="B6" s="6">
        <v>181000</v>
      </c>
      <c r="C6" s="6">
        <v>937000</v>
      </c>
      <c r="D6" s="4"/>
      <c r="E6" s="4"/>
      <c r="F6" s="4"/>
      <c r="G6" s="4"/>
      <c r="H6" s="6">
        <v>200000</v>
      </c>
      <c r="I6" s="6">
        <v>800000</v>
      </c>
      <c r="J6" s="4"/>
      <c r="K6" s="4"/>
    </row>
    <row r="7" spans="1:11" ht="30">
      <c r="A7" s="2" t="s">
        <v>1440</v>
      </c>
      <c r="B7" s="7">
        <v>412000</v>
      </c>
      <c r="C7" s="4"/>
      <c r="D7" s="4"/>
      <c r="E7" s="4"/>
      <c r="F7" s="4"/>
      <c r="G7" s="4"/>
      <c r="H7" s="4"/>
      <c r="I7" s="4"/>
      <c r="J7" s="7">
        <v>400000</v>
      </c>
      <c r="K7" s="4"/>
    </row>
    <row r="8" spans="1:11" ht="30">
      <c r="A8" s="2" t="s">
        <v>1441</v>
      </c>
      <c r="B8" s="4"/>
      <c r="C8" s="4"/>
      <c r="D8" s="4"/>
      <c r="E8" s="7">
        <v>7200000</v>
      </c>
      <c r="F8" s="4"/>
      <c r="G8" s="7">
        <v>5000000</v>
      </c>
      <c r="H8" s="7">
        <v>20000000</v>
      </c>
      <c r="I8" s="7">
        <v>20000000</v>
      </c>
      <c r="J8" s="7">
        <v>100000000</v>
      </c>
      <c r="K8" s="7">
        <v>100000000</v>
      </c>
    </row>
    <row r="9" spans="1:11">
      <c r="A9" s="2" t="s">
        <v>1442</v>
      </c>
      <c r="B9" s="4"/>
      <c r="C9" s="4"/>
      <c r="D9" s="7">
        <v>300000</v>
      </c>
      <c r="E9" s="4"/>
      <c r="F9" s="7">
        <v>-100000</v>
      </c>
      <c r="G9" s="4"/>
      <c r="H9" s="4"/>
      <c r="I9" s="4"/>
      <c r="J9" s="4"/>
      <c r="K9" s="4"/>
    </row>
    <row r="10" spans="1:11" ht="30">
      <c r="A10" s="2" t="s">
        <v>1443</v>
      </c>
      <c r="B10" s="4"/>
      <c r="C10" s="4"/>
      <c r="D10" s="7">
        <v>100000</v>
      </c>
      <c r="E10" s="4"/>
      <c r="F10" s="4"/>
      <c r="G10" s="4"/>
      <c r="H10" s="4"/>
      <c r="I10" s="4"/>
      <c r="J10" s="4"/>
      <c r="K10" s="4"/>
    </row>
    <row r="11" spans="1:11" ht="45">
      <c r="A11" s="2" t="s">
        <v>1444</v>
      </c>
      <c r="B11" s="4"/>
      <c r="C11" s="4"/>
      <c r="D11" s="4"/>
      <c r="E11" s="4"/>
      <c r="F11" s="4"/>
      <c r="G11" s="4"/>
      <c r="H11" s="6">
        <v>100000</v>
      </c>
      <c r="I11" s="4"/>
      <c r="J11" s="6">
        <v>800000</v>
      </c>
      <c r="K11" s="4"/>
    </row>
  </sheetData>
  <mergeCells count="1">
    <mergeCell ref="A1:A4"/>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3" width="12.28515625" bestFit="1" customWidth="1"/>
  </cols>
  <sheetData>
    <row r="1" spans="1:3">
      <c r="A1" s="1" t="s">
        <v>1445</v>
      </c>
      <c r="B1" s="8" t="s">
        <v>2</v>
      </c>
      <c r="C1" s="8" t="s">
        <v>30</v>
      </c>
    </row>
    <row r="2" spans="1:3" ht="30">
      <c r="A2" s="1" t="s">
        <v>69</v>
      </c>
      <c r="B2" s="8"/>
      <c r="C2" s="8"/>
    </row>
    <row r="3" spans="1:3">
      <c r="A3" s="3" t="s">
        <v>469</v>
      </c>
      <c r="B3" s="4"/>
      <c r="C3" s="4"/>
    </row>
    <row r="4" spans="1:3">
      <c r="A4" s="2" t="s">
        <v>470</v>
      </c>
      <c r="B4" s="6">
        <v>7220</v>
      </c>
      <c r="C4" s="6">
        <v>6540</v>
      </c>
    </row>
    <row r="5" spans="1:3">
      <c r="A5" s="2" t="s">
        <v>403</v>
      </c>
      <c r="B5" s="4">
        <v>181</v>
      </c>
      <c r="C5" s="4">
        <v>937</v>
      </c>
    </row>
    <row r="6" spans="1:3">
      <c r="A6" s="2" t="s">
        <v>406</v>
      </c>
      <c r="B6" s="4">
        <v>292</v>
      </c>
      <c r="C6" s="4">
        <v>83</v>
      </c>
    </row>
    <row r="7" spans="1:3">
      <c r="A7" s="2" t="s">
        <v>469</v>
      </c>
      <c r="B7" s="7">
        <v>7693</v>
      </c>
      <c r="C7" s="7">
        <v>7560</v>
      </c>
    </row>
    <row r="8" spans="1:3">
      <c r="A8" s="3" t="s">
        <v>471</v>
      </c>
      <c r="B8" s="4"/>
      <c r="C8" s="4"/>
    </row>
    <row r="9" spans="1:3">
      <c r="A9" s="2" t="s">
        <v>403</v>
      </c>
      <c r="B9" s="4">
        <v>412</v>
      </c>
      <c r="C9" s="4"/>
    </row>
    <row r="10" spans="1:3">
      <c r="A10" s="2" t="s">
        <v>406</v>
      </c>
      <c r="B10" s="4"/>
      <c r="C10" s="4">
        <v>14</v>
      </c>
    </row>
    <row r="11" spans="1:3">
      <c r="A11" s="2" t="s">
        <v>472</v>
      </c>
      <c r="B11" s="4"/>
      <c r="C11" s="7">
        <v>1581</v>
      </c>
    </row>
    <row r="12" spans="1:3">
      <c r="A12" s="2" t="s">
        <v>471</v>
      </c>
      <c r="B12" s="4">
        <v>412</v>
      </c>
      <c r="C12" s="7">
        <v>1595</v>
      </c>
    </row>
    <row r="13" spans="1:3" ht="30">
      <c r="A13" s="2" t="s">
        <v>1446</v>
      </c>
      <c r="B13" s="4"/>
      <c r="C13" s="4"/>
    </row>
    <row r="14" spans="1:3">
      <c r="A14" s="3" t="s">
        <v>469</v>
      </c>
      <c r="B14" s="4"/>
      <c r="C14" s="4"/>
    </row>
    <row r="15" spans="1:3">
      <c r="A15" s="2" t="s">
        <v>470</v>
      </c>
      <c r="B15" s="7">
        <v>7220</v>
      </c>
      <c r="C15" s="7">
        <v>6540</v>
      </c>
    </row>
    <row r="16" spans="1:3">
      <c r="A16" s="2" t="s">
        <v>403</v>
      </c>
      <c r="B16" s="4">
        <v>0</v>
      </c>
      <c r="C16" s="4">
        <v>0</v>
      </c>
    </row>
    <row r="17" spans="1:3">
      <c r="A17" s="2" t="s">
        <v>406</v>
      </c>
      <c r="B17" s="4">
        <v>0</v>
      </c>
      <c r="C17" s="4">
        <v>0</v>
      </c>
    </row>
    <row r="18" spans="1:3">
      <c r="A18" s="2" t="s">
        <v>469</v>
      </c>
      <c r="B18" s="7">
        <v>7220</v>
      </c>
      <c r="C18" s="7">
        <v>6540</v>
      </c>
    </row>
    <row r="19" spans="1:3">
      <c r="A19" s="3" t="s">
        <v>471</v>
      </c>
      <c r="B19" s="4"/>
      <c r="C19" s="4"/>
    </row>
    <row r="20" spans="1:3">
      <c r="A20" s="2" t="s">
        <v>403</v>
      </c>
      <c r="B20" s="4">
        <v>0</v>
      </c>
      <c r="C20" s="4"/>
    </row>
    <row r="21" spans="1:3">
      <c r="A21" s="2" t="s">
        <v>406</v>
      </c>
      <c r="B21" s="4"/>
      <c r="C21" s="4">
        <v>0</v>
      </c>
    </row>
    <row r="22" spans="1:3">
      <c r="A22" s="2" t="s">
        <v>472</v>
      </c>
      <c r="B22" s="4"/>
      <c r="C22" s="4">
        <v>0</v>
      </c>
    </row>
    <row r="23" spans="1:3">
      <c r="A23" s="2" t="s">
        <v>471</v>
      </c>
      <c r="B23" s="4">
        <v>0</v>
      </c>
      <c r="C23" s="4">
        <v>0</v>
      </c>
    </row>
    <row r="24" spans="1:3" ht="30">
      <c r="A24" s="2" t="s">
        <v>1447</v>
      </c>
      <c r="B24" s="4"/>
      <c r="C24" s="4"/>
    </row>
    <row r="25" spans="1:3">
      <c r="A25" s="3" t="s">
        <v>469</v>
      </c>
      <c r="B25" s="4"/>
      <c r="C25" s="4"/>
    </row>
    <row r="26" spans="1:3">
      <c r="A26" s="2" t="s">
        <v>470</v>
      </c>
      <c r="B26" s="4">
        <v>0</v>
      </c>
      <c r="C26" s="4">
        <v>0</v>
      </c>
    </row>
    <row r="27" spans="1:3">
      <c r="A27" s="2" t="s">
        <v>403</v>
      </c>
      <c r="B27" s="4">
        <v>181</v>
      </c>
      <c r="C27" s="4">
        <v>937</v>
      </c>
    </row>
    <row r="28" spans="1:3">
      <c r="A28" s="2" t="s">
        <v>406</v>
      </c>
      <c r="B28" s="4">
        <v>292</v>
      </c>
      <c r="C28" s="4">
        <v>83</v>
      </c>
    </row>
    <row r="29" spans="1:3">
      <c r="A29" s="2" t="s">
        <v>469</v>
      </c>
      <c r="B29" s="4">
        <v>473</v>
      </c>
      <c r="C29" s="7">
        <v>1020</v>
      </c>
    </row>
    <row r="30" spans="1:3">
      <c r="A30" s="3" t="s">
        <v>471</v>
      </c>
      <c r="B30" s="4"/>
      <c r="C30" s="4"/>
    </row>
    <row r="31" spans="1:3">
      <c r="A31" s="2" t="s">
        <v>403</v>
      </c>
      <c r="B31" s="4">
        <v>412</v>
      </c>
      <c r="C31" s="4"/>
    </row>
    <row r="32" spans="1:3">
      <c r="A32" s="2" t="s">
        <v>406</v>
      </c>
      <c r="B32" s="4"/>
      <c r="C32" s="4">
        <v>14</v>
      </c>
    </row>
    <row r="33" spans="1:3">
      <c r="A33" s="2" t="s">
        <v>472</v>
      </c>
      <c r="B33" s="4"/>
      <c r="C33" s="4">
        <v>0</v>
      </c>
    </row>
    <row r="34" spans="1:3">
      <c r="A34" s="2" t="s">
        <v>471</v>
      </c>
      <c r="B34" s="4">
        <v>412</v>
      </c>
      <c r="C34" s="4">
        <v>14</v>
      </c>
    </row>
    <row r="35" spans="1:3" ht="30">
      <c r="A35" s="2" t="s">
        <v>1448</v>
      </c>
      <c r="B35" s="4"/>
      <c r="C35" s="4"/>
    </row>
    <row r="36" spans="1:3">
      <c r="A36" s="3" t="s">
        <v>469</v>
      </c>
      <c r="B36" s="4"/>
      <c r="C36" s="4"/>
    </row>
    <row r="37" spans="1:3">
      <c r="A37" s="2" t="s">
        <v>470</v>
      </c>
      <c r="B37" s="4">
        <v>0</v>
      </c>
      <c r="C37" s="4">
        <v>0</v>
      </c>
    </row>
    <row r="38" spans="1:3">
      <c r="A38" s="2" t="s">
        <v>403</v>
      </c>
      <c r="B38" s="4">
        <v>0</v>
      </c>
      <c r="C38" s="4">
        <v>0</v>
      </c>
    </row>
    <row r="39" spans="1:3">
      <c r="A39" s="2" t="s">
        <v>406</v>
      </c>
      <c r="B39" s="4">
        <v>0</v>
      </c>
      <c r="C39" s="4">
        <v>0</v>
      </c>
    </row>
    <row r="40" spans="1:3">
      <c r="A40" s="2" t="s">
        <v>469</v>
      </c>
      <c r="B40" s="4">
        <v>0</v>
      </c>
      <c r="C40" s="4">
        <v>0</v>
      </c>
    </row>
    <row r="41" spans="1:3">
      <c r="A41" s="3" t="s">
        <v>471</v>
      </c>
      <c r="B41" s="4"/>
      <c r="C41" s="4"/>
    </row>
    <row r="42" spans="1:3">
      <c r="A42" s="2" t="s">
        <v>403</v>
      </c>
      <c r="B42" s="4">
        <v>0</v>
      </c>
      <c r="C42" s="4"/>
    </row>
    <row r="43" spans="1:3">
      <c r="A43" s="2" t="s">
        <v>406</v>
      </c>
      <c r="B43" s="4"/>
      <c r="C43" s="4">
        <v>0</v>
      </c>
    </row>
    <row r="44" spans="1:3">
      <c r="A44" s="2" t="s">
        <v>472</v>
      </c>
      <c r="B44" s="4"/>
      <c r="C44" s="7">
        <v>1581</v>
      </c>
    </row>
    <row r="45" spans="1:3">
      <c r="A45" s="2" t="s">
        <v>471</v>
      </c>
      <c r="B45" s="6">
        <v>0</v>
      </c>
      <c r="C45" s="6">
        <v>1581</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1449</v>
      </c>
      <c r="B1" s="8" t="s">
        <v>1</v>
      </c>
      <c r="C1" s="8"/>
    </row>
    <row r="2" spans="1:3" ht="30">
      <c r="A2" s="1" t="s">
        <v>69</v>
      </c>
      <c r="B2" s="1" t="s">
        <v>2</v>
      </c>
      <c r="C2" s="1" t="s">
        <v>30</v>
      </c>
    </row>
    <row r="3" spans="1:3" ht="60">
      <c r="A3" s="3" t="s">
        <v>1450</v>
      </c>
      <c r="B3" s="4"/>
      <c r="C3" s="4"/>
    </row>
    <row r="4" spans="1:3">
      <c r="A4" s="2" t="s">
        <v>1348</v>
      </c>
      <c r="B4" s="6">
        <v>1581</v>
      </c>
      <c r="C4" s="6">
        <v>4000</v>
      </c>
    </row>
    <row r="5" spans="1:3">
      <c r="A5" s="2" t="s">
        <v>481</v>
      </c>
      <c r="B5" s="7">
        <v>-1614</v>
      </c>
      <c r="C5" s="7">
        <v>-2400</v>
      </c>
    </row>
    <row r="6" spans="1:3">
      <c r="A6" s="2" t="s">
        <v>337</v>
      </c>
      <c r="B6" s="4">
        <v>33</v>
      </c>
      <c r="C6" s="4"/>
    </row>
    <row r="7" spans="1:3">
      <c r="A7" s="2" t="s">
        <v>1349</v>
      </c>
      <c r="B7" s="6">
        <v>0</v>
      </c>
      <c r="C7" s="6">
        <v>1581</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121</v>
      </c>
      <c r="B1" s="8" t="s">
        <v>2</v>
      </c>
      <c r="C1" s="8" t="s">
        <v>30</v>
      </c>
    </row>
    <row r="2" spans="1:3" ht="30">
      <c r="A2" s="1" t="s">
        <v>122</v>
      </c>
      <c r="B2" s="8"/>
      <c r="C2" s="8"/>
    </row>
    <row r="3" spans="1:3" ht="30">
      <c r="A3" s="2" t="s">
        <v>90</v>
      </c>
      <c r="B3" s="6">
        <v>17327</v>
      </c>
      <c r="C3" s="6">
        <v>13705</v>
      </c>
    </row>
    <row r="4" spans="1:3">
      <c r="A4" s="2" t="s">
        <v>25</v>
      </c>
      <c r="B4" s="4"/>
      <c r="C4" s="4"/>
    </row>
    <row r="5" spans="1:3">
      <c r="A5" s="2" t="s">
        <v>123</v>
      </c>
      <c r="B5" s="6">
        <v>1</v>
      </c>
      <c r="C5" s="6">
        <v>1</v>
      </c>
    </row>
    <row r="6" spans="1:3">
      <c r="A6" s="2" t="s">
        <v>124</v>
      </c>
      <c r="B6" s="7">
        <v>5662214</v>
      </c>
      <c r="C6" s="7">
        <v>6290414</v>
      </c>
    </row>
    <row r="7" spans="1:3">
      <c r="A7" s="2" t="s">
        <v>27</v>
      </c>
      <c r="B7" s="4"/>
      <c r="C7" s="4"/>
    </row>
    <row r="8" spans="1:3">
      <c r="A8" s="2" t="s">
        <v>123</v>
      </c>
      <c r="B8" s="6">
        <v>1</v>
      </c>
      <c r="C8" s="6">
        <v>1</v>
      </c>
    </row>
    <row r="9" spans="1:3">
      <c r="A9" s="2" t="s">
        <v>124</v>
      </c>
      <c r="B9" s="7">
        <v>1573292</v>
      </c>
      <c r="C9" s="7">
        <v>1581106</v>
      </c>
    </row>
    <row r="10" spans="1:3" ht="30">
      <c r="A10" s="2" t="s">
        <v>125</v>
      </c>
      <c r="B10" s="4">
        <v>1</v>
      </c>
      <c r="C10" s="4">
        <v>1</v>
      </c>
    </row>
  </sheetData>
  <mergeCells count="2">
    <mergeCell ref="B1:B2"/>
    <mergeCell ref="C1:C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workbookViewId="0"/>
  </sheetViews>
  <sheetFormatPr defaultRowHeight="15"/>
  <cols>
    <col min="1" max="1" width="36.5703125" bestFit="1" customWidth="1"/>
    <col min="2" max="4" width="12.28515625" bestFit="1" customWidth="1"/>
    <col min="5" max="5" width="15.42578125" bestFit="1" customWidth="1"/>
    <col min="6" max="6" width="12.42578125" bestFit="1" customWidth="1"/>
  </cols>
  <sheetData>
    <row r="1" spans="1:6" ht="15" customHeight="1">
      <c r="A1" s="8" t="s">
        <v>1451</v>
      </c>
      <c r="B1" s="8" t="s">
        <v>1</v>
      </c>
      <c r="C1" s="8"/>
      <c r="D1" s="8"/>
      <c r="E1" s="1" t="s">
        <v>1310</v>
      </c>
      <c r="F1" s="1"/>
    </row>
    <row r="2" spans="1:6">
      <c r="A2" s="8"/>
      <c r="B2" s="8" t="s">
        <v>2</v>
      </c>
      <c r="C2" s="8" t="s">
        <v>30</v>
      </c>
      <c r="D2" s="8" t="s">
        <v>31</v>
      </c>
      <c r="E2" s="8" t="s">
        <v>2</v>
      </c>
      <c r="F2" s="1" t="s">
        <v>1452</v>
      </c>
    </row>
    <row r="3" spans="1:6">
      <c r="A3" s="8"/>
      <c r="B3" s="8"/>
      <c r="C3" s="8"/>
      <c r="D3" s="8"/>
      <c r="E3" s="8"/>
      <c r="F3" s="1" t="s">
        <v>1311</v>
      </c>
    </row>
    <row r="4" spans="1:6" ht="45">
      <c r="A4" s="3" t="s">
        <v>1453</v>
      </c>
      <c r="B4" s="4"/>
      <c r="C4" s="4"/>
      <c r="D4" s="4"/>
      <c r="E4" s="4"/>
      <c r="F4" s="4"/>
    </row>
    <row r="5" spans="1:6">
      <c r="A5" s="2" t="s">
        <v>472</v>
      </c>
      <c r="B5" s="6">
        <v>0</v>
      </c>
      <c r="C5" s="6">
        <v>1581000</v>
      </c>
      <c r="D5" s="6">
        <v>4000000</v>
      </c>
      <c r="E5" s="6">
        <v>0</v>
      </c>
      <c r="F5" s="4"/>
    </row>
    <row r="6" spans="1:6">
      <c r="A6" s="2" t="s">
        <v>1454</v>
      </c>
      <c r="B6" s="7">
        <v>1614000</v>
      </c>
      <c r="C6" s="7">
        <v>2400000</v>
      </c>
      <c r="D6" s="4"/>
      <c r="E6" s="4"/>
      <c r="F6" s="4"/>
    </row>
    <row r="7" spans="1:6" ht="30">
      <c r="A7" s="2" t="s">
        <v>40</v>
      </c>
      <c r="B7" s="4">
        <v>0</v>
      </c>
      <c r="C7" s="7">
        <v>3973000</v>
      </c>
      <c r="D7" s="4">
        <v>0</v>
      </c>
      <c r="E7" s="4"/>
      <c r="F7" s="4"/>
    </row>
    <row r="8" spans="1:6">
      <c r="A8" s="2" t="s">
        <v>284</v>
      </c>
      <c r="B8" s="7">
        <v>282303000</v>
      </c>
      <c r="C8" s="7">
        <v>342688000</v>
      </c>
      <c r="D8" s="4"/>
      <c r="E8" s="7">
        <v>282303000</v>
      </c>
      <c r="F8" s="4"/>
    </row>
    <row r="9" spans="1:6">
      <c r="A9" s="2" t="s">
        <v>1455</v>
      </c>
      <c r="B9" s="7">
        <v>236300000</v>
      </c>
      <c r="C9" s="7">
        <v>170700000</v>
      </c>
      <c r="D9" s="4"/>
      <c r="E9" s="7">
        <v>236300000</v>
      </c>
      <c r="F9" s="4"/>
    </row>
    <row r="10" spans="1:6">
      <c r="A10" s="2" t="s">
        <v>1456</v>
      </c>
      <c r="B10" s="4"/>
      <c r="C10" s="4"/>
      <c r="D10" s="4"/>
      <c r="E10" s="4"/>
      <c r="F10" s="4"/>
    </row>
    <row r="11" spans="1:6" ht="45">
      <c r="A11" s="3" t="s">
        <v>1453</v>
      </c>
      <c r="B11" s="4"/>
      <c r="C11" s="4"/>
      <c r="D11" s="4"/>
      <c r="E11" s="4"/>
      <c r="F11" s="4"/>
    </row>
    <row r="12" spans="1:6">
      <c r="A12" s="2" t="s">
        <v>1121</v>
      </c>
      <c r="B12" s="4"/>
      <c r="C12" s="4"/>
      <c r="D12" s="4"/>
      <c r="E12" s="4"/>
      <c r="F12" s="7">
        <v>70900000</v>
      </c>
    </row>
    <row r="13" spans="1:6" ht="45">
      <c r="A13" s="2" t="s">
        <v>1457</v>
      </c>
      <c r="B13" s="4"/>
      <c r="C13" s="4"/>
      <c r="D13" s="4"/>
      <c r="E13" s="4"/>
      <c r="F13" s="7">
        <v>15000000</v>
      </c>
    </row>
    <row r="14" spans="1:6">
      <c r="A14" s="2" t="s">
        <v>1458</v>
      </c>
      <c r="B14" s="4"/>
      <c r="C14" s="4"/>
      <c r="D14" s="4"/>
      <c r="E14" s="4"/>
      <c r="F14" s="4"/>
    </row>
    <row r="15" spans="1:6" ht="45">
      <c r="A15" s="3" t="s">
        <v>1453</v>
      </c>
      <c r="B15" s="4"/>
      <c r="C15" s="4"/>
      <c r="D15" s="4"/>
      <c r="E15" s="4"/>
      <c r="F15" s="4"/>
    </row>
    <row r="16" spans="1:6">
      <c r="A16" s="2" t="s">
        <v>1459</v>
      </c>
      <c r="B16" s="325">
        <v>0.25</v>
      </c>
      <c r="C16" s="4"/>
      <c r="D16" s="4"/>
      <c r="E16" s="325">
        <v>0.25</v>
      </c>
      <c r="F16" s="4"/>
    </row>
    <row r="17" spans="1:6">
      <c r="A17" s="2" t="s">
        <v>1460</v>
      </c>
      <c r="B17" s="4"/>
      <c r="C17" s="4"/>
      <c r="D17" s="4"/>
      <c r="E17" s="4"/>
      <c r="F17" s="4"/>
    </row>
    <row r="18" spans="1:6" ht="45">
      <c r="A18" s="3" t="s">
        <v>1453</v>
      </c>
      <c r="B18" s="4"/>
      <c r="C18" s="4"/>
      <c r="D18" s="4"/>
      <c r="E18" s="4"/>
      <c r="F18" s="4"/>
    </row>
    <row r="19" spans="1:6">
      <c r="A19" s="2" t="s">
        <v>1459</v>
      </c>
      <c r="B19" s="325">
        <v>0.75</v>
      </c>
      <c r="C19" s="4"/>
      <c r="D19" s="4"/>
      <c r="E19" s="325">
        <v>0.75</v>
      </c>
      <c r="F19" s="4"/>
    </row>
    <row r="20" spans="1:6">
      <c r="A20" s="2" t="s">
        <v>283</v>
      </c>
      <c r="B20" s="4"/>
      <c r="C20" s="4"/>
      <c r="D20" s="4"/>
      <c r="E20" s="4"/>
      <c r="F20" s="4"/>
    </row>
    <row r="21" spans="1:6" ht="45">
      <c r="A21" s="3" t="s">
        <v>1453</v>
      </c>
      <c r="B21" s="4"/>
      <c r="C21" s="4"/>
      <c r="D21" s="4"/>
      <c r="E21" s="4"/>
      <c r="F21" s="4"/>
    </row>
    <row r="22" spans="1:6">
      <c r="A22" s="2" t="s">
        <v>1321</v>
      </c>
      <c r="B22" s="7">
        <v>900000</v>
      </c>
      <c r="C22" s="7">
        <v>1100000</v>
      </c>
      <c r="D22" s="7">
        <v>700000</v>
      </c>
      <c r="E22" s="4"/>
      <c r="F22" s="4"/>
    </row>
    <row r="23" spans="1:6">
      <c r="A23" s="2" t="s">
        <v>1456</v>
      </c>
      <c r="B23" s="4"/>
      <c r="C23" s="4"/>
      <c r="D23" s="4"/>
      <c r="E23" s="4"/>
      <c r="F23" s="4"/>
    </row>
    <row r="24" spans="1:6" ht="45">
      <c r="A24" s="3" t="s">
        <v>1453</v>
      </c>
      <c r="B24" s="4"/>
      <c r="C24" s="4"/>
      <c r="D24" s="4"/>
      <c r="E24" s="4"/>
      <c r="F24" s="4"/>
    </row>
    <row r="25" spans="1:6" ht="30">
      <c r="A25" s="2" t="s">
        <v>40</v>
      </c>
      <c r="B25" s="4"/>
      <c r="C25" s="4"/>
      <c r="D25" s="4"/>
      <c r="E25" s="7">
        <v>4000000</v>
      </c>
      <c r="F25" s="4"/>
    </row>
    <row r="26" spans="1:6" ht="45">
      <c r="A26" s="2" t="s">
        <v>1461</v>
      </c>
      <c r="B26" s="4"/>
      <c r="C26" s="4"/>
      <c r="D26" s="4"/>
      <c r="E26" s="4"/>
      <c r="F26" s="4"/>
    </row>
    <row r="27" spans="1:6" ht="45">
      <c r="A27" s="3" t="s">
        <v>1453</v>
      </c>
      <c r="B27" s="4"/>
      <c r="C27" s="4"/>
      <c r="D27" s="4"/>
      <c r="E27" s="4"/>
      <c r="F27" s="4"/>
    </row>
    <row r="28" spans="1:6" ht="30">
      <c r="A28" s="2" t="s">
        <v>1462</v>
      </c>
      <c r="B28" s="325">
        <v>0.53300000000000003</v>
      </c>
      <c r="C28" s="325">
        <v>0.53500000000000003</v>
      </c>
      <c r="D28" s="4"/>
      <c r="E28" s="4"/>
      <c r="F28" s="4"/>
    </row>
    <row r="29" spans="1:6">
      <c r="A29" s="2" t="s">
        <v>1313</v>
      </c>
      <c r="B29" s="4"/>
      <c r="C29" s="4"/>
      <c r="D29" s="4"/>
      <c r="E29" s="4"/>
      <c r="F29" s="4"/>
    </row>
    <row r="30" spans="1:6" ht="45">
      <c r="A30" s="3" t="s">
        <v>1453</v>
      </c>
      <c r="B30" s="4"/>
      <c r="C30" s="4"/>
      <c r="D30" s="4"/>
      <c r="E30" s="4"/>
      <c r="F30" s="4"/>
    </row>
    <row r="31" spans="1:6">
      <c r="A31" s="2" t="s">
        <v>284</v>
      </c>
      <c r="B31" s="7">
        <v>54923000</v>
      </c>
      <c r="C31" s="7">
        <v>83962000</v>
      </c>
      <c r="D31" s="4"/>
      <c r="E31" s="7">
        <v>54923000</v>
      </c>
      <c r="F31" s="4"/>
    </row>
    <row r="32" spans="1:6">
      <c r="A32" s="2" t="s">
        <v>1463</v>
      </c>
      <c r="B32" s="4"/>
      <c r="C32" s="4"/>
      <c r="D32" s="4"/>
      <c r="E32" s="4"/>
      <c r="F32" s="4"/>
    </row>
    <row r="33" spans="1:6" ht="45">
      <c r="A33" s="3" t="s">
        <v>1453</v>
      </c>
      <c r="B33" s="4"/>
      <c r="C33" s="4"/>
      <c r="D33" s="4"/>
      <c r="E33" s="4"/>
      <c r="F33" s="4"/>
    </row>
    <row r="34" spans="1:6">
      <c r="A34" s="2" t="s">
        <v>284</v>
      </c>
      <c r="B34" s="7">
        <v>54228000</v>
      </c>
      <c r="C34" s="7">
        <v>83736000</v>
      </c>
      <c r="D34" s="4"/>
      <c r="E34" s="7">
        <v>54228000</v>
      </c>
      <c r="F34" s="4"/>
    </row>
    <row r="35" spans="1:6">
      <c r="A35" s="2" t="s">
        <v>1464</v>
      </c>
      <c r="B35" s="4"/>
      <c r="C35" s="4"/>
      <c r="D35" s="4"/>
      <c r="E35" s="4"/>
      <c r="F35" s="4"/>
    </row>
    <row r="36" spans="1:6" ht="45">
      <c r="A36" s="3" t="s">
        <v>1453</v>
      </c>
      <c r="B36" s="4"/>
      <c r="C36" s="4"/>
      <c r="D36" s="4"/>
      <c r="E36" s="4"/>
      <c r="F36" s="4"/>
    </row>
    <row r="37" spans="1:6">
      <c r="A37" s="2" t="s">
        <v>284</v>
      </c>
      <c r="B37" s="7">
        <v>226000</v>
      </c>
      <c r="C37" s="7">
        <v>226000</v>
      </c>
      <c r="D37" s="4"/>
      <c r="E37" s="7">
        <v>226000</v>
      </c>
      <c r="F37" s="4"/>
    </row>
    <row r="38" spans="1:6">
      <c r="A38" s="2" t="s">
        <v>1323</v>
      </c>
      <c r="B38" s="4"/>
      <c r="C38" s="4"/>
      <c r="D38" s="4"/>
      <c r="E38" s="4"/>
      <c r="F38" s="4"/>
    </row>
    <row r="39" spans="1:6" ht="45">
      <c r="A39" s="3" t="s">
        <v>1453</v>
      </c>
      <c r="B39" s="4"/>
      <c r="C39" s="4"/>
      <c r="D39" s="4"/>
      <c r="E39" s="4"/>
      <c r="F39" s="4"/>
    </row>
    <row r="40" spans="1:6" ht="30">
      <c r="A40" s="2" t="s">
        <v>39</v>
      </c>
      <c r="B40" s="4"/>
      <c r="C40" s="4"/>
      <c r="D40" s="4"/>
      <c r="E40" s="7">
        <v>105100000</v>
      </c>
      <c r="F40" s="4"/>
    </row>
    <row r="41" spans="1:6" ht="30">
      <c r="A41" s="2" t="s">
        <v>1465</v>
      </c>
      <c r="B41" s="4"/>
      <c r="C41" s="4"/>
      <c r="D41" s="4"/>
      <c r="E41" s="4"/>
      <c r="F41" s="4"/>
    </row>
    <row r="42" spans="1:6" ht="45">
      <c r="A42" s="3" t="s">
        <v>1453</v>
      </c>
      <c r="B42" s="4"/>
      <c r="C42" s="4"/>
      <c r="D42" s="4"/>
      <c r="E42" s="4"/>
      <c r="F42" s="4"/>
    </row>
    <row r="43" spans="1:6">
      <c r="A43" s="2" t="s">
        <v>284</v>
      </c>
      <c r="B43" s="7">
        <v>7200000</v>
      </c>
      <c r="C43" s="4"/>
      <c r="D43" s="4"/>
      <c r="E43" s="7">
        <v>7200000</v>
      </c>
      <c r="F43" s="4"/>
    </row>
    <row r="44" spans="1:6" ht="30">
      <c r="A44" s="2" t="s">
        <v>1466</v>
      </c>
      <c r="B44" s="4"/>
      <c r="C44" s="4"/>
      <c r="D44" s="4"/>
      <c r="E44" s="4"/>
      <c r="F44" s="4"/>
    </row>
    <row r="45" spans="1:6" ht="45">
      <c r="A45" s="3" t="s">
        <v>1453</v>
      </c>
      <c r="B45" s="4"/>
      <c r="C45" s="4"/>
      <c r="D45" s="4"/>
      <c r="E45" s="4"/>
      <c r="F45" s="4"/>
    </row>
    <row r="46" spans="1:6">
      <c r="A46" s="2" t="s">
        <v>284</v>
      </c>
      <c r="B46" s="7">
        <v>37100000</v>
      </c>
      <c r="C46" s="4"/>
      <c r="D46" s="4"/>
      <c r="E46" s="7">
        <v>37100000</v>
      </c>
      <c r="F46" s="4"/>
    </row>
    <row r="47" spans="1:6" ht="30">
      <c r="A47" s="2" t="s">
        <v>1467</v>
      </c>
      <c r="B47" s="4"/>
      <c r="C47" s="4"/>
      <c r="D47" s="4"/>
      <c r="E47" s="4"/>
      <c r="F47" s="4"/>
    </row>
    <row r="48" spans="1:6" ht="45">
      <c r="A48" s="3" t="s">
        <v>1453</v>
      </c>
      <c r="B48" s="4"/>
      <c r="C48" s="4"/>
      <c r="D48" s="4"/>
      <c r="E48" s="4"/>
      <c r="F48" s="4"/>
    </row>
    <row r="49" spans="1:6">
      <c r="A49" s="2" t="s">
        <v>1329</v>
      </c>
      <c r="B49" s="6">
        <v>0</v>
      </c>
      <c r="C49" s="4"/>
      <c r="D49" s="4"/>
      <c r="E49" s="6">
        <v>0</v>
      </c>
      <c r="F49" s="4"/>
    </row>
  </sheetData>
  <mergeCells count="6">
    <mergeCell ref="A1:A3"/>
    <mergeCell ref="B1:D1"/>
    <mergeCell ref="B2:B3"/>
    <mergeCell ref="C2:C3"/>
    <mergeCell ref="D2:D3"/>
    <mergeCell ref="E2:E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4" width="12.28515625" bestFit="1" customWidth="1"/>
  </cols>
  <sheetData>
    <row r="1" spans="1:4" ht="15" customHeight="1">
      <c r="A1" s="8" t="s">
        <v>1468</v>
      </c>
      <c r="B1" s="8" t="s">
        <v>1</v>
      </c>
      <c r="C1" s="8"/>
      <c r="D1" s="8"/>
    </row>
    <row r="2" spans="1:4">
      <c r="A2" s="8"/>
      <c r="B2" s="1" t="s">
        <v>2</v>
      </c>
      <c r="C2" s="1" t="s">
        <v>30</v>
      </c>
      <c r="D2" s="1" t="s">
        <v>31</v>
      </c>
    </row>
    <row r="3" spans="1:4" ht="30">
      <c r="A3" s="3" t="s">
        <v>1469</v>
      </c>
      <c r="B3" s="4"/>
      <c r="C3" s="4"/>
      <c r="D3" s="4"/>
    </row>
    <row r="4" spans="1:4">
      <c r="A4" s="2">
        <v>2015</v>
      </c>
      <c r="B4" s="6">
        <v>1732000</v>
      </c>
      <c r="C4" s="4"/>
      <c r="D4" s="4"/>
    </row>
    <row r="5" spans="1:4">
      <c r="A5" s="2">
        <v>2016</v>
      </c>
      <c r="B5" s="7">
        <v>1732000</v>
      </c>
      <c r="C5" s="4"/>
      <c r="D5" s="4"/>
    </row>
    <row r="6" spans="1:4">
      <c r="A6" s="2">
        <v>2017</v>
      </c>
      <c r="B6" s="7">
        <v>1732000</v>
      </c>
      <c r="C6" s="4"/>
      <c r="D6" s="4"/>
    </row>
    <row r="7" spans="1:4">
      <c r="A7" s="2">
        <v>2018</v>
      </c>
      <c r="B7" s="7">
        <v>2022000</v>
      </c>
      <c r="C7" s="4"/>
      <c r="D7" s="4"/>
    </row>
    <row r="8" spans="1:4">
      <c r="A8" s="2">
        <v>2019</v>
      </c>
      <c r="B8" s="7">
        <v>1521000</v>
      </c>
      <c r="C8" s="4"/>
      <c r="D8" s="4"/>
    </row>
    <row r="9" spans="1:4">
      <c r="A9" s="2" t="s">
        <v>505</v>
      </c>
      <c r="B9" s="7">
        <v>3997000</v>
      </c>
      <c r="C9" s="4"/>
      <c r="D9" s="4"/>
    </row>
    <row r="10" spans="1:4">
      <c r="A10" s="2" t="s">
        <v>506</v>
      </c>
      <c r="B10" s="7">
        <v>12736000</v>
      </c>
      <c r="C10" s="4"/>
      <c r="D10" s="4"/>
    </row>
    <row r="11" spans="1:4">
      <c r="A11" s="2" t="s">
        <v>507</v>
      </c>
      <c r="B11" s="7">
        <v>1098000</v>
      </c>
      <c r="C11" s="4"/>
      <c r="D11" s="4"/>
    </row>
    <row r="12" spans="1:4" ht="30">
      <c r="A12" s="2" t="s">
        <v>508</v>
      </c>
      <c r="B12" s="7">
        <v>11638000</v>
      </c>
      <c r="C12" s="4"/>
      <c r="D12" s="4"/>
    </row>
    <row r="13" spans="1:4">
      <c r="A13" s="2" t="s">
        <v>509</v>
      </c>
      <c r="B13" s="7">
        <v>1467000</v>
      </c>
      <c r="C13" s="4"/>
      <c r="D13" s="4"/>
    </row>
    <row r="14" spans="1:4">
      <c r="A14" s="2" t="s">
        <v>510</v>
      </c>
      <c r="B14" s="7">
        <v>10171000</v>
      </c>
      <c r="C14" s="4"/>
      <c r="D14" s="4"/>
    </row>
    <row r="15" spans="1:4" ht="30">
      <c r="A15" s="3" t="s">
        <v>1470</v>
      </c>
      <c r="B15" s="4"/>
      <c r="C15" s="4"/>
      <c r="D15" s="4"/>
    </row>
    <row r="16" spans="1:4">
      <c r="A16" s="2">
        <v>2015</v>
      </c>
      <c r="B16" s="7">
        <v>34316000</v>
      </c>
      <c r="C16" s="4"/>
      <c r="D16" s="4"/>
    </row>
    <row r="17" spans="1:4">
      <c r="A17" s="2">
        <v>2016</v>
      </c>
      <c r="B17" s="7">
        <v>27196000</v>
      </c>
      <c r="C17" s="4"/>
      <c r="D17" s="4"/>
    </row>
    <row r="18" spans="1:4">
      <c r="A18" s="2">
        <v>2017</v>
      </c>
      <c r="B18" s="7">
        <v>19635000</v>
      </c>
      <c r="C18" s="4"/>
      <c r="D18" s="4"/>
    </row>
    <row r="19" spans="1:4">
      <c r="A19" s="2">
        <v>2018</v>
      </c>
      <c r="B19" s="7">
        <v>15630000</v>
      </c>
      <c r="C19" s="4"/>
      <c r="D19" s="4"/>
    </row>
    <row r="20" spans="1:4">
      <c r="A20" s="2">
        <v>2019</v>
      </c>
      <c r="B20" s="7">
        <v>11595000</v>
      </c>
      <c r="C20" s="4"/>
      <c r="D20" s="4"/>
    </row>
    <row r="21" spans="1:4">
      <c r="A21" s="2" t="s">
        <v>505</v>
      </c>
      <c r="B21" s="7">
        <v>25193000</v>
      </c>
      <c r="C21" s="4"/>
      <c r="D21" s="4"/>
    </row>
    <row r="22" spans="1:4">
      <c r="A22" s="2" t="s">
        <v>506</v>
      </c>
      <c r="B22" s="7">
        <v>133565000</v>
      </c>
      <c r="C22" s="4"/>
      <c r="D22" s="4"/>
    </row>
    <row r="23" spans="1:4">
      <c r="A23" s="3" t="s">
        <v>1471</v>
      </c>
      <c r="B23" s="4"/>
      <c r="C23" s="4"/>
      <c r="D23" s="4"/>
    </row>
    <row r="24" spans="1:4">
      <c r="A24" s="2" t="s">
        <v>1471</v>
      </c>
      <c r="B24" s="7">
        <v>39800000</v>
      </c>
      <c r="C24" s="7">
        <v>45000000</v>
      </c>
      <c r="D24" s="7">
        <v>42900000</v>
      </c>
    </row>
    <row r="25" spans="1:4" ht="30">
      <c r="A25" s="2" t="s">
        <v>1472</v>
      </c>
      <c r="B25" s="7">
        <v>700000</v>
      </c>
      <c r="C25" s="7">
        <v>600000</v>
      </c>
      <c r="D25" s="7">
        <v>600000</v>
      </c>
    </row>
    <row r="26" spans="1:4">
      <c r="A26" s="3" t="s">
        <v>1473</v>
      </c>
      <c r="B26" s="4"/>
      <c r="C26" s="4"/>
      <c r="D26" s="4"/>
    </row>
    <row r="27" spans="1:4">
      <c r="A27" s="2" t="s">
        <v>514</v>
      </c>
      <c r="B27" s="7">
        <v>4807000</v>
      </c>
      <c r="C27" s="7">
        <v>14509000</v>
      </c>
      <c r="D27" s="4"/>
    </row>
    <row r="28" spans="1:4">
      <c r="A28" s="2" t="s">
        <v>515</v>
      </c>
      <c r="B28" s="7">
        <v>1927000</v>
      </c>
      <c r="C28" s="7">
        <v>1650000</v>
      </c>
      <c r="D28" s="4"/>
    </row>
    <row r="29" spans="1:4">
      <c r="A29" s="2" t="s">
        <v>1473</v>
      </c>
      <c r="B29" s="7">
        <v>2880000</v>
      </c>
      <c r="C29" s="7">
        <v>12859000</v>
      </c>
      <c r="D29" s="4"/>
    </row>
    <row r="30" spans="1:4" ht="45">
      <c r="A30" s="2" t="s">
        <v>1474</v>
      </c>
      <c r="B30" s="4"/>
      <c r="C30" s="7">
        <v>2200000</v>
      </c>
      <c r="D30" s="7">
        <v>9300000</v>
      </c>
    </row>
    <row r="31" spans="1:4">
      <c r="A31" s="2" t="s">
        <v>1475</v>
      </c>
      <c r="B31" s="4"/>
      <c r="C31" s="4"/>
      <c r="D31" s="4"/>
    </row>
    <row r="32" spans="1:4" ht="30">
      <c r="A32" s="3" t="s">
        <v>1476</v>
      </c>
      <c r="B32" s="4"/>
      <c r="C32" s="4"/>
      <c r="D32" s="4"/>
    </row>
    <row r="33" spans="1:4">
      <c r="A33" s="2" t="s">
        <v>1477</v>
      </c>
      <c r="B33" s="6">
        <v>1200000</v>
      </c>
      <c r="C33" s="4"/>
      <c r="D33" s="4"/>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15" customHeight="1">
      <c r="A1" s="8" t="s">
        <v>1478</v>
      </c>
      <c r="B1" s="8" t="s">
        <v>1</v>
      </c>
      <c r="C1" s="8"/>
    </row>
    <row r="2" spans="1:3">
      <c r="A2" s="8"/>
      <c r="B2" s="1" t="s">
        <v>2</v>
      </c>
      <c r="C2" s="1" t="s">
        <v>30</v>
      </c>
    </row>
    <row r="3" spans="1:3">
      <c r="A3" s="3" t="s">
        <v>1479</v>
      </c>
      <c r="B3" s="4"/>
      <c r="C3" s="4"/>
    </row>
    <row r="4" spans="1:3" ht="30">
      <c r="A4" s="2" t="s">
        <v>1480</v>
      </c>
      <c r="B4" s="6">
        <v>9700000</v>
      </c>
      <c r="C4" s="6">
        <v>6900000</v>
      </c>
    </row>
    <row r="5" spans="1:3" ht="30">
      <c r="A5" s="2" t="s">
        <v>1481</v>
      </c>
      <c r="B5" s="4">
        <v>0</v>
      </c>
      <c r="C5" s="4"/>
    </row>
    <row r="6" spans="1:3" ht="30">
      <c r="A6" s="2" t="s">
        <v>1482</v>
      </c>
      <c r="B6" s="7">
        <v>3900000</v>
      </c>
      <c r="C6" s="4"/>
    </row>
    <row r="7" spans="1:3">
      <c r="A7" s="2" t="s">
        <v>1483</v>
      </c>
      <c r="B7" s="4"/>
      <c r="C7" s="4"/>
    </row>
    <row r="8" spans="1:3">
      <c r="A8" s="3" t="s">
        <v>1479</v>
      </c>
      <c r="B8" s="4"/>
      <c r="C8" s="4"/>
    </row>
    <row r="9" spans="1:3">
      <c r="A9" s="2" t="s">
        <v>1484</v>
      </c>
      <c r="B9" s="7">
        <v>800000</v>
      </c>
      <c r="C9" s="7">
        <v>1600000</v>
      </c>
    </row>
    <row r="10" spans="1:3">
      <c r="A10" s="2" t="s">
        <v>1485</v>
      </c>
      <c r="B10" s="4"/>
      <c r="C10" s="4"/>
    </row>
    <row r="11" spans="1:3">
      <c r="A11" s="3" t="s">
        <v>1479</v>
      </c>
      <c r="B11" s="4"/>
      <c r="C11" s="4"/>
    </row>
    <row r="12" spans="1:3" ht="60">
      <c r="A12" s="2" t="s">
        <v>1486</v>
      </c>
      <c r="B12" s="6">
        <v>3300000</v>
      </c>
      <c r="C12" s="6">
        <v>2300000</v>
      </c>
    </row>
  </sheetData>
  <mergeCells count="2">
    <mergeCell ref="A1:A2"/>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1487</v>
      </c>
      <c r="B1" s="8" t="s">
        <v>1</v>
      </c>
      <c r="C1" s="8"/>
    </row>
    <row r="2" spans="1:3" ht="30">
      <c r="A2" s="1" t="s">
        <v>69</v>
      </c>
      <c r="B2" s="1" t="s">
        <v>2</v>
      </c>
      <c r="C2" s="1" t="s">
        <v>30</v>
      </c>
    </row>
    <row r="3" spans="1:3" ht="30">
      <c r="A3" s="3" t="s">
        <v>1488</v>
      </c>
      <c r="B3" s="4"/>
      <c r="C3" s="4"/>
    </row>
    <row r="4" spans="1:3">
      <c r="A4" s="2" t="s">
        <v>1348</v>
      </c>
      <c r="B4" s="6">
        <v>5343</v>
      </c>
      <c r="C4" s="6">
        <v>4269</v>
      </c>
    </row>
    <row r="5" spans="1:3">
      <c r="A5" s="2" t="s">
        <v>534</v>
      </c>
      <c r="B5" s="7">
        <v>8640</v>
      </c>
      <c r="C5" s="7">
        <v>8855</v>
      </c>
    </row>
    <row r="6" spans="1:3">
      <c r="A6" s="2" t="s">
        <v>535</v>
      </c>
      <c r="B6" s="7">
        <v>-8127</v>
      </c>
      <c r="C6" s="7">
        <v>-7781</v>
      </c>
    </row>
    <row r="7" spans="1:3">
      <c r="A7" s="2" t="s">
        <v>1349</v>
      </c>
      <c r="B7" s="6">
        <v>5856</v>
      </c>
      <c r="C7" s="6">
        <v>5343</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cols>
    <col min="1" max="1" width="36.5703125" bestFit="1" customWidth="1"/>
    <col min="2" max="4" width="12.28515625" bestFit="1" customWidth="1"/>
    <col min="5" max="6" width="12.5703125" bestFit="1" customWidth="1"/>
  </cols>
  <sheetData>
    <row r="1" spans="1:6" ht="15" customHeight="1">
      <c r="A1" s="8" t="s">
        <v>1489</v>
      </c>
      <c r="B1" s="8" t="s">
        <v>1</v>
      </c>
      <c r="C1" s="8"/>
      <c r="D1" s="8"/>
      <c r="E1" s="1"/>
      <c r="F1" s="1"/>
    </row>
    <row r="2" spans="1:6">
      <c r="A2" s="8"/>
      <c r="B2" s="1" t="s">
        <v>2</v>
      </c>
      <c r="C2" s="1" t="s">
        <v>30</v>
      </c>
      <c r="D2" s="1" t="s">
        <v>31</v>
      </c>
      <c r="E2" s="1" t="s">
        <v>1490</v>
      </c>
      <c r="F2" s="1" t="s">
        <v>1491</v>
      </c>
    </row>
    <row r="3" spans="1:6">
      <c r="A3" s="3" t="s">
        <v>1492</v>
      </c>
      <c r="B3" s="4"/>
      <c r="C3" s="4"/>
      <c r="D3" s="4"/>
      <c r="E3" s="4"/>
      <c r="F3" s="4"/>
    </row>
    <row r="4" spans="1:6">
      <c r="A4" s="2" t="s">
        <v>1493</v>
      </c>
      <c r="B4" s="6">
        <v>35075000</v>
      </c>
      <c r="C4" s="6">
        <v>31306000</v>
      </c>
      <c r="D4" s="6">
        <v>3178000</v>
      </c>
      <c r="E4" s="4"/>
      <c r="F4" s="4"/>
    </row>
    <row r="5" spans="1:6">
      <c r="A5" s="2" t="s">
        <v>1494</v>
      </c>
      <c r="B5" s="4" t="s">
        <v>1495</v>
      </c>
      <c r="C5" s="4"/>
      <c r="D5" s="4"/>
      <c r="E5" s="4"/>
      <c r="F5" s="4"/>
    </row>
    <row r="6" spans="1:6">
      <c r="A6" s="2" t="s">
        <v>1496</v>
      </c>
      <c r="B6" s="4">
        <v>0</v>
      </c>
      <c r="C6" s="4"/>
      <c r="D6" s="4"/>
      <c r="E6" s="4"/>
      <c r="F6" s="4"/>
    </row>
    <row r="7" spans="1:6">
      <c r="A7" s="2" t="s">
        <v>1497</v>
      </c>
      <c r="B7" s="4">
        <v>0</v>
      </c>
      <c r="C7" s="4"/>
      <c r="D7" s="4"/>
      <c r="E7" s="4"/>
      <c r="F7" s="4"/>
    </row>
    <row r="8" spans="1:6">
      <c r="A8" s="2" t="s">
        <v>1498</v>
      </c>
      <c r="B8" s="4"/>
      <c r="C8" s="4"/>
      <c r="D8" s="4"/>
      <c r="E8" s="4"/>
      <c r="F8" s="4"/>
    </row>
    <row r="9" spans="1:6">
      <c r="A9" s="3" t="s">
        <v>1492</v>
      </c>
      <c r="B9" s="4"/>
      <c r="C9" s="4"/>
      <c r="D9" s="4"/>
      <c r="E9" s="4"/>
      <c r="F9" s="4"/>
    </row>
    <row r="10" spans="1:6">
      <c r="A10" s="2" t="s">
        <v>1499</v>
      </c>
      <c r="B10" s="4" t="s">
        <v>1276</v>
      </c>
      <c r="C10" s="4"/>
      <c r="D10" s="4"/>
      <c r="E10" s="4"/>
      <c r="F10" s="4"/>
    </row>
    <row r="11" spans="1:6">
      <c r="A11" s="2" t="s">
        <v>25</v>
      </c>
      <c r="B11" s="4"/>
      <c r="C11" s="4"/>
      <c r="D11" s="4"/>
      <c r="E11" s="4"/>
      <c r="F11" s="4"/>
    </row>
    <row r="12" spans="1:6">
      <c r="A12" s="3" t="s">
        <v>1492</v>
      </c>
      <c r="B12" s="4"/>
      <c r="C12" s="4"/>
      <c r="D12" s="4"/>
      <c r="E12" s="4"/>
      <c r="F12" s="4"/>
    </row>
    <row r="13" spans="1:6">
      <c r="A13" s="2" t="s">
        <v>1500</v>
      </c>
      <c r="B13" s="4">
        <v>1</v>
      </c>
      <c r="C13" s="4"/>
      <c r="D13" s="4"/>
      <c r="E13" s="4"/>
      <c r="F13" s="4"/>
    </row>
    <row r="14" spans="1:6">
      <c r="A14" s="2" t="s">
        <v>1501</v>
      </c>
      <c r="B14" s="7">
        <v>25000000</v>
      </c>
      <c r="C14" s="4"/>
      <c r="D14" s="4"/>
      <c r="E14" s="4"/>
      <c r="F14" s="4"/>
    </row>
    <row r="15" spans="1:6">
      <c r="A15" s="2" t="s">
        <v>1502</v>
      </c>
      <c r="B15" s="7">
        <v>2548336</v>
      </c>
      <c r="C15" s="7">
        <v>1912322</v>
      </c>
      <c r="D15" s="4"/>
      <c r="E15" s="4"/>
      <c r="F15" s="4"/>
    </row>
    <row r="16" spans="1:6" ht="30">
      <c r="A16" s="2" t="s">
        <v>1503</v>
      </c>
      <c r="B16" s="7">
        <v>80701</v>
      </c>
      <c r="C16" s="4"/>
      <c r="D16" s="4"/>
      <c r="E16" s="4"/>
      <c r="F16" s="4"/>
    </row>
    <row r="17" spans="1:6" ht="30">
      <c r="A17" s="2" t="s">
        <v>1504</v>
      </c>
      <c r="B17" s="4"/>
      <c r="C17" s="4"/>
      <c r="D17" s="4"/>
      <c r="E17" s="4"/>
      <c r="F17" s="4"/>
    </row>
    <row r="18" spans="1:6">
      <c r="A18" s="3" t="s">
        <v>1492</v>
      </c>
      <c r="B18" s="4"/>
      <c r="C18" s="4"/>
      <c r="D18" s="4"/>
      <c r="E18" s="4"/>
      <c r="F18" s="4"/>
    </row>
    <row r="19" spans="1:6" ht="30">
      <c r="A19" s="2" t="s">
        <v>1505</v>
      </c>
      <c r="B19" s="4"/>
      <c r="C19" s="4"/>
      <c r="D19" s="4"/>
      <c r="E19" s="7">
        <v>50000000</v>
      </c>
      <c r="F19" s="4"/>
    </row>
    <row r="20" spans="1:6">
      <c r="A20" s="2" t="s">
        <v>1493</v>
      </c>
      <c r="B20" s="7">
        <v>35600000</v>
      </c>
      <c r="C20" s="4"/>
      <c r="D20" s="4"/>
      <c r="E20" s="4"/>
      <c r="F20" s="4"/>
    </row>
    <row r="21" spans="1:6" ht="30">
      <c r="A21" s="2" t="s">
        <v>1506</v>
      </c>
      <c r="B21" s="4"/>
      <c r="C21" s="4"/>
      <c r="D21" s="4"/>
      <c r="E21" s="4"/>
      <c r="F21" s="4"/>
    </row>
    <row r="22" spans="1:6">
      <c r="A22" s="3" t="s">
        <v>1492</v>
      </c>
      <c r="B22" s="4"/>
      <c r="C22" s="4"/>
      <c r="D22" s="4"/>
      <c r="E22" s="4"/>
      <c r="F22" s="4"/>
    </row>
    <row r="23" spans="1:6" ht="30">
      <c r="A23" s="2" t="s">
        <v>1505</v>
      </c>
      <c r="B23" s="4"/>
      <c r="C23" s="4"/>
      <c r="D23" s="4"/>
      <c r="E23" s="4"/>
      <c r="F23" s="7">
        <v>60000000</v>
      </c>
    </row>
    <row r="24" spans="1:6">
      <c r="A24" s="2" t="s">
        <v>1493</v>
      </c>
      <c r="B24" s="6">
        <v>35100000</v>
      </c>
      <c r="C24" s="6">
        <v>36000000</v>
      </c>
      <c r="D24" s="4"/>
      <c r="E24" s="4"/>
      <c r="F24" s="4"/>
    </row>
    <row r="25" spans="1:6">
      <c r="A25" s="2" t="s">
        <v>1507</v>
      </c>
      <c r="B25" s="7">
        <v>680013</v>
      </c>
      <c r="C25" s="4"/>
      <c r="D25" s="4"/>
      <c r="E25" s="4"/>
      <c r="F25" s="4"/>
    </row>
    <row r="26" spans="1:6" ht="30">
      <c r="A26" s="2" t="s">
        <v>1508</v>
      </c>
      <c r="B26" s="4"/>
      <c r="C26" s="4"/>
      <c r="D26" s="4"/>
      <c r="E26" s="4"/>
      <c r="F26" s="4"/>
    </row>
    <row r="27" spans="1:6">
      <c r="A27" s="3" t="s">
        <v>1492</v>
      </c>
      <c r="B27" s="4"/>
      <c r="C27" s="4"/>
      <c r="D27" s="4"/>
      <c r="E27" s="4"/>
      <c r="F27" s="4"/>
    </row>
    <row r="28" spans="1:6">
      <c r="A28" s="2" t="s">
        <v>1507</v>
      </c>
      <c r="B28" s="7">
        <v>663918</v>
      </c>
      <c r="C28" s="4"/>
      <c r="D28" s="4"/>
      <c r="E28" s="4"/>
      <c r="F28" s="4"/>
    </row>
    <row r="29" spans="1:6" ht="30">
      <c r="A29" s="2" t="s">
        <v>1509</v>
      </c>
      <c r="B29" s="9">
        <v>52.83</v>
      </c>
      <c r="C29" s="4"/>
      <c r="D29" s="4"/>
      <c r="E29" s="4"/>
      <c r="F29" s="4"/>
    </row>
    <row r="30" spans="1:6">
      <c r="A30" s="2" t="s">
        <v>27</v>
      </c>
      <c r="B30" s="4"/>
      <c r="C30" s="4"/>
      <c r="D30" s="4"/>
      <c r="E30" s="4"/>
      <c r="F30" s="4"/>
    </row>
    <row r="31" spans="1:6">
      <c r="A31" s="3" t="s">
        <v>1492</v>
      </c>
      <c r="B31" s="4"/>
      <c r="C31" s="4"/>
      <c r="D31" s="4"/>
      <c r="E31" s="4"/>
      <c r="F31" s="4"/>
    </row>
    <row r="32" spans="1:6">
      <c r="A32" s="2" t="s">
        <v>1500</v>
      </c>
      <c r="B32" s="4">
        <v>10</v>
      </c>
      <c r="C32" s="4"/>
      <c r="D32" s="4"/>
      <c r="E32" s="4"/>
      <c r="F32" s="4"/>
    </row>
    <row r="33" spans="1:6">
      <c r="A33" s="2" t="s">
        <v>1501</v>
      </c>
      <c r="B33" s="7">
        <v>6756176</v>
      </c>
      <c r="C33" s="4"/>
      <c r="D33" s="4"/>
      <c r="E33" s="4"/>
      <c r="F33" s="4"/>
    </row>
    <row r="34" spans="1:6" ht="30">
      <c r="A34" s="2" t="s">
        <v>1503</v>
      </c>
      <c r="B34" s="7">
        <v>80100</v>
      </c>
      <c r="C34" s="4"/>
      <c r="D34" s="4"/>
      <c r="E34" s="4"/>
      <c r="F34" s="4"/>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cols>
    <col min="1" max="1" width="36.5703125" bestFit="1" customWidth="1"/>
    <col min="2" max="2" width="34.85546875" customWidth="1"/>
    <col min="3" max="3" width="8.85546875" customWidth="1"/>
    <col min="4" max="4" width="34.85546875" customWidth="1"/>
    <col min="5" max="5" width="8.85546875" customWidth="1"/>
    <col min="6" max="6" width="36.5703125" customWidth="1"/>
  </cols>
  <sheetData>
    <row r="1" spans="1:6" ht="15" customHeight="1">
      <c r="A1" s="1" t="s">
        <v>1510</v>
      </c>
      <c r="B1" s="8" t="s">
        <v>1</v>
      </c>
      <c r="C1" s="8"/>
      <c r="D1" s="8"/>
      <c r="E1" s="8"/>
      <c r="F1" s="8"/>
    </row>
    <row r="2" spans="1:6" ht="30">
      <c r="A2" s="1" t="s">
        <v>69</v>
      </c>
      <c r="B2" s="8" t="s">
        <v>2</v>
      </c>
      <c r="C2" s="8"/>
      <c r="D2" s="8" t="s">
        <v>30</v>
      </c>
      <c r="E2" s="8"/>
      <c r="F2" s="1" t="s">
        <v>31</v>
      </c>
    </row>
    <row r="3" spans="1:6" ht="45">
      <c r="A3" s="3" t="s">
        <v>1511</v>
      </c>
      <c r="B3" s="4"/>
      <c r="C3" s="4"/>
      <c r="D3" s="4"/>
      <c r="E3" s="4"/>
      <c r="F3" s="4"/>
    </row>
    <row r="4" spans="1:6">
      <c r="A4" s="2" t="s">
        <v>34</v>
      </c>
      <c r="B4" s="6">
        <v>-711710</v>
      </c>
      <c r="C4" s="4"/>
      <c r="D4" s="6">
        <v>-711375</v>
      </c>
      <c r="E4" s="4"/>
      <c r="F4" s="6">
        <v>-647422</v>
      </c>
    </row>
    <row r="5" spans="1:6">
      <c r="A5" s="2" t="s">
        <v>46</v>
      </c>
      <c r="B5" s="7">
        <v>-7566</v>
      </c>
      <c r="C5" s="4"/>
      <c r="D5" s="7">
        <v>-4775</v>
      </c>
      <c r="E5" s="4"/>
      <c r="F5" s="7">
        <v>-6088</v>
      </c>
    </row>
    <row r="6" spans="1:6" ht="45">
      <c r="A6" s="2" t="s">
        <v>51</v>
      </c>
      <c r="B6" s="7">
        <v>-76573</v>
      </c>
      <c r="C6" s="4"/>
      <c r="D6" s="7">
        <v>55720</v>
      </c>
      <c r="E6" s="4"/>
      <c r="F6" s="7">
        <v>58028</v>
      </c>
    </row>
    <row r="7" spans="1:6">
      <c r="A7" s="2" t="s">
        <v>561</v>
      </c>
      <c r="B7" s="7">
        <v>38455</v>
      </c>
      <c r="C7" s="4"/>
      <c r="D7" s="7">
        <v>-11270</v>
      </c>
      <c r="E7" s="4"/>
      <c r="F7" s="7">
        <v>-15865</v>
      </c>
    </row>
    <row r="8" spans="1:6" ht="30">
      <c r="A8" s="2" t="s">
        <v>1512</v>
      </c>
      <c r="B8" s="4"/>
      <c r="C8" s="4"/>
      <c r="D8" s="4"/>
      <c r="E8" s="4"/>
      <c r="F8" s="4"/>
    </row>
    <row r="9" spans="1:6" ht="45">
      <c r="A9" s="3" t="s">
        <v>1511</v>
      </c>
      <c r="B9" s="4"/>
      <c r="C9" s="4"/>
      <c r="D9" s="4"/>
      <c r="E9" s="4"/>
      <c r="F9" s="4"/>
    </row>
    <row r="10" spans="1:6">
      <c r="A10" s="2" t="s">
        <v>562</v>
      </c>
      <c r="B10" s="7">
        <v>1525</v>
      </c>
      <c r="C10" s="4"/>
      <c r="D10" s="7">
        <v>1253</v>
      </c>
      <c r="E10" s="4"/>
      <c r="F10" s="4"/>
    </row>
    <row r="11" spans="1:6" ht="45">
      <c r="A11" s="2" t="s">
        <v>1513</v>
      </c>
      <c r="B11" s="4"/>
      <c r="C11" s="4"/>
      <c r="D11" s="4"/>
      <c r="E11" s="4"/>
      <c r="F11" s="4"/>
    </row>
    <row r="12" spans="1:6" ht="45">
      <c r="A12" s="3" t="s">
        <v>1511</v>
      </c>
      <c r="B12" s="4"/>
      <c r="C12" s="4"/>
      <c r="D12" s="4"/>
      <c r="E12" s="4"/>
      <c r="F12" s="4"/>
    </row>
    <row r="13" spans="1:6" ht="45">
      <c r="A13" s="2" t="s">
        <v>51</v>
      </c>
      <c r="B13" s="7">
        <v>1387</v>
      </c>
      <c r="C13" s="4"/>
      <c r="D13" s="4">
        <v>247</v>
      </c>
      <c r="E13" s="4"/>
      <c r="F13" s="4"/>
    </row>
    <row r="14" spans="1:6">
      <c r="A14" s="2" t="s">
        <v>561</v>
      </c>
      <c r="B14" s="4">
        <v>-489</v>
      </c>
      <c r="C14" s="4"/>
      <c r="D14" s="4">
        <v>-95</v>
      </c>
      <c r="E14" s="4"/>
      <c r="F14" s="4"/>
    </row>
    <row r="15" spans="1:6">
      <c r="A15" s="2" t="s">
        <v>562</v>
      </c>
      <c r="B15" s="4">
        <v>898</v>
      </c>
      <c r="C15" s="4"/>
      <c r="D15" s="4">
        <v>152</v>
      </c>
      <c r="E15" s="4"/>
      <c r="F15" s="4"/>
    </row>
    <row r="16" spans="1:6" ht="60">
      <c r="A16" s="2" t="s">
        <v>1514</v>
      </c>
      <c r="B16" s="4"/>
      <c r="C16" s="4"/>
      <c r="D16" s="4"/>
      <c r="E16" s="4"/>
      <c r="F16" s="4"/>
    </row>
    <row r="17" spans="1:6" ht="45">
      <c r="A17" s="3" t="s">
        <v>1511</v>
      </c>
      <c r="B17" s="4"/>
      <c r="C17" s="4"/>
      <c r="D17" s="4"/>
      <c r="E17" s="4"/>
      <c r="F17" s="4"/>
    </row>
    <row r="18" spans="1:6">
      <c r="A18" s="2" t="s">
        <v>34</v>
      </c>
      <c r="B18" s="4">
        <v>-108</v>
      </c>
      <c r="C18" s="4"/>
      <c r="D18" s="4">
        <v>-213</v>
      </c>
      <c r="E18" s="4"/>
      <c r="F18" s="4"/>
    </row>
    <row r="19" spans="1:6" ht="60">
      <c r="A19" s="2" t="s">
        <v>1515</v>
      </c>
      <c r="B19" s="4"/>
      <c r="C19" s="4"/>
      <c r="D19" s="4"/>
      <c r="E19" s="4"/>
      <c r="F19" s="4"/>
    </row>
    <row r="20" spans="1:6" ht="45">
      <c r="A20" s="3" t="s">
        <v>1511</v>
      </c>
      <c r="B20" s="4"/>
      <c r="C20" s="4"/>
      <c r="D20" s="4"/>
      <c r="E20" s="4"/>
      <c r="F20" s="4"/>
    </row>
    <row r="21" spans="1:6">
      <c r="A21" s="2" t="s">
        <v>46</v>
      </c>
      <c r="B21" s="7">
        <v>1495</v>
      </c>
      <c r="C21" s="4"/>
      <c r="D21" s="4">
        <v>460</v>
      </c>
      <c r="E21" s="4"/>
      <c r="F21" s="4"/>
    </row>
    <row r="22" spans="1:6" ht="45">
      <c r="A22" s="2" t="s">
        <v>1516</v>
      </c>
      <c r="B22" s="4"/>
      <c r="C22" s="4"/>
      <c r="D22" s="4"/>
      <c r="E22" s="4"/>
      <c r="F22" s="4"/>
    </row>
    <row r="23" spans="1:6" ht="45">
      <c r="A23" s="3" t="s">
        <v>1511</v>
      </c>
      <c r="B23" s="4"/>
      <c r="C23" s="4"/>
      <c r="D23" s="4"/>
      <c r="E23" s="4"/>
      <c r="F23" s="4"/>
    </row>
    <row r="24" spans="1:6" ht="45">
      <c r="A24" s="2" t="s">
        <v>51</v>
      </c>
      <c r="B24" s="4">
        <v>940</v>
      </c>
      <c r="C24" s="4"/>
      <c r="D24" s="7">
        <v>1841</v>
      </c>
      <c r="E24" s="4"/>
      <c r="F24" s="4"/>
    </row>
    <row r="25" spans="1:6">
      <c r="A25" s="2" t="s">
        <v>561</v>
      </c>
      <c r="B25" s="4">
        <v>-313</v>
      </c>
      <c r="C25" s="4"/>
      <c r="D25" s="4">
        <v>-740</v>
      </c>
      <c r="E25" s="4"/>
      <c r="F25" s="4"/>
    </row>
    <row r="26" spans="1:6">
      <c r="A26" s="2" t="s">
        <v>562</v>
      </c>
      <c r="B26" s="4">
        <v>627</v>
      </c>
      <c r="C26" s="4"/>
      <c r="D26" s="7">
        <v>1101</v>
      </c>
      <c r="E26" s="4"/>
      <c r="F26" s="4"/>
    </row>
    <row r="27" spans="1:6" ht="17.25">
      <c r="A27" s="2" t="s">
        <v>777</v>
      </c>
      <c r="B27" s="7">
        <v>1015</v>
      </c>
      <c r="C27" s="326" t="s">
        <v>1517</v>
      </c>
      <c r="D27" s="7">
        <v>1995</v>
      </c>
      <c r="E27" s="326" t="s">
        <v>1517</v>
      </c>
      <c r="F27" s="4"/>
    </row>
    <row r="28" spans="1:6" ht="17.25">
      <c r="A28" s="2" t="s">
        <v>566</v>
      </c>
      <c r="B28" s="6">
        <v>-75</v>
      </c>
      <c r="C28" s="326" t="s">
        <v>1517</v>
      </c>
      <c r="D28" s="6">
        <v>-154</v>
      </c>
      <c r="E28" s="326" t="s">
        <v>1517</v>
      </c>
      <c r="F28" s="4"/>
    </row>
    <row r="29" spans="1:6">
      <c r="A29" s="68"/>
      <c r="B29" s="68"/>
      <c r="C29" s="68"/>
      <c r="D29" s="68"/>
      <c r="E29" s="68"/>
      <c r="F29" s="68"/>
    </row>
    <row r="30" spans="1:6" ht="30" customHeight="1">
      <c r="A30" s="2" t="s">
        <v>1517</v>
      </c>
      <c r="B30" s="13" t="s">
        <v>1518</v>
      </c>
      <c r="C30" s="13"/>
      <c r="D30" s="13"/>
      <c r="E30" s="13"/>
      <c r="F30" s="13"/>
    </row>
  </sheetData>
  <mergeCells count="5">
    <mergeCell ref="B1:F1"/>
    <mergeCell ref="B2:C2"/>
    <mergeCell ref="D2:E2"/>
    <mergeCell ref="A29:F29"/>
    <mergeCell ref="B30:F30"/>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1519</v>
      </c>
      <c r="B1" s="8" t="s">
        <v>1310</v>
      </c>
      <c r="C1" s="8"/>
      <c r="D1" s="8"/>
      <c r="E1" s="8"/>
      <c r="F1" s="8"/>
      <c r="G1" s="8"/>
      <c r="H1" s="8"/>
      <c r="I1" s="8"/>
      <c r="J1" s="8" t="s">
        <v>1</v>
      </c>
      <c r="K1" s="8"/>
      <c r="L1" s="8"/>
    </row>
    <row r="2" spans="1:12" ht="30">
      <c r="A2" s="1" t="s">
        <v>29</v>
      </c>
      <c r="B2" s="1" t="s">
        <v>2</v>
      </c>
      <c r="C2" s="1" t="s">
        <v>1520</v>
      </c>
      <c r="D2" s="1" t="s">
        <v>3</v>
      </c>
      <c r="E2" s="1" t="s">
        <v>1521</v>
      </c>
      <c r="F2" s="1" t="s">
        <v>30</v>
      </c>
      <c r="G2" s="1" t="s">
        <v>1522</v>
      </c>
      <c r="H2" s="1" t="s">
        <v>1523</v>
      </c>
      <c r="I2" s="1" t="s">
        <v>1524</v>
      </c>
      <c r="J2" s="1" t="s">
        <v>2</v>
      </c>
      <c r="K2" s="1" t="s">
        <v>30</v>
      </c>
      <c r="L2" s="1" t="s">
        <v>31</v>
      </c>
    </row>
    <row r="3" spans="1:12">
      <c r="A3" s="3" t="s">
        <v>540</v>
      </c>
      <c r="B3" s="4"/>
      <c r="C3" s="4"/>
      <c r="D3" s="4"/>
      <c r="E3" s="4"/>
      <c r="F3" s="4"/>
      <c r="G3" s="4"/>
      <c r="H3" s="4"/>
      <c r="I3" s="4"/>
      <c r="J3" s="4"/>
      <c r="K3" s="4"/>
      <c r="L3" s="4"/>
    </row>
    <row r="4" spans="1:12" ht="30">
      <c r="A4" s="2" t="s">
        <v>64</v>
      </c>
      <c r="B4" s="4"/>
      <c r="C4" s="4"/>
      <c r="D4" s="4"/>
      <c r="E4" s="4"/>
      <c r="F4" s="4"/>
      <c r="G4" s="4"/>
      <c r="H4" s="4"/>
      <c r="I4" s="4"/>
      <c r="J4" s="7">
        <v>7590</v>
      </c>
      <c r="K4" s="7">
        <v>8105</v>
      </c>
      <c r="L4" s="7">
        <v>8384</v>
      </c>
    </row>
    <row r="5" spans="1:12" ht="30">
      <c r="A5" s="2" t="s">
        <v>575</v>
      </c>
      <c r="B5" s="4"/>
      <c r="C5" s="4"/>
      <c r="D5" s="4"/>
      <c r="E5" s="4"/>
      <c r="F5" s="4"/>
      <c r="G5" s="4"/>
      <c r="H5" s="4"/>
      <c r="I5" s="4"/>
      <c r="J5" s="4"/>
      <c r="K5" s="4">
        <v>19</v>
      </c>
      <c r="L5" s="4">
        <v>30</v>
      </c>
    </row>
    <row r="6" spans="1:12" ht="30">
      <c r="A6" s="2" t="s">
        <v>65</v>
      </c>
      <c r="B6" s="4"/>
      <c r="C6" s="4"/>
      <c r="D6" s="4"/>
      <c r="E6" s="4"/>
      <c r="F6" s="4"/>
      <c r="G6" s="4"/>
      <c r="H6" s="4"/>
      <c r="I6" s="4"/>
      <c r="J6" s="7">
        <v>7590</v>
      </c>
      <c r="K6" s="7">
        <v>8124</v>
      </c>
      <c r="L6" s="7">
        <v>8414</v>
      </c>
    </row>
    <row r="7" spans="1:12">
      <c r="A7" s="2" t="s">
        <v>57</v>
      </c>
      <c r="B7" s="4"/>
      <c r="C7" s="4"/>
      <c r="D7" s="4"/>
      <c r="E7" s="4"/>
      <c r="F7" s="4"/>
      <c r="G7" s="4"/>
      <c r="H7" s="4"/>
      <c r="I7" s="4"/>
      <c r="J7" s="9">
        <v>-5.0199999999999996</v>
      </c>
      <c r="K7" s="9">
        <v>5.48</v>
      </c>
      <c r="L7" s="9">
        <v>5.04</v>
      </c>
    </row>
    <row r="8" spans="1:12">
      <c r="A8" s="2" t="s">
        <v>58</v>
      </c>
      <c r="B8" s="4"/>
      <c r="C8" s="4"/>
      <c r="D8" s="4"/>
      <c r="E8" s="4"/>
      <c r="F8" s="4"/>
      <c r="G8" s="4"/>
      <c r="H8" s="4"/>
      <c r="I8" s="4"/>
      <c r="J8" s="6">
        <v>0</v>
      </c>
      <c r="K8" s="6">
        <v>0</v>
      </c>
      <c r="L8" s="9">
        <v>7.93</v>
      </c>
    </row>
    <row r="9" spans="1:12">
      <c r="A9" s="2" t="s">
        <v>59</v>
      </c>
      <c r="B9" s="9">
        <v>-5.57</v>
      </c>
      <c r="C9" s="9">
        <v>1.02</v>
      </c>
      <c r="D9" s="9">
        <v>0.47</v>
      </c>
      <c r="E9" s="9">
        <v>0.19</v>
      </c>
      <c r="F9" s="6">
        <v>2860000</v>
      </c>
      <c r="G9" s="9">
        <v>1.54</v>
      </c>
      <c r="H9" s="9">
        <v>0.63</v>
      </c>
      <c r="I9" s="9">
        <v>0.53</v>
      </c>
      <c r="J9" s="9">
        <v>-5.0199999999999996</v>
      </c>
      <c r="K9" s="9">
        <v>5.48</v>
      </c>
      <c r="L9" s="9">
        <v>12.97</v>
      </c>
    </row>
    <row r="10" spans="1:12" ht="30">
      <c r="A10" s="2" t="s">
        <v>61</v>
      </c>
      <c r="B10" s="4"/>
      <c r="C10" s="4"/>
      <c r="D10" s="4"/>
      <c r="E10" s="4"/>
      <c r="F10" s="4"/>
      <c r="G10" s="4"/>
      <c r="H10" s="4"/>
      <c r="I10" s="4"/>
      <c r="J10" s="9">
        <v>-5.0199999999999996</v>
      </c>
      <c r="K10" s="9">
        <v>5.47</v>
      </c>
      <c r="L10" s="9">
        <v>5.0199999999999996</v>
      </c>
    </row>
    <row r="11" spans="1:12" ht="30">
      <c r="A11" s="2" t="s">
        <v>62</v>
      </c>
      <c r="B11" s="4"/>
      <c r="C11" s="4"/>
      <c r="D11" s="4"/>
      <c r="E11" s="4"/>
      <c r="F11" s="4"/>
      <c r="G11" s="4"/>
      <c r="H11" s="4"/>
      <c r="I11" s="4"/>
      <c r="J11" s="6">
        <v>0</v>
      </c>
      <c r="K11" s="6">
        <v>0</v>
      </c>
      <c r="L11" s="9">
        <v>7.9</v>
      </c>
    </row>
    <row r="12" spans="1:12" ht="30">
      <c r="A12" s="2" t="s">
        <v>63</v>
      </c>
      <c r="B12" s="9">
        <v>-5.57</v>
      </c>
      <c r="C12" s="9">
        <v>1.02</v>
      </c>
      <c r="D12" s="9">
        <v>0.47</v>
      </c>
      <c r="E12" s="9">
        <v>0.19</v>
      </c>
      <c r="F12" s="6">
        <v>2850000</v>
      </c>
      <c r="G12" s="9">
        <v>1.54</v>
      </c>
      <c r="H12" s="9">
        <v>0.63</v>
      </c>
      <c r="I12" s="9">
        <v>0.53</v>
      </c>
      <c r="J12" s="9">
        <v>-5.0199999999999996</v>
      </c>
      <c r="K12" s="9">
        <v>5.47</v>
      </c>
      <c r="L12" s="9">
        <v>12.92</v>
      </c>
    </row>
  </sheetData>
  <mergeCells count="2">
    <mergeCell ref="B1:I1"/>
    <mergeCell ref="J1:L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1525</v>
      </c>
      <c r="B1" s="8" t="s">
        <v>1</v>
      </c>
      <c r="C1" s="8"/>
      <c r="D1" s="8"/>
    </row>
    <row r="2" spans="1:4" ht="30">
      <c r="A2" s="1" t="s">
        <v>69</v>
      </c>
      <c r="B2" s="1" t="s">
        <v>2</v>
      </c>
      <c r="C2" s="1" t="s">
        <v>30</v>
      </c>
      <c r="D2" s="1" t="s">
        <v>31</v>
      </c>
    </row>
    <row r="3" spans="1:4" ht="45">
      <c r="A3" s="3" t="s">
        <v>582</v>
      </c>
      <c r="B3" s="4"/>
      <c r="C3" s="4"/>
      <c r="D3" s="4"/>
    </row>
    <row r="4" spans="1:4">
      <c r="A4" s="2" t="s">
        <v>583</v>
      </c>
      <c r="B4" s="6">
        <v>-74402</v>
      </c>
      <c r="C4" s="6">
        <v>54630</v>
      </c>
      <c r="D4" s="6">
        <v>53167</v>
      </c>
    </row>
    <row r="5" spans="1:4">
      <c r="A5" s="2" t="s">
        <v>585</v>
      </c>
      <c r="B5" s="7">
        <v>-2171</v>
      </c>
      <c r="C5" s="7">
        <v>1090</v>
      </c>
      <c r="D5" s="7">
        <v>4861</v>
      </c>
    </row>
    <row r="6" spans="1:4">
      <c r="A6" s="2" t="s">
        <v>164</v>
      </c>
      <c r="B6" s="7">
        <v>-76573</v>
      </c>
      <c r="C6" s="7">
        <v>55720</v>
      </c>
      <c r="D6" s="7">
        <v>58028</v>
      </c>
    </row>
    <row r="7" spans="1:4">
      <c r="A7" s="3" t="s">
        <v>588</v>
      </c>
      <c r="B7" s="4"/>
      <c r="C7" s="4"/>
      <c r="D7" s="4"/>
    </row>
    <row r="8" spans="1:4">
      <c r="A8" s="2" t="s">
        <v>589</v>
      </c>
      <c r="B8" s="7">
        <v>2778</v>
      </c>
      <c r="C8" s="7">
        <v>15392</v>
      </c>
      <c r="D8" s="7">
        <v>-1811</v>
      </c>
    </row>
    <row r="9" spans="1:4">
      <c r="A9" s="2" t="s">
        <v>591</v>
      </c>
      <c r="B9" s="4">
        <v>-472</v>
      </c>
      <c r="C9" s="7">
        <v>1965</v>
      </c>
      <c r="D9" s="7">
        <v>1474</v>
      </c>
    </row>
    <row r="10" spans="1:4">
      <c r="A10" s="2" t="s">
        <v>585</v>
      </c>
      <c r="B10" s="4">
        <v>586</v>
      </c>
      <c r="C10" s="7">
        <v>1559</v>
      </c>
      <c r="D10" s="7">
        <v>1556</v>
      </c>
    </row>
    <row r="11" spans="1:4">
      <c r="A11" s="2" t="s">
        <v>593</v>
      </c>
      <c r="B11" s="7">
        <v>2892</v>
      </c>
      <c r="C11" s="7">
        <v>18916</v>
      </c>
      <c r="D11" s="7">
        <v>1219</v>
      </c>
    </row>
    <row r="12" spans="1:4" ht="30">
      <c r="A12" s="3" t="s">
        <v>594</v>
      </c>
      <c r="B12" s="4"/>
      <c r="C12" s="4"/>
      <c r="D12" s="4"/>
    </row>
    <row r="13" spans="1:4">
      <c r="A13" s="2" t="s">
        <v>589</v>
      </c>
      <c r="B13" s="7">
        <v>-38829</v>
      </c>
      <c r="C13" s="7">
        <v>-5490</v>
      </c>
      <c r="D13" s="7">
        <v>14107</v>
      </c>
    </row>
    <row r="14" spans="1:4">
      <c r="A14" s="2" t="s">
        <v>591</v>
      </c>
      <c r="B14" s="7">
        <v>-1817</v>
      </c>
      <c r="C14" s="7">
        <v>-1141</v>
      </c>
      <c r="D14" s="4">
        <v>668</v>
      </c>
    </row>
    <row r="15" spans="1:4">
      <c r="A15" s="2" t="s">
        <v>585</v>
      </c>
      <c r="B15" s="4">
        <v>-701</v>
      </c>
      <c r="C15" s="7">
        <v>-1015</v>
      </c>
      <c r="D15" s="4">
        <v>-129</v>
      </c>
    </row>
    <row r="16" spans="1:4">
      <c r="A16" s="2" t="s">
        <v>602</v>
      </c>
      <c r="B16" s="7">
        <v>-41347</v>
      </c>
      <c r="C16" s="7">
        <v>-7646</v>
      </c>
      <c r="D16" s="7">
        <v>14646</v>
      </c>
    </row>
    <row r="17" spans="1:4">
      <c r="A17" s="2" t="s">
        <v>629</v>
      </c>
      <c r="B17" s="6">
        <v>-38455</v>
      </c>
      <c r="C17" s="6">
        <v>11270</v>
      </c>
      <c r="D17" s="6">
        <v>15865</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30" customHeight="1">
      <c r="A1" s="8" t="s">
        <v>1526</v>
      </c>
      <c r="B1" s="8" t="s">
        <v>1</v>
      </c>
      <c r="C1" s="8"/>
      <c r="D1" s="8"/>
    </row>
    <row r="2" spans="1:4">
      <c r="A2" s="8"/>
      <c r="B2" s="1" t="s">
        <v>2</v>
      </c>
      <c r="C2" s="1" t="s">
        <v>30</v>
      </c>
      <c r="D2" s="1" t="s">
        <v>31</v>
      </c>
    </row>
    <row r="3" spans="1:4">
      <c r="A3" s="3" t="s">
        <v>579</v>
      </c>
      <c r="B3" s="4"/>
      <c r="C3" s="4"/>
      <c r="D3" s="4"/>
    </row>
    <row r="4" spans="1:4" ht="45">
      <c r="A4" s="2" t="s">
        <v>582</v>
      </c>
      <c r="B4" s="6">
        <v>-76573000</v>
      </c>
      <c r="C4" s="6">
        <v>55720000</v>
      </c>
      <c r="D4" s="6">
        <v>58028000</v>
      </c>
    </row>
    <row r="5" spans="1:4">
      <c r="A5" s="2" t="s">
        <v>608</v>
      </c>
      <c r="B5" s="7">
        <v>-26801000</v>
      </c>
      <c r="C5" s="7">
        <v>19502000</v>
      </c>
      <c r="D5" s="7">
        <v>20310000</v>
      </c>
    </row>
    <row r="6" spans="1:4">
      <c r="A6" s="2" t="s">
        <v>610</v>
      </c>
      <c r="B6" s="7">
        <v>-7112000</v>
      </c>
      <c r="C6" s="7">
        <v>136000</v>
      </c>
      <c r="D6" s="7">
        <v>1568000</v>
      </c>
    </row>
    <row r="7" spans="1:4">
      <c r="A7" s="2" t="s">
        <v>612</v>
      </c>
      <c r="B7" s="7">
        <v>5742000</v>
      </c>
      <c r="C7" s="7">
        <v>-12000</v>
      </c>
      <c r="D7" s="4">
        <v>0</v>
      </c>
    </row>
    <row r="8" spans="1:4">
      <c r="A8" s="2" t="s">
        <v>614</v>
      </c>
      <c r="B8" s="7">
        <v>632000</v>
      </c>
      <c r="C8" s="7">
        <v>1081000</v>
      </c>
      <c r="D8" s="7">
        <v>1112000</v>
      </c>
    </row>
    <row r="9" spans="1:4">
      <c r="A9" s="2" t="s">
        <v>615</v>
      </c>
      <c r="B9" s="7">
        <v>-8572000</v>
      </c>
      <c r="C9" s="7">
        <v>-8057000</v>
      </c>
      <c r="D9" s="7">
        <v>-4963000</v>
      </c>
    </row>
    <row r="10" spans="1:4">
      <c r="A10" s="2" t="s">
        <v>619</v>
      </c>
      <c r="B10" s="7">
        <v>-1397000</v>
      </c>
      <c r="C10" s="7">
        <v>-1173000</v>
      </c>
      <c r="D10" s="7">
        <v>-132000</v>
      </c>
    </row>
    <row r="11" spans="1:4">
      <c r="A11" s="2" t="s">
        <v>623</v>
      </c>
      <c r="B11" s="7">
        <v>322000</v>
      </c>
      <c r="C11" s="7">
        <v>520000</v>
      </c>
      <c r="D11" s="7">
        <v>-1629000</v>
      </c>
    </row>
    <row r="12" spans="1:4">
      <c r="A12" s="2" t="s">
        <v>1527</v>
      </c>
      <c r="B12" s="7">
        <v>-1269000</v>
      </c>
      <c r="C12" s="7">
        <v>-727000</v>
      </c>
      <c r="D12" s="7">
        <v>-401000</v>
      </c>
    </row>
    <row r="13" spans="1:4">
      <c r="A13" s="2" t="s">
        <v>629</v>
      </c>
      <c r="B13" s="7">
        <v>-38455000</v>
      </c>
      <c r="C13" s="7">
        <v>11270000</v>
      </c>
      <c r="D13" s="7">
        <v>15865000</v>
      </c>
    </row>
    <row r="14" spans="1:4">
      <c r="A14" s="2" t="s">
        <v>630</v>
      </c>
      <c r="B14" s="325">
        <v>0.502</v>
      </c>
      <c r="C14" s="325">
        <v>0.20200000000000001</v>
      </c>
      <c r="D14" s="325">
        <v>0.27300000000000002</v>
      </c>
    </row>
    <row r="15" spans="1:4">
      <c r="A15" s="2" t="s">
        <v>1528</v>
      </c>
      <c r="B15" s="325">
        <v>0.35</v>
      </c>
      <c r="C15" s="325">
        <v>0.35</v>
      </c>
      <c r="D15" s="325">
        <v>0.35</v>
      </c>
    </row>
    <row r="16" spans="1:4" ht="30">
      <c r="A16" s="2" t="s">
        <v>1529</v>
      </c>
      <c r="B16" s="7">
        <v>8000000</v>
      </c>
      <c r="C16" s="4"/>
      <c r="D16" s="4"/>
    </row>
    <row r="17" spans="1:4" ht="30">
      <c r="A17" s="2" t="s">
        <v>1530</v>
      </c>
      <c r="B17" s="6">
        <v>223000</v>
      </c>
      <c r="C17" s="6">
        <v>168000</v>
      </c>
      <c r="D17" s="4"/>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s>
  <sheetData>
    <row r="1" spans="1:5" ht="45">
      <c r="A1" s="1" t="s">
        <v>1531</v>
      </c>
      <c r="B1" s="8" t="s">
        <v>2</v>
      </c>
      <c r="C1" s="8"/>
      <c r="D1" s="8" t="s">
        <v>30</v>
      </c>
      <c r="E1" s="8"/>
    </row>
    <row r="2" spans="1:5" ht="30">
      <c r="A2" s="1" t="s">
        <v>69</v>
      </c>
      <c r="B2" s="8"/>
      <c r="C2" s="8"/>
      <c r="D2" s="8"/>
      <c r="E2" s="8"/>
    </row>
    <row r="3" spans="1:5">
      <c r="A3" s="3" t="s">
        <v>633</v>
      </c>
      <c r="B3" s="4"/>
      <c r="C3" s="4"/>
      <c r="D3" s="4"/>
      <c r="E3" s="4"/>
    </row>
    <row r="4" spans="1:5">
      <c r="A4" s="2" t="s">
        <v>634</v>
      </c>
      <c r="B4" s="6">
        <v>8531</v>
      </c>
      <c r="C4" s="4"/>
      <c r="D4" s="6">
        <v>5029</v>
      </c>
      <c r="E4" s="4"/>
    </row>
    <row r="5" spans="1:5">
      <c r="A5" s="2" t="s">
        <v>136</v>
      </c>
      <c r="B5" s="7">
        <v>7027</v>
      </c>
      <c r="C5" s="4"/>
      <c r="D5" s="7">
        <v>4709</v>
      </c>
      <c r="E5" s="4"/>
    </row>
    <row r="6" spans="1:5">
      <c r="A6" s="2" t="s">
        <v>635</v>
      </c>
      <c r="B6" s="7">
        <v>28842</v>
      </c>
      <c r="C6" s="4"/>
      <c r="D6" s="7">
        <v>26019</v>
      </c>
      <c r="E6" s="4"/>
    </row>
    <row r="7" spans="1:5">
      <c r="A7" s="2" t="s">
        <v>636</v>
      </c>
      <c r="B7" s="7">
        <v>13264</v>
      </c>
      <c r="C7" s="4"/>
      <c r="D7" s="7">
        <v>11432</v>
      </c>
      <c r="E7" s="4"/>
    </row>
    <row r="8" spans="1:5" ht="17.25">
      <c r="A8" s="2" t="s">
        <v>1532</v>
      </c>
      <c r="B8" s="7">
        <v>39757</v>
      </c>
      <c r="C8" s="326" t="s">
        <v>1517</v>
      </c>
      <c r="D8" s="4">
        <v>841</v>
      </c>
      <c r="E8" s="326" t="s">
        <v>1517</v>
      </c>
    </row>
    <row r="9" spans="1:5">
      <c r="A9" s="2" t="s">
        <v>133</v>
      </c>
      <c r="B9" s="7">
        <v>9199</v>
      </c>
      <c r="C9" s="4"/>
      <c r="D9" s="7">
        <v>6534</v>
      </c>
      <c r="E9" s="4"/>
    </row>
    <row r="10" spans="1:5">
      <c r="A10" s="2" t="s">
        <v>638</v>
      </c>
      <c r="B10" s="7">
        <v>106620</v>
      </c>
      <c r="C10" s="4"/>
      <c r="D10" s="7">
        <v>54564</v>
      </c>
      <c r="E10" s="4"/>
    </row>
    <row r="11" spans="1:5">
      <c r="A11" s="2" t="s">
        <v>639</v>
      </c>
      <c r="B11" s="7">
        <v>8521</v>
      </c>
      <c r="C11" s="4"/>
      <c r="D11" s="7">
        <v>2280</v>
      </c>
      <c r="E11" s="4"/>
    </row>
    <row r="12" spans="1:5" ht="30">
      <c r="A12" s="2" t="s">
        <v>1533</v>
      </c>
      <c r="B12" s="7">
        <v>98099</v>
      </c>
      <c r="C12" s="4"/>
      <c r="D12" s="7">
        <v>52284</v>
      </c>
      <c r="E12" s="4"/>
    </row>
    <row r="13" spans="1:5">
      <c r="A13" s="3" t="s">
        <v>640</v>
      </c>
      <c r="B13" s="4"/>
      <c r="C13" s="4"/>
      <c r="D13" s="4"/>
      <c r="E13" s="4"/>
    </row>
    <row r="14" spans="1:5">
      <c r="A14" s="2" t="s">
        <v>641</v>
      </c>
      <c r="B14" s="7">
        <v>43111</v>
      </c>
      <c r="C14" s="4"/>
      <c r="D14" s="7">
        <v>39906</v>
      </c>
      <c r="E14" s="4"/>
    </row>
    <row r="15" spans="1:5" ht="30">
      <c r="A15" s="2" t="s">
        <v>642</v>
      </c>
      <c r="B15" s="7">
        <v>19535</v>
      </c>
      <c r="C15" s="4"/>
      <c r="D15" s="7">
        <v>20215</v>
      </c>
      <c r="E15" s="4"/>
    </row>
    <row r="16" spans="1:5">
      <c r="A16" s="2" t="s">
        <v>643</v>
      </c>
      <c r="B16" s="4">
        <v>858</v>
      </c>
      <c r="C16" s="4"/>
      <c r="D16" s="7">
        <v>1037</v>
      </c>
      <c r="E16" s="4"/>
    </row>
    <row r="17" spans="1:5">
      <c r="A17" s="2" t="s">
        <v>644</v>
      </c>
      <c r="B17" s="4">
        <v>223</v>
      </c>
      <c r="C17" s="4"/>
      <c r="D17" s="4">
        <v>168</v>
      </c>
      <c r="E17" s="4"/>
    </row>
    <row r="18" spans="1:5">
      <c r="A18" s="2" t="s">
        <v>645</v>
      </c>
      <c r="B18" s="7">
        <v>63727</v>
      </c>
      <c r="C18" s="4"/>
      <c r="D18" s="7">
        <v>61326</v>
      </c>
      <c r="E18" s="4"/>
    </row>
    <row r="19" spans="1:5">
      <c r="A19" s="2" t="s">
        <v>646</v>
      </c>
      <c r="B19" s="6">
        <v>34372</v>
      </c>
      <c r="C19" s="4"/>
      <c r="D19" s="6">
        <v>-9042</v>
      </c>
      <c r="E19" s="4"/>
    </row>
    <row r="20" spans="1:5">
      <c r="A20" s="68"/>
      <c r="B20" s="68"/>
      <c r="C20" s="68"/>
      <c r="D20" s="68"/>
      <c r="E20" s="68"/>
    </row>
    <row r="21" spans="1:5" ht="45" customHeight="1">
      <c r="A21" s="2" t="s">
        <v>1517</v>
      </c>
      <c r="B21" s="13" t="s">
        <v>1534</v>
      </c>
      <c r="C21" s="13"/>
      <c r="D21" s="13"/>
      <c r="E21" s="13"/>
    </row>
  </sheetData>
  <mergeCells count="4">
    <mergeCell ref="B1:C2"/>
    <mergeCell ref="D1:E2"/>
    <mergeCell ref="A20:E20"/>
    <mergeCell ref="B21:E2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4" width="12.28515625" bestFit="1" customWidth="1"/>
  </cols>
  <sheetData>
    <row r="1" spans="1:4" ht="15" customHeight="1">
      <c r="A1" s="1" t="s">
        <v>126</v>
      </c>
      <c r="B1" s="8" t="s">
        <v>1</v>
      </c>
      <c r="C1" s="8"/>
      <c r="D1" s="8"/>
    </row>
    <row r="2" spans="1:4" ht="30">
      <c r="A2" s="1" t="s">
        <v>69</v>
      </c>
      <c r="B2" s="1" t="s">
        <v>2</v>
      </c>
      <c r="C2" s="1" t="s">
        <v>30</v>
      </c>
      <c r="D2" s="1" t="s">
        <v>31</v>
      </c>
    </row>
    <row r="3" spans="1:4">
      <c r="A3" s="3" t="s">
        <v>127</v>
      </c>
      <c r="B3" s="4"/>
      <c r="C3" s="4"/>
      <c r="D3" s="4"/>
    </row>
    <row r="4" spans="1:4">
      <c r="A4" s="2" t="s">
        <v>55</v>
      </c>
      <c r="B4" s="6">
        <v>-38118</v>
      </c>
      <c r="C4" s="6">
        <v>44450</v>
      </c>
      <c r="D4" s="6">
        <v>108698</v>
      </c>
    </row>
    <row r="5" spans="1:4">
      <c r="A5" s="2" t="s">
        <v>128</v>
      </c>
      <c r="B5" s="4">
        <v>0</v>
      </c>
      <c r="C5" s="4">
        <v>0</v>
      </c>
      <c r="D5" s="7">
        <v>66535</v>
      </c>
    </row>
    <row r="6" spans="1:4" ht="30">
      <c r="A6" s="2" t="s">
        <v>129</v>
      </c>
      <c r="B6" s="7">
        <v>-38118</v>
      </c>
      <c r="C6" s="7">
        <v>44450</v>
      </c>
      <c r="D6" s="7">
        <v>42163</v>
      </c>
    </row>
    <row r="7" spans="1:4" ht="45">
      <c r="A7" s="3" t="s">
        <v>130</v>
      </c>
      <c r="B7" s="4"/>
      <c r="C7" s="4"/>
      <c r="D7" s="4"/>
    </row>
    <row r="8" spans="1:4" ht="30">
      <c r="A8" s="2" t="s">
        <v>131</v>
      </c>
      <c r="B8" s="7">
        <v>28070</v>
      </c>
      <c r="C8" s="7">
        <v>24572</v>
      </c>
      <c r="D8" s="7">
        <v>17992</v>
      </c>
    </row>
    <row r="9" spans="1:4" ht="30">
      <c r="A9" s="2" t="s">
        <v>132</v>
      </c>
      <c r="B9" s="4">
        <v>229</v>
      </c>
      <c r="C9" s="4">
        <v>614</v>
      </c>
      <c r="D9" s="7">
        <v>1118</v>
      </c>
    </row>
    <row r="10" spans="1:4">
      <c r="A10" s="2" t="s">
        <v>93</v>
      </c>
      <c r="B10" s="7">
        <v>-41347</v>
      </c>
      <c r="C10" s="7">
        <v>-7646</v>
      </c>
      <c r="D10" s="7">
        <v>14646</v>
      </c>
    </row>
    <row r="11" spans="1:4" ht="30">
      <c r="A11" s="2" t="s">
        <v>39</v>
      </c>
      <c r="B11" s="7">
        <v>105119</v>
      </c>
      <c r="C11" s="4">
        <v>0</v>
      </c>
      <c r="D11" s="4">
        <v>0</v>
      </c>
    </row>
    <row r="12" spans="1:4" ht="30">
      <c r="A12" s="2" t="s">
        <v>40</v>
      </c>
      <c r="B12" s="4">
        <v>0</v>
      </c>
      <c r="C12" s="7">
        <v>3973</v>
      </c>
      <c r="D12" s="4">
        <v>0</v>
      </c>
    </row>
    <row r="13" spans="1:4">
      <c r="A13" s="2" t="s">
        <v>42</v>
      </c>
      <c r="B13" s="7">
        <v>-7339</v>
      </c>
      <c r="C13" s="4">
        <v>-588</v>
      </c>
      <c r="D13" s="7">
        <v>-6811</v>
      </c>
    </row>
    <row r="14" spans="1:4">
      <c r="A14" s="2" t="s">
        <v>133</v>
      </c>
      <c r="B14" s="7">
        <v>14667</v>
      </c>
      <c r="C14" s="7">
        <v>-14572</v>
      </c>
      <c r="D14" s="7">
        <v>13117</v>
      </c>
    </row>
    <row r="15" spans="1:4" ht="30">
      <c r="A15" s="3" t="s">
        <v>134</v>
      </c>
      <c r="B15" s="4"/>
      <c r="C15" s="4"/>
      <c r="D15" s="4"/>
    </row>
    <row r="16" spans="1:4">
      <c r="A16" s="2" t="s">
        <v>135</v>
      </c>
      <c r="B16" s="7">
        <v>-22506</v>
      </c>
      <c r="C16" s="7">
        <v>-2779</v>
      </c>
      <c r="D16" s="7">
        <v>-19154</v>
      </c>
    </row>
    <row r="17" spans="1:4">
      <c r="A17" s="2" t="s">
        <v>136</v>
      </c>
      <c r="B17" s="4">
        <v>-879</v>
      </c>
      <c r="C17" s="7">
        <v>-14871</v>
      </c>
      <c r="D17" s="7">
        <v>-2776</v>
      </c>
    </row>
    <row r="18" spans="1:4">
      <c r="A18" s="2" t="s">
        <v>137</v>
      </c>
      <c r="B18" s="4">
        <v>201</v>
      </c>
      <c r="C18" s="4">
        <v>-802</v>
      </c>
      <c r="D18" s="7">
        <v>-1077</v>
      </c>
    </row>
    <row r="19" spans="1:4">
      <c r="A19" s="2" t="s">
        <v>102</v>
      </c>
      <c r="B19" s="7">
        <v>-2963</v>
      </c>
      <c r="C19" s="7">
        <v>4851</v>
      </c>
      <c r="D19" s="7">
        <v>23870</v>
      </c>
    </row>
    <row r="20" spans="1:4">
      <c r="A20" s="2" t="s">
        <v>107</v>
      </c>
      <c r="B20" s="7">
        <v>-15335</v>
      </c>
      <c r="C20" s="7">
        <v>15863</v>
      </c>
      <c r="D20" s="7">
        <v>-8753</v>
      </c>
    </row>
    <row r="21" spans="1:4" ht="30">
      <c r="A21" s="2" t="s">
        <v>138</v>
      </c>
      <c r="B21" s="7">
        <v>19799</v>
      </c>
      <c r="C21" s="7">
        <v>53065</v>
      </c>
      <c r="D21" s="7">
        <v>74335</v>
      </c>
    </row>
    <row r="22" spans="1:4" ht="30">
      <c r="A22" s="2" t="s">
        <v>139</v>
      </c>
      <c r="B22" s="4">
        <v>0</v>
      </c>
      <c r="C22" s="4">
        <v>0</v>
      </c>
      <c r="D22" s="7">
        <v>68679</v>
      </c>
    </row>
    <row r="23" spans="1:4">
      <c r="A23" s="3" t="s">
        <v>140</v>
      </c>
      <c r="B23" s="4"/>
      <c r="C23" s="4"/>
      <c r="D23" s="4"/>
    </row>
    <row r="24" spans="1:4" ht="30">
      <c r="A24" s="2" t="s">
        <v>141</v>
      </c>
      <c r="B24" s="7">
        <v>-57500</v>
      </c>
      <c r="C24" s="7">
        <v>-57449</v>
      </c>
      <c r="D24" s="7">
        <v>-44682</v>
      </c>
    </row>
    <row r="25" spans="1:4">
      <c r="A25" s="2" t="s">
        <v>142</v>
      </c>
      <c r="B25" s="7">
        <v>-25000</v>
      </c>
      <c r="C25" s="4">
        <v>0</v>
      </c>
      <c r="D25" s="7">
        <v>-69287</v>
      </c>
    </row>
    <row r="26" spans="1:4">
      <c r="A26" s="2" t="s">
        <v>143</v>
      </c>
      <c r="B26" s="7">
        <v>8134</v>
      </c>
      <c r="C26" s="7">
        <v>2504</v>
      </c>
      <c r="D26" s="7">
        <v>35974</v>
      </c>
    </row>
    <row r="27" spans="1:4">
      <c r="A27" s="2" t="s">
        <v>144</v>
      </c>
      <c r="B27" s="4">
        <v>0</v>
      </c>
      <c r="C27" s="4">
        <v>0</v>
      </c>
      <c r="D27" s="7">
        <v>14434</v>
      </c>
    </row>
    <row r="28" spans="1:4" ht="30">
      <c r="A28" s="2" t="s">
        <v>145</v>
      </c>
      <c r="B28" s="4">
        <v>0</v>
      </c>
      <c r="C28" s="7">
        <v>-5000</v>
      </c>
      <c r="D28" s="4">
        <v>0</v>
      </c>
    </row>
    <row r="29" spans="1:4">
      <c r="A29" s="2" t="s">
        <v>133</v>
      </c>
      <c r="B29" s="4">
        <v>-568</v>
      </c>
      <c r="C29" s="4">
        <v>-789</v>
      </c>
      <c r="D29" s="4">
        <v>-207</v>
      </c>
    </row>
    <row r="30" spans="1:4" ht="30">
      <c r="A30" s="2" t="s">
        <v>146</v>
      </c>
      <c r="B30" s="7">
        <v>-74934</v>
      </c>
      <c r="C30" s="7">
        <v>-60734</v>
      </c>
      <c r="D30" s="7">
        <v>-63768</v>
      </c>
    </row>
    <row r="31" spans="1:4" ht="30">
      <c r="A31" s="2" t="s">
        <v>147</v>
      </c>
      <c r="B31" s="4">
        <v>0</v>
      </c>
      <c r="C31" s="4">
        <v>0</v>
      </c>
      <c r="D31" s="7">
        <v>-10469</v>
      </c>
    </row>
    <row r="32" spans="1:4">
      <c r="A32" s="3" t="s">
        <v>148</v>
      </c>
      <c r="B32" s="4"/>
      <c r="C32" s="4"/>
      <c r="D32" s="4"/>
    </row>
    <row r="33" spans="1:4">
      <c r="A33" s="2" t="s">
        <v>149</v>
      </c>
      <c r="B33" s="7">
        <v>-9399</v>
      </c>
      <c r="C33" s="7">
        <v>-15803</v>
      </c>
      <c r="D33" s="7">
        <v>-62446</v>
      </c>
    </row>
    <row r="34" spans="1:4" ht="30">
      <c r="A34" s="2" t="s">
        <v>150</v>
      </c>
      <c r="B34" s="7">
        <v>73546</v>
      </c>
      <c r="C34" s="7">
        <v>19654</v>
      </c>
      <c r="D34" s="7">
        <v>82655</v>
      </c>
    </row>
    <row r="35" spans="1:4">
      <c r="A35" s="2" t="s">
        <v>151</v>
      </c>
      <c r="B35" s="7">
        <v>-7755</v>
      </c>
      <c r="C35" s="7">
        <v>-8104</v>
      </c>
      <c r="D35" s="7">
        <v>-45130</v>
      </c>
    </row>
    <row r="36" spans="1:4" ht="30">
      <c r="A36" s="2" t="s">
        <v>152</v>
      </c>
      <c r="B36" s="4">
        <v>0</v>
      </c>
      <c r="C36" s="4">
        <v>0</v>
      </c>
      <c r="D36" s="7">
        <v>5000</v>
      </c>
    </row>
    <row r="37" spans="1:4">
      <c r="A37" s="2" t="s">
        <v>153</v>
      </c>
      <c r="B37" s="7">
        <v>-35075</v>
      </c>
      <c r="C37" s="7">
        <v>-31306</v>
      </c>
      <c r="D37" s="7">
        <v>-3178</v>
      </c>
    </row>
    <row r="38" spans="1:4">
      <c r="A38" s="2" t="s">
        <v>154</v>
      </c>
      <c r="B38" s="4">
        <v>-333</v>
      </c>
      <c r="C38" s="7">
        <v>-1209</v>
      </c>
      <c r="D38" s="7">
        <v>-1433</v>
      </c>
    </row>
    <row r="39" spans="1:4">
      <c r="A39" s="2" t="s">
        <v>133</v>
      </c>
      <c r="B39" s="4">
        <v>-5</v>
      </c>
      <c r="C39" s="4">
        <v>-8</v>
      </c>
      <c r="D39" s="4">
        <v>12</v>
      </c>
    </row>
    <row r="40" spans="1:4" ht="45">
      <c r="A40" s="2" t="s">
        <v>155</v>
      </c>
      <c r="B40" s="7">
        <v>20979</v>
      </c>
      <c r="C40" s="7">
        <v>-36776</v>
      </c>
      <c r="D40" s="7">
        <v>-24520</v>
      </c>
    </row>
    <row r="41" spans="1:4" ht="30">
      <c r="A41" s="2" t="s">
        <v>156</v>
      </c>
      <c r="B41" s="4">
        <v>0</v>
      </c>
      <c r="C41" s="4">
        <v>0</v>
      </c>
      <c r="D41" s="7">
        <v>-98913</v>
      </c>
    </row>
    <row r="42" spans="1:4" ht="30">
      <c r="A42" s="2" t="s">
        <v>157</v>
      </c>
      <c r="B42" s="4">
        <v>-99</v>
      </c>
      <c r="C42" s="4">
        <v>-20</v>
      </c>
      <c r="D42" s="4">
        <v>24</v>
      </c>
    </row>
    <row r="43" spans="1:4" ht="30">
      <c r="A43" s="2" t="s">
        <v>158</v>
      </c>
      <c r="B43" s="4">
        <v>0</v>
      </c>
      <c r="C43" s="4">
        <v>0</v>
      </c>
      <c r="D43" s="4">
        <v>838</v>
      </c>
    </row>
    <row r="44" spans="1:4">
      <c r="A44" s="2" t="s">
        <v>159</v>
      </c>
      <c r="B44" s="7">
        <v>-34255</v>
      </c>
      <c r="C44" s="7">
        <v>-44465</v>
      </c>
      <c r="D44" s="7">
        <v>-53794</v>
      </c>
    </row>
    <row r="45" spans="1:4" ht="30">
      <c r="A45" s="2" t="s">
        <v>160</v>
      </c>
      <c r="B45" s="4">
        <v>0</v>
      </c>
      <c r="C45" s="4">
        <v>0</v>
      </c>
      <c r="D45" s="7">
        <v>39865</v>
      </c>
    </row>
    <row r="46" spans="1:4">
      <c r="A46" s="2" t="s">
        <v>161</v>
      </c>
      <c r="B46" s="7">
        <v>95390</v>
      </c>
      <c r="C46" s="7">
        <v>139855</v>
      </c>
      <c r="D46" s="7">
        <v>153784</v>
      </c>
    </row>
    <row r="47" spans="1:4">
      <c r="A47" s="2" t="s">
        <v>162</v>
      </c>
      <c r="B47" s="6">
        <v>61135</v>
      </c>
      <c r="C47" s="6">
        <v>95390</v>
      </c>
      <c r="D47" s="6">
        <v>139855</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45">
      <c r="A1" s="1" t="s">
        <v>1535</v>
      </c>
      <c r="B1" s="8" t="s">
        <v>2</v>
      </c>
      <c r="C1" s="8" t="s">
        <v>30</v>
      </c>
    </row>
    <row r="2" spans="1:3" ht="30">
      <c r="A2" s="1" t="s">
        <v>69</v>
      </c>
      <c r="B2" s="8"/>
      <c r="C2" s="8"/>
    </row>
    <row r="3" spans="1:3" ht="30">
      <c r="A3" s="3" t="s">
        <v>1536</v>
      </c>
      <c r="B3" s="4"/>
      <c r="C3" s="4"/>
    </row>
    <row r="4" spans="1:3" ht="30">
      <c r="A4" s="2" t="s">
        <v>1537</v>
      </c>
      <c r="B4" s="6">
        <v>8531</v>
      </c>
      <c r="C4" s="6">
        <v>5029</v>
      </c>
    </row>
    <row r="5" spans="1:3">
      <c r="A5" s="2" t="s">
        <v>1538</v>
      </c>
      <c r="B5" s="7">
        <v>11959</v>
      </c>
      <c r="C5" s="7">
        <v>7467</v>
      </c>
    </row>
    <row r="6" spans="1:3">
      <c r="A6" s="2" t="s">
        <v>1539</v>
      </c>
      <c r="B6" s="7">
        <v>6459</v>
      </c>
      <c r="C6" s="7">
        <v>3196</v>
      </c>
    </row>
    <row r="7" spans="1:3">
      <c r="A7" s="2" t="s">
        <v>1540</v>
      </c>
      <c r="B7" s="4"/>
      <c r="C7" s="4"/>
    </row>
    <row r="8" spans="1:3" ht="30">
      <c r="A8" s="3" t="s">
        <v>1536</v>
      </c>
      <c r="B8" s="4"/>
      <c r="C8" s="4"/>
    </row>
    <row r="9" spans="1:3" ht="30">
      <c r="A9" s="2" t="s">
        <v>1537</v>
      </c>
      <c r="B9" s="4">
        <v>772</v>
      </c>
      <c r="C9" s="4">
        <v>430</v>
      </c>
    </row>
    <row r="10" spans="1:3" ht="30">
      <c r="A10" s="2" t="s">
        <v>1541</v>
      </c>
      <c r="B10" s="4">
        <v>772</v>
      </c>
      <c r="C10" s="4">
        <v>351</v>
      </c>
    </row>
    <row r="11" spans="1:3">
      <c r="A11" s="2" t="s">
        <v>1542</v>
      </c>
      <c r="B11" s="4"/>
      <c r="C11" s="4"/>
    </row>
    <row r="12" spans="1:3" ht="30">
      <c r="A12" s="3" t="s">
        <v>1536</v>
      </c>
      <c r="B12" s="4"/>
      <c r="C12" s="4"/>
    </row>
    <row r="13" spans="1:3" ht="30">
      <c r="A13" s="2" t="s">
        <v>1537</v>
      </c>
      <c r="B13" s="7">
        <v>9791</v>
      </c>
      <c r="C13" s="7">
        <v>6967</v>
      </c>
    </row>
    <row r="14" spans="1:3" ht="30">
      <c r="A14" s="2" t="s">
        <v>1541</v>
      </c>
      <c r="B14" s="7">
        <v>5687</v>
      </c>
      <c r="C14" s="7">
        <v>2845</v>
      </c>
    </row>
    <row r="15" spans="1:3">
      <c r="A15" s="2" t="s">
        <v>1543</v>
      </c>
      <c r="B15" s="7">
        <v>1396</v>
      </c>
      <c r="C15" s="4">
        <v>70</v>
      </c>
    </row>
    <row r="16" spans="1:3">
      <c r="A16" s="2" t="s">
        <v>1544</v>
      </c>
      <c r="B16" s="6">
        <v>0</v>
      </c>
      <c r="C16" s="6">
        <v>0</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8" t="s">
        <v>1545</v>
      </c>
      <c r="B1" s="8" t="s">
        <v>1</v>
      </c>
      <c r="C1" s="8"/>
    </row>
    <row r="2" spans="1:3">
      <c r="A2" s="8"/>
      <c r="B2" s="1" t="s">
        <v>2</v>
      </c>
      <c r="C2" s="1" t="s">
        <v>30</v>
      </c>
    </row>
    <row r="3" spans="1:3">
      <c r="A3" s="3" t="s">
        <v>579</v>
      </c>
      <c r="B3" s="4"/>
      <c r="C3" s="4"/>
    </row>
    <row r="4" spans="1:3">
      <c r="A4" s="2" t="s">
        <v>1546</v>
      </c>
      <c r="B4" s="6">
        <v>3000000</v>
      </c>
      <c r="C4" s="6">
        <v>4200000</v>
      </c>
    </row>
    <row r="5" spans="1:3" ht="30">
      <c r="A5" s="3" t="s">
        <v>1547</v>
      </c>
      <c r="B5" s="4"/>
      <c r="C5" s="4"/>
    </row>
    <row r="6" spans="1:3">
      <c r="A6" s="2" t="s">
        <v>1348</v>
      </c>
      <c r="B6" s="7">
        <v>7848000</v>
      </c>
      <c r="C6" s="7">
        <v>2691000</v>
      </c>
    </row>
    <row r="7" spans="1:3" ht="30">
      <c r="A7" s="2" t="s">
        <v>667</v>
      </c>
      <c r="B7" s="7">
        <v>453000</v>
      </c>
      <c r="C7" s="7">
        <v>5615000</v>
      </c>
    </row>
    <row r="8" spans="1:3" ht="30">
      <c r="A8" s="2" t="s">
        <v>668</v>
      </c>
      <c r="B8" s="7">
        <v>921000</v>
      </c>
      <c r="C8" s="7">
        <v>78000</v>
      </c>
    </row>
    <row r="9" spans="1:3" ht="30">
      <c r="A9" s="2" t="s">
        <v>672</v>
      </c>
      <c r="B9" s="7">
        <v>-4701000</v>
      </c>
      <c r="C9" s="7">
        <v>-191000</v>
      </c>
    </row>
    <row r="10" spans="1:3" ht="30">
      <c r="A10" s="2" t="s">
        <v>672</v>
      </c>
      <c r="B10" s="7">
        <v>-1055000</v>
      </c>
      <c r="C10" s="7">
        <v>-345000</v>
      </c>
    </row>
    <row r="11" spans="1:3">
      <c r="A11" s="2" t="s">
        <v>1349</v>
      </c>
      <c r="B11" s="6">
        <v>3466000</v>
      </c>
      <c r="C11" s="6">
        <v>7848000</v>
      </c>
    </row>
  </sheetData>
  <mergeCells count="2">
    <mergeCell ref="A1:A2"/>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1548</v>
      </c>
      <c r="B1" s="8" t="s">
        <v>1</v>
      </c>
      <c r="C1" s="8"/>
      <c r="D1" s="8"/>
      <c r="E1" s="1" t="s">
        <v>1310</v>
      </c>
    </row>
    <row r="2" spans="1:5">
      <c r="A2" s="1" t="s">
        <v>1236</v>
      </c>
      <c r="B2" s="1" t="s">
        <v>2</v>
      </c>
      <c r="C2" s="1" t="s">
        <v>30</v>
      </c>
      <c r="D2" s="1" t="s">
        <v>31</v>
      </c>
      <c r="E2" s="1" t="s">
        <v>2</v>
      </c>
    </row>
    <row r="3" spans="1:5" ht="45">
      <c r="A3" s="3" t="s">
        <v>1549</v>
      </c>
      <c r="B3" s="4"/>
      <c r="C3" s="4"/>
      <c r="D3" s="4"/>
      <c r="E3" s="4"/>
    </row>
    <row r="4" spans="1:5">
      <c r="A4" s="2" t="s">
        <v>1550</v>
      </c>
      <c r="B4" s="9">
        <v>10.199999999999999</v>
      </c>
      <c r="C4" s="9">
        <v>10.8</v>
      </c>
      <c r="D4" s="9">
        <v>20.3</v>
      </c>
      <c r="E4" s="4"/>
    </row>
    <row r="5" spans="1:5">
      <c r="A5" s="2" t="s">
        <v>1551</v>
      </c>
      <c r="B5" s="4">
        <v>0.9</v>
      </c>
      <c r="C5" s="4">
        <v>1.2</v>
      </c>
      <c r="D5" s="4">
        <v>0.8</v>
      </c>
      <c r="E5" s="4"/>
    </row>
    <row r="6" spans="1:5" ht="45">
      <c r="A6" s="2" t="s">
        <v>1552</v>
      </c>
      <c r="B6" s="4">
        <v>-0.9</v>
      </c>
      <c r="C6" s="4">
        <v>0.4</v>
      </c>
      <c r="D6" s="4"/>
      <c r="E6" s="4"/>
    </row>
    <row r="7" spans="1:5">
      <c r="A7" s="2" t="s">
        <v>1553</v>
      </c>
      <c r="B7" s="4">
        <v>0.5</v>
      </c>
      <c r="C7" s="4">
        <v>1.4</v>
      </c>
      <c r="D7" s="4"/>
      <c r="E7" s="4">
        <v>0.5</v>
      </c>
    </row>
    <row r="8" spans="1:5">
      <c r="A8" s="2" t="s">
        <v>1554</v>
      </c>
      <c r="B8" s="4"/>
      <c r="C8" s="4"/>
      <c r="D8" s="4"/>
      <c r="E8" s="4"/>
    </row>
    <row r="9" spans="1:5" ht="45">
      <c r="A9" s="3" t="s">
        <v>1549</v>
      </c>
      <c r="B9" s="4"/>
      <c r="C9" s="4"/>
      <c r="D9" s="4"/>
      <c r="E9" s="4"/>
    </row>
    <row r="10" spans="1:5" ht="30">
      <c r="A10" s="2" t="s">
        <v>39</v>
      </c>
      <c r="B10" s="4"/>
      <c r="C10" s="4"/>
      <c r="D10" s="4"/>
      <c r="E10" s="9">
        <v>105.1</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30" customHeight="1">
      <c r="A1" s="8" t="s">
        <v>1555</v>
      </c>
      <c r="B1" s="8" t="s">
        <v>1</v>
      </c>
      <c r="C1" s="8"/>
      <c r="D1" s="8"/>
    </row>
    <row r="2" spans="1:4">
      <c r="A2" s="8"/>
      <c r="B2" s="1" t="s">
        <v>2</v>
      </c>
      <c r="C2" s="1" t="s">
        <v>30</v>
      </c>
      <c r="D2" s="1" t="s">
        <v>31</v>
      </c>
    </row>
    <row r="3" spans="1:4">
      <c r="A3" s="2" t="s">
        <v>1556</v>
      </c>
      <c r="B3" s="4"/>
      <c r="C3" s="4"/>
      <c r="D3" s="4"/>
    </row>
    <row r="4" spans="1:4" ht="30">
      <c r="A4" s="3" t="s">
        <v>1557</v>
      </c>
      <c r="B4" s="4"/>
      <c r="C4" s="4"/>
      <c r="D4" s="4"/>
    </row>
    <row r="5" spans="1:4" ht="30">
      <c r="A5" s="2" t="s">
        <v>693</v>
      </c>
      <c r="B5" s="325">
        <v>7.7499999999999999E-2</v>
      </c>
      <c r="C5" s="325">
        <v>7.7499999999999999E-2</v>
      </c>
      <c r="D5" s="325">
        <v>7.7499999999999999E-2</v>
      </c>
    </row>
    <row r="6" spans="1:4" ht="30">
      <c r="A6" s="2" t="s">
        <v>694</v>
      </c>
      <c r="B6" s="325">
        <v>7.7499999999999999E-2</v>
      </c>
      <c r="C6" s="325">
        <v>7.7499999999999999E-2</v>
      </c>
      <c r="D6" s="325">
        <v>8.2500000000000004E-2</v>
      </c>
    </row>
    <row r="7" spans="1:4">
      <c r="A7" s="2" t="s">
        <v>1558</v>
      </c>
      <c r="B7" s="4"/>
      <c r="C7" s="4"/>
      <c r="D7" s="4"/>
    </row>
    <row r="8" spans="1:4" ht="30">
      <c r="A8" s="3" t="s">
        <v>1557</v>
      </c>
      <c r="B8" s="4"/>
      <c r="C8" s="4"/>
      <c r="D8" s="4"/>
    </row>
    <row r="9" spans="1:4" ht="30">
      <c r="A9" s="2" t="s">
        <v>686</v>
      </c>
      <c r="B9" s="325">
        <v>3.4500000000000003E-2</v>
      </c>
      <c r="C9" s="325">
        <v>0.04</v>
      </c>
      <c r="D9" s="325">
        <v>3.5000000000000003E-2</v>
      </c>
    </row>
    <row r="10" spans="1:4" ht="30">
      <c r="A10" s="2" t="s">
        <v>690</v>
      </c>
      <c r="B10" s="325">
        <v>0.04</v>
      </c>
      <c r="C10" s="325">
        <v>3.5000000000000003E-2</v>
      </c>
      <c r="D10" s="325">
        <v>4.2999999999999997E-2</v>
      </c>
    </row>
    <row r="11" spans="1:4">
      <c r="A11" s="2" t="s">
        <v>1559</v>
      </c>
      <c r="B11" s="4"/>
      <c r="C11" s="4"/>
      <c r="D11" s="4"/>
    </row>
    <row r="12" spans="1:4" ht="30">
      <c r="A12" s="3" t="s">
        <v>1557</v>
      </c>
      <c r="B12" s="4"/>
      <c r="C12" s="4"/>
      <c r="D12" s="4"/>
    </row>
    <row r="13" spans="1:4" ht="30">
      <c r="A13" s="2" t="s">
        <v>686</v>
      </c>
      <c r="B13" s="325">
        <v>3.95E-2</v>
      </c>
      <c r="C13" s="325">
        <v>4.7500000000000001E-2</v>
      </c>
      <c r="D13" s="325">
        <v>3.9E-2</v>
      </c>
    </row>
    <row r="14" spans="1:4" ht="30">
      <c r="A14" s="2" t="s">
        <v>690</v>
      </c>
      <c r="B14" s="325">
        <v>4.7500000000000001E-2</v>
      </c>
      <c r="C14" s="325">
        <v>4.7E-2</v>
      </c>
      <c r="D14" s="325">
        <v>4.5499999999999999E-2</v>
      </c>
    </row>
    <row r="15" spans="1:4">
      <c r="A15" s="2" t="s">
        <v>1560</v>
      </c>
      <c r="B15" s="4"/>
      <c r="C15" s="4"/>
      <c r="D15" s="4"/>
    </row>
    <row r="16" spans="1:4" ht="30">
      <c r="A16" s="3" t="s">
        <v>1557</v>
      </c>
      <c r="B16" s="4"/>
      <c r="C16" s="4"/>
      <c r="D16" s="4"/>
    </row>
    <row r="17" spans="1:4" ht="30">
      <c r="A17" s="2" t="s">
        <v>686</v>
      </c>
      <c r="B17" s="325">
        <v>3.7499999999999999E-2</v>
      </c>
      <c r="C17" s="325">
        <v>4.4999999999999998E-2</v>
      </c>
      <c r="D17" s="325">
        <v>0.04</v>
      </c>
    </row>
    <row r="18" spans="1:4" ht="30">
      <c r="A18" s="2" t="s">
        <v>690</v>
      </c>
      <c r="B18" s="325">
        <v>4.4999999999999998E-2</v>
      </c>
      <c r="C18" s="325">
        <v>0.04</v>
      </c>
      <c r="D18" s="325">
        <v>4.2500000000000003E-2</v>
      </c>
    </row>
    <row r="19" spans="1:4" ht="30">
      <c r="A19" s="2" t="s">
        <v>693</v>
      </c>
      <c r="B19" s="325">
        <v>5.7500000000000002E-2</v>
      </c>
      <c r="C19" s="325">
        <v>0.06</v>
      </c>
      <c r="D19" s="325">
        <v>0.06</v>
      </c>
    </row>
    <row r="20" spans="1:4" ht="30">
      <c r="A20" s="2" t="s">
        <v>694</v>
      </c>
      <c r="B20" s="325">
        <v>0.06</v>
      </c>
      <c r="C20" s="325">
        <v>0.06</v>
      </c>
      <c r="D20" s="325">
        <v>6.25E-2</v>
      </c>
    </row>
    <row r="21" spans="1:4" ht="30">
      <c r="A21" s="2" t="s">
        <v>696</v>
      </c>
      <c r="B21" s="325">
        <v>3.5000000000000003E-2</v>
      </c>
      <c r="C21" s="325">
        <v>3.5000000000000003E-2</v>
      </c>
      <c r="D21" s="325">
        <v>3.5000000000000003E-2</v>
      </c>
    </row>
  </sheetData>
  <mergeCells count="2">
    <mergeCell ref="A1:A2"/>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36.5703125" bestFit="1" customWidth="1"/>
    <col min="2" max="6" width="12.28515625" bestFit="1" customWidth="1"/>
  </cols>
  <sheetData>
    <row r="1" spans="1:6" ht="15" customHeight="1">
      <c r="A1" s="1" t="s">
        <v>1561</v>
      </c>
      <c r="B1" s="8" t="s">
        <v>1310</v>
      </c>
      <c r="C1" s="8"/>
      <c r="D1" s="8" t="s">
        <v>1</v>
      </c>
      <c r="E1" s="8"/>
      <c r="F1" s="8"/>
    </row>
    <row r="2" spans="1:6" ht="30">
      <c r="A2" s="1" t="s">
        <v>69</v>
      </c>
      <c r="B2" s="1" t="s">
        <v>1520</v>
      </c>
      <c r="C2" s="1" t="s">
        <v>1522</v>
      </c>
      <c r="D2" s="1" t="s">
        <v>2</v>
      </c>
      <c r="E2" s="1" t="s">
        <v>30</v>
      </c>
      <c r="F2" s="1" t="s">
        <v>31</v>
      </c>
    </row>
    <row r="3" spans="1:6">
      <c r="A3" s="2" t="s">
        <v>1556</v>
      </c>
      <c r="B3" s="4"/>
      <c r="C3" s="4"/>
      <c r="D3" s="4"/>
      <c r="E3" s="4"/>
      <c r="F3" s="4"/>
    </row>
    <row r="4" spans="1:6" ht="30">
      <c r="A4" s="3" t="s">
        <v>1557</v>
      </c>
      <c r="B4" s="4"/>
      <c r="C4" s="4"/>
      <c r="D4" s="4"/>
      <c r="E4" s="4"/>
      <c r="F4" s="4"/>
    </row>
    <row r="5" spans="1:6">
      <c r="A5" s="2" t="s">
        <v>698</v>
      </c>
      <c r="B5" s="4"/>
      <c r="C5" s="4"/>
      <c r="D5" s="6">
        <v>2754</v>
      </c>
      <c r="E5" s="6">
        <v>2766</v>
      </c>
      <c r="F5" s="6">
        <v>3056</v>
      </c>
    </row>
    <row r="6" spans="1:6">
      <c r="A6" s="2" t="s">
        <v>699</v>
      </c>
      <c r="B6" s="4"/>
      <c r="C6" s="4"/>
      <c r="D6" s="7">
        <v>-4689</v>
      </c>
      <c r="E6" s="7">
        <v>-4513</v>
      </c>
      <c r="F6" s="7">
        <v>-4344</v>
      </c>
    </row>
    <row r="7" spans="1:6">
      <c r="A7" s="2" t="s">
        <v>703</v>
      </c>
      <c r="B7" s="4"/>
      <c r="C7" s="4"/>
      <c r="D7" s="4">
        <v>837</v>
      </c>
      <c r="E7" s="7">
        <v>1822</v>
      </c>
      <c r="F7" s="7">
        <v>2772</v>
      </c>
    </row>
    <row r="8" spans="1:6">
      <c r="A8" s="2" t="s">
        <v>835</v>
      </c>
      <c r="B8" s="4"/>
      <c r="C8" s="4"/>
      <c r="D8" s="4">
        <v>32</v>
      </c>
      <c r="E8" s="4">
        <v>-47</v>
      </c>
      <c r="F8" s="4">
        <v>-100</v>
      </c>
    </row>
    <row r="9" spans="1:6">
      <c r="A9" s="2" t="s">
        <v>1562</v>
      </c>
      <c r="B9" s="7">
        <v>-1700</v>
      </c>
      <c r="C9" s="7">
        <v>-1700</v>
      </c>
      <c r="D9" s="4">
        <v>0</v>
      </c>
      <c r="E9" s="7">
        <v>-1701</v>
      </c>
      <c r="F9" s="4">
        <v>0</v>
      </c>
    </row>
    <row r="10" spans="1:6" ht="30">
      <c r="A10" s="2" t="s">
        <v>1563</v>
      </c>
      <c r="B10" s="4"/>
      <c r="C10" s="4"/>
      <c r="D10" s="7">
        <v>-1066</v>
      </c>
      <c r="E10" s="7">
        <v>-1673</v>
      </c>
      <c r="F10" s="7">
        <v>1384</v>
      </c>
    </row>
    <row r="11" spans="1:6">
      <c r="A11" s="2" t="s">
        <v>1560</v>
      </c>
      <c r="B11" s="4"/>
      <c r="C11" s="4"/>
      <c r="D11" s="4"/>
      <c r="E11" s="4"/>
      <c r="F11" s="4"/>
    </row>
    <row r="12" spans="1:6" ht="30">
      <c r="A12" s="3" t="s">
        <v>1557</v>
      </c>
      <c r="B12" s="4"/>
      <c r="C12" s="4"/>
      <c r="D12" s="4"/>
      <c r="E12" s="4"/>
      <c r="F12" s="4"/>
    </row>
    <row r="13" spans="1:6">
      <c r="A13" s="2" t="s">
        <v>698</v>
      </c>
      <c r="B13" s="4"/>
      <c r="C13" s="4"/>
      <c r="D13" s="4">
        <v>196</v>
      </c>
      <c r="E13" s="4">
        <v>197</v>
      </c>
      <c r="F13" s="4">
        <v>208</v>
      </c>
    </row>
    <row r="14" spans="1:6">
      <c r="A14" s="2" t="s">
        <v>699</v>
      </c>
      <c r="B14" s="4"/>
      <c r="C14" s="4"/>
      <c r="D14" s="4">
        <v>-296</v>
      </c>
      <c r="E14" s="4">
        <v>-282</v>
      </c>
      <c r="F14" s="4">
        <v>-287</v>
      </c>
    </row>
    <row r="15" spans="1:6">
      <c r="A15" s="2" t="s">
        <v>703</v>
      </c>
      <c r="B15" s="4"/>
      <c r="C15" s="4"/>
      <c r="D15" s="4">
        <v>112</v>
      </c>
      <c r="E15" s="4">
        <v>121</v>
      </c>
      <c r="F15" s="4">
        <v>131</v>
      </c>
    </row>
    <row r="16" spans="1:6" ht="30">
      <c r="A16" s="2" t="s">
        <v>1563</v>
      </c>
      <c r="B16" s="4"/>
      <c r="C16" s="4"/>
      <c r="D16" s="4">
        <v>12</v>
      </c>
      <c r="E16" s="4">
        <v>36</v>
      </c>
      <c r="F16" s="4">
        <v>52</v>
      </c>
    </row>
    <row r="17" spans="1:6" ht="30">
      <c r="A17" s="2" t="s">
        <v>1220</v>
      </c>
      <c r="B17" s="4"/>
      <c r="C17" s="4"/>
      <c r="D17" s="4"/>
      <c r="E17" s="4"/>
      <c r="F17" s="4"/>
    </row>
    <row r="18" spans="1:6" ht="30">
      <c r="A18" s="3" t="s">
        <v>1557</v>
      </c>
      <c r="B18" s="4"/>
      <c r="C18" s="4"/>
      <c r="D18" s="4"/>
      <c r="E18" s="4"/>
      <c r="F18" s="4"/>
    </row>
    <row r="19" spans="1:6">
      <c r="A19" s="2" t="s">
        <v>834</v>
      </c>
      <c r="B19" s="4"/>
      <c r="C19" s="4"/>
      <c r="D19" s="4">
        <v>70</v>
      </c>
      <c r="E19" s="4">
        <v>77</v>
      </c>
      <c r="F19" s="4">
        <v>79</v>
      </c>
    </row>
    <row r="20" spans="1:6">
      <c r="A20" s="2" t="s">
        <v>698</v>
      </c>
      <c r="B20" s="4"/>
      <c r="C20" s="4"/>
      <c r="D20" s="4">
        <v>118</v>
      </c>
      <c r="E20" s="4">
        <v>98</v>
      </c>
      <c r="F20" s="4">
        <v>120</v>
      </c>
    </row>
    <row r="21" spans="1:6">
      <c r="A21" s="2" t="s">
        <v>703</v>
      </c>
      <c r="B21" s="4"/>
      <c r="C21" s="4"/>
      <c r="D21" s="4">
        <v>66</v>
      </c>
      <c r="E21" s="4">
        <v>52</v>
      </c>
      <c r="F21" s="4">
        <v>40</v>
      </c>
    </row>
    <row r="22" spans="1:6">
      <c r="A22" s="2" t="s">
        <v>835</v>
      </c>
      <c r="B22" s="4"/>
      <c r="C22" s="4"/>
      <c r="D22" s="4">
        <v>-107</v>
      </c>
      <c r="E22" s="4">
        <v>-107</v>
      </c>
      <c r="F22" s="4">
        <v>-156</v>
      </c>
    </row>
    <row r="23" spans="1:6" ht="30">
      <c r="A23" s="2" t="s">
        <v>1563</v>
      </c>
      <c r="B23" s="4"/>
      <c r="C23" s="4"/>
      <c r="D23" s="6">
        <v>147</v>
      </c>
      <c r="E23" s="6">
        <v>120</v>
      </c>
      <c r="F23" s="6">
        <v>83</v>
      </c>
    </row>
  </sheetData>
  <mergeCells count="2">
    <mergeCell ref="B1:C1"/>
    <mergeCell ref="D1:F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1" t="s">
        <v>1564</v>
      </c>
      <c r="B1" s="8" t="s">
        <v>1</v>
      </c>
      <c r="C1" s="8"/>
      <c r="D1" s="8"/>
    </row>
    <row r="2" spans="1:4" ht="30">
      <c r="A2" s="1" t="s">
        <v>69</v>
      </c>
      <c r="B2" s="1" t="s">
        <v>2</v>
      </c>
      <c r="C2" s="1" t="s">
        <v>30</v>
      </c>
      <c r="D2" s="1" t="s">
        <v>31</v>
      </c>
    </row>
    <row r="3" spans="1:4">
      <c r="A3" s="2" t="s">
        <v>1556</v>
      </c>
      <c r="B3" s="4"/>
      <c r="C3" s="4"/>
      <c r="D3" s="4"/>
    </row>
    <row r="4" spans="1:4" ht="30">
      <c r="A4" s="3" t="s">
        <v>1557</v>
      </c>
      <c r="B4" s="4"/>
      <c r="C4" s="4"/>
      <c r="D4" s="4"/>
    </row>
    <row r="5" spans="1:4">
      <c r="A5" s="2" t="s">
        <v>777</v>
      </c>
      <c r="B5" s="6">
        <v>8896</v>
      </c>
      <c r="C5" s="6">
        <v>-11503</v>
      </c>
      <c r="D5" s="6">
        <v>3131</v>
      </c>
    </row>
    <row r="6" spans="1:4">
      <c r="A6" s="2" t="s">
        <v>703</v>
      </c>
      <c r="B6" s="4">
        <v>-837</v>
      </c>
      <c r="C6" s="7">
        <v>-1822</v>
      </c>
      <c r="D6" s="7">
        <v>-2772</v>
      </c>
    </row>
    <row r="7" spans="1:4">
      <c r="A7" s="2" t="s">
        <v>566</v>
      </c>
      <c r="B7" s="4">
        <v>360</v>
      </c>
      <c r="C7" s="7">
        <v>-1331</v>
      </c>
      <c r="D7" s="4">
        <v>0</v>
      </c>
    </row>
    <row r="8" spans="1:4" ht="30">
      <c r="A8" s="2" t="s">
        <v>723</v>
      </c>
      <c r="B8" s="4">
        <v>-32</v>
      </c>
      <c r="C8" s="4">
        <v>47</v>
      </c>
      <c r="D8" s="4">
        <v>100</v>
      </c>
    </row>
    <row r="9" spans="1:4">
      <c r="A9" s="2" t="s">
        <v>1562</v>
      </c>
      <c r="B9" s="4">
        <v>0</v>
      </c>
      <c r="C9" s="7">
        <v>1701</v>
      </c>
      <c r="D9" s="4">
        <v>0</v>
      </c>
    </row>
    <row r="10" spans="1:4" ht="30">
      <c r="A10" s="2" t="s">
        <v>725</v>
      </c>
      <c r="B10" s="7">
        <v>8387</v>
      </c>
      <c r="C10" s="7">
        <v>-12908</v>
      </c>
      <c r="D10" s="4">
        <v>459</v>
      </c>
    </row>
    <row r="11" spans="1:4">
      <c r="A11" s="2" t="s">
        <v>1560</v>
      </c>
      <c r="B11" s="4"/>
      <c r="C11" s="4"/>
      <c r="D11" s="4"/>
    </row>
    <row r="12" spans="1:4" ht="30">
      <c r="A12" s="3" t="s">
        <v>1557</v>
      </c>
      <c r="B12" s="4"/>
      <c r="C12" s="4"/>
      <c r="D12" s="4"/>
    </row>
    <row r="13" spans="1:4">
      <c r="A13" s="2" t="s">
        <v>777</v>
      </c>
      <c r="B13" s="4">
        <v>-94</v>
      </c>
      <c r="C13" s="4">
        <v>-735</v>
      </c>
      <c r="D13" s="4">
        <v>45</v>
      </c>
    </row>
    <row r="14" spans="1:4">
      <c r="A14" s="2" t="s">
        <v>703</v>
      </c>
      <c r="B14" s="4">
        <v>-112</v>
      </c>
      <c r="C14" s="4">
        <v>-121</v>
      </c>
      <c r="D14" s="4">
        <v>-131</v>
      </c>
    </row>
    <row r="15" spans="1:4" ht="30">
      <c r="A15" s="2" t="s">
        <v>725</v>
      </c>
      <c r="B15" s="4">
        <v>-206</v>
      </c>
      <c r="C15" s="4">
        <v>-856</v>
      </c>
      <c r="D15" s="4">
        <v>-86</v>
      </c>
    </row>
    <row r="16" spans="1:4" ht="30">
      <c r="A16" s="2" t="s">
        <v>1220</v>
      </c>
      <c r="B16" s="4"/>
      <c r="C16" s="4"/>
      <c r="D16" s="4"/>
    </row>
    <row r="17" spans="1:4" ht="30">
      <c r="A17" s="3" t="s">
        <v>1557</v>
      </c>
      <c r="B17" s="4"/>
      <c r="C17" s="4"/>
      <c r="D17" s="4"/>
    </row>
    <row r="18" spans="1:4">
      <c r="A18" s="2" t="s">
        <v>777</v>
      </c>
      <c r="B18" s="4">
        <v>613</v>
      </c>
      <c r="C18" s="4">
        <v>16</v>
      </c>
      <c r="D18" s="4">
        <v>295</v>
      </c>
    </row>
    <row r="19" spans="1:4">
      <c r="A19" s="2" t="s">
        <v>703</v>
      </c>
      <c r="B19" s="4">
        <v>-66</v>
      </c>
      <c r="C19" s="4">
        <v>-52</v>
      </c>
      <c r="D19" s="4">
        <v>-40</v>
      </c>
    </row>
    <row r="20" spans="1:4" ht="30">
      <c r="A20" s="2" t="s">
        <v>723</v>
      </c>
      <c r="B20" s="4">
        <v>107</v>
      </c>
      <c r="C20" s="4">
        <v>107</v>
      </c>
      <c r="D20" s="4">
        <v>156</v>
      </c>
    </row>
    <row r="21" spans="1:4" ht="30">
      <c r="A21" s="2" t="s">
        <v>725</v>
      </c>
      <c r="B21" s="6">
        <v>654</v>
      </c>
      <c r="C21" s="6">
        <v>71</v>
      </c>
      <c r="D21" s="6">
        <v>411</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8"/>
  <sheetViews>
    <sheetView showGridLines="0" workbookViewId="0"/>
  </sheetViews>
  <sheetFormatPr defaultRowHeight="15"/>
  <cols>
    <col min="1" max="1" width="36.5703125" bestFit="1" customWidth="1"/>
    <col min="2" max="4" width="12.28515625" bestFit="1" customWidth="1"/>
  </cols>
  <sheetData>
    <row r="1" spans="1:4" ht="15" customHeight="1">
      <c r="A1" s="8" t="s">
        <v>1565</v>
      </c>
      <c r="B1" s="8" t="s">
        <v>1</v>
      </c>
      <c r="C1" s="8"/>
      <c r="D1" s="8"/>
    </row>
    <row r="2" spans="1:4">
      <c r="A2" s="8"/>
      <c r="B2" s="1" t="s">
        <v>2</v>
      </c>
      <c r="C2" s="1" t="s">
        <v>30</v>
      </c>
      <c r="D2" s="1" t="s">
        <v>31</v>
      </c>
    </row>
    <row r="3" spans="1:4">
      <c r="A3" s="3" t="s">
        <v>742</v>
      </c>
      <c r="B3" s="4"/>
      <c r="C3" s="4"/>
      <c r="D3" s="4"/>
    </row>
    <row r="4" spans="1:4">
      <c r="A4" s="2" t="s">
        <v>1566</v>
      </c>
      <c r="B4" s="6">
        <v>-5000000</v>
      </c>
      <c r="C4" s="4"/>
      <c r="D4" s="4"/>
    </row>
    <row r="5" spans="1:4" ht="30">
      <c r="A5" s="3" t="s">
        <v>769</v>
      </c>
      <c r="B5" s="4"/>
      <c r="C5" s="4"/>
      <c r="D5" s="4"/>
    </row>
    <row r="6" spans="1:4">
      <c r="A6" s="2" t="s">
        <v>853</v>
      </c>
      <c r="B6" s="7">
        <v>-10616000</v>
      </c>
      <c r="C6" s="7">
        <v>-7648000</v>
      </c>
      <c r="D6" s="4"/>
    </row>
    <row r="7" spans="1:4">
      <c r="A7" s="2" t="s">
        <v>1556</v>
      </c>
      <c r="B7" s="4"/>
      <c r="C7" s="4"/>
      <c r="D7" s="4"/>
    </row>
    <row r="8" spans="1:4">
      <c r="A8" s="3" t="s">
        <v>742</v>
      </c>
      <c r="B8" s="4"/>
      <c r="C8" s="4"/>
      <c r="D8" s="4"/>
    </row>
    <row r="9" spans="1:4">
      <c r="A9" s="2" t="s">
        <v>845</v>
      </c>
      <c r="B9" s="7">
        <v>65099000</v>
      </c>
      <c r="C9" s="7">
        <v>72977000</v>
      </c>
      <c r="D9" s="4"/>
    </row>
    <row r="10" spans="1:4">
      <c r="A10" s="2" t="s">
        <v>698</v>
      </c>
      <c r="B10" s="7">
        <v>2754000</v>
      </c>
      <c r="C10" s="7">
        <v>2766000</v>
      </c>
      <c r="D10" s="7">
        <v>3056000</v>
      </c>
    </row>
    <row r="11" spans="1:4">
      <c r="A11" s="2" t="s">
        <v>1566</v>
      </c>
      <c r="B11" s="7">
        <v>8736000</v>
      </c>
      <c r="C11" s="7">
        <v>-4488000</v>
      </c>
      <c r="D11" s="4"/>
    </row>
    <row r="12" spans="1:4">
      <c r="A12" s="2" t="s">
        <v>747</v>
      </c>
      <c r="B12" s="7">
        <v>-4262000</v>
      </c>
      <c r="C12" s="7">
        <v>-4715000</v>
      </c>
      <c r="D12" s="4"/>
    </row>
    <row r="13" spans="1:4">
      <c r="A13" s="2" t="s">
        <v>752</v>
      </c>
      <c r="B13" s="4">
        <v>0</v>
      </c>
      <c r="C13" s="7">
        <v>-1441000</v>
      </c>
      <c r="D13" s="4"/>
    </row>
    <row r="14" spans="1:4" ht="30">
      <c r="A14" s="2" t="s">
        <v>754</v>
      </c>
      <c r="B14" s="4">
        <v>0</v>
      </c>
      <c r="C14" s="4">
        <v>0</v>
      </c>
      <c r="D14" s="4"/>
    </row>
    <row r="15" spans="1:4">
      <c r="A15" s="2" t="s">
        <v>757</v>
      </c>
      <c r="B15" s="7">
        <v>512000</v>
      </c>
      <c r="C15" s="4">
        <v>0</v>
      </c>
      <c r="D15" s="4"/>
    </row>
    <row r="16" spans="1:4">
      <c r="A16" s="2" t="s">
        <v>848</v>
      </c>
      <c r="B16" s="7">
        <v>72839000</v>
      </c>
      <c r="C16" s="7">
        <v>65099000</v>
      </c>
      <c r="D16" s="7">
        <v>72977000</v>
      </c>
    </row>
    <row r="17" spans="1:4" ht="30">
      <c r="A17" s="2" t="s">
        <v>759</v>
      </c>
      <c r="B17" s="7">
        <v>72839000</v>
      </c>
      <c r="C17" s="7">
        <v>65099000</v>
      </c>
      <c r="D17" s="4"/>
    </row>
    <row r="18" spans="1:4">
      <c r="A18" s="3" t="s">
        <v>760</v>
      </c>
      <c r="B18" s="4"/>
      <c r="C18" s="4"/>
      <c r="D18" s="4"/>
    </row>
    <row r="19" spans="1:4" ht="30">
      <c r="A19" s="2" t="s">
        <v>761</v>
      </c>
      <c r="B19" s="7">
        <v>67170000</v>
      </c>
      <c r="C19" s="7">
        <v>60012000</v>
      </c>
      <c r="D19" s="4"/>
    </row>
    <row r="20" spans="1:4">
      <c r="A20" s="2" t="s">
        <v>762</v>
      </c>
      <c r="B20" s="7">
        <v>5972000</v>
      </c>
      <c r="C20" s="7">
        <v>11383000</v>
      </c>
      <c r="D20" s="4"/>
    </row>
    <row r="21" spans="1:4">
      <c r="A21" s="2" t="s">
        <v>763</v>
      </c>
      <c r="B21" s="7">
        <v>496000</v>
      </c>
      <c r="C21" s="7">
        <v>490000</v>
      </c>
      <c r="D21" s="4"/>
    </row>
    <row r="22" spans="1:4">
      <c r="A22" s="2" t="s">
        <v>747</v>
      </c>
      <c r="B22" s="7">
        <v>-4262000</v>
      </c>
      <c r="C22" s="7">
        <v>-4715000</v>
      </c>
      <c r="D22" s="4"/>
    </row>
    <row r="23" spans="1:4" ht="30">
      <c r="A23" s="2" t="s">
        <v>754</v>
      </c>
      <c r="B23" s="4">
        <v>0</v>
      </c>
      <c r="C23" s="4">
        <v>0</v>
      </c>
      <c r="D23" s="4"/>
    </row>
    <row r="24" spans="1:4">
      <c r="A24" s="2" t="s">
        <v>757</v>
      </c>
      <c r="B24" s="7">
        <v>-701000</v>
      </c>
      <c r="C24" s="4">
        <v>0</v>
      </c>
      <c r="D24" s="4"/>
    </row>
    <row r="25" spans="1:4">
      <c r="A25" s="2" t="s">
        <v>766</v>
      </c>
      <c r="B25" s="7">
        <v>68675000</v>
      </c>
      <c r="C25" s="7">
        <v>67170000</v>
      </c>
      <c r="D25" s="7">
        <v>60012000</v>
      </c>
    </row>
    <row r="26" spans="1:4">
      <c r="A26" s="2" t="s">
        <v>767</v>
      </c>
      <c r="B26" s="7">
        <v>-4164000</v>
      </c>
      <c r="C26" s="7">
        <v>2071000</v>
      </c>
      <c r="D26" s="4"/>
    </row>
    <row r="27" spans="1:4" ht="30">
      <c r="A27" s="3" t="s">
        <v>769</v>
      </c>
      <c r="B27" s="4"/>
      <c r="C27" s="4"/>
      <c r="D27" s="4"/>
    </row>
    <row r="28" spans="1:4">
      <c r="A28" s="2" t="s">
        <v>770</v>
      </c>
      <c r="B28" s="7">
        <v>4304000</v>
      </c>
      <c r="C28" s="7">
        <v>8005000</v>
      </c>
      <c r="D28" s="4"/>
    </row>
    <row r="29" spans="1:4">
      <c r="A29" s="2" t="s">
        <v>101</v>
      </c>
      <c r="B29" s="7">
        <v>-1110000</v>
      </c>
      <c r="C29" s="7">
        <v>-1138000</v>
      </c>
      <c r="D29" s="4"/>
    </row>
    <row r="30" spans="1:4">
      <c r="A30" s="2" t="s">
        <v>853</v>
      </c>
      <c r="B30" s="7">
        <v>-7358000</v>
      </c>
      <c r="C30" s="7">
        <v>-4796000</v>
      </c>
      <c r="D30" s="4"/>
    </row>
    <row r="31" spans="1:4" ht="30">
      <c r="A31" s="2" t="s">
        <v>1567</v>
      </c>
      <c r="B31" s="7">
        <v>-4164000</v>
      </c>
      <c r="C31" s="7">
        <v>2071000</v>
      </c>
      <c r="D31" s="4"/>
    </row>
    <row r="32" spans="1:4" ht="45">
      <c r="A32" s="3" t="s">
        <v>1568</v>
      </c>
      <c r="B32" s="4"/>
      <c r="C32" s="4"/>
      <c r="D32" s="4"/>
    </row>
    <row r="33" spans="1:4">
      <c r="A33" s="2" t="s">
        <v>777</v>
      </c>
      <c r="B33" s="7">
        <v>26925000</v>
      </c>
      <c r="C33" s="7">
        <v>18861000</v>
      </c>
      <c r="D33" s="4"/>
    </row>
    <row r="34" spans="1:4">
      <c r="A34" s="2" t="s">
        <v>856</v>
      </c>
      <c r="B34" s="7">
        <v>955000</v>
      </c>
      <c r="C34" s="7">
        <v>626000</v>
      </c>
      <c r="D34" s="4"/>
    </row>
    <row r="35" spans="1:4">
      <c r="A35" s="2" t="s">
        <v>779</v>
      </c>
      <c r="B35" s="7">
        <v>-10683000</v>
      </c>
      <c r="C35" s="7">
        <v>-7854000</v>
      </c>
      <c r="D35" s="4"/>
    </row>
    <row r="36" spans="1:4">
      <c r="A36" s="2" t="s">
        <v>1569</v>
      </c>
      <c r="B36" s="4">
        <v>0</v>
      </c>
      <c r="C36" s="4">
        <v>0</v>
      </c>
      <c r="D36" s="4"/>
    </row>
    <row r="37" spans="1:4" ht="30">
      <c r="A37" s="2" t="s">
        <v>117</v>
      </c>
      <c r="B37" s="7">
        <v>17197000</v>
      </c>
      <c r="C37" s="7">
        <v>11633000</v>
      </c>
      <c r="D37" s="4"/>
    </row>
    <row r="38" spans="1:4">
      <c r="A38" s="2" t="s">
        <v>1560</v>
      </c>
      <c r="B38" s="4"/>
      <c r="C38" s="4"/>
      <c r="D38" s="4"/>
    </row>
    <row r="39" spans="1:4">
      <c r="A39" s="3" t="s">
        <v>742</v>
      </c>
      <c r="B39" s="4"/>
      <c r="C39" s="4"/>
      <c r="D39" s="4"/>
    </row>
    <row r="40" spans="1:4">
      <c r="A40" s="2" t="s">
        <v>845</v>
      </c>
      <c r="B40" s="7">
        <v>4603000</v>
      </c>
      <c r="C40" s="7">
        <v>5212000</v>
      </c>
      <c r="D40" s="4"/>
    </row>
    <row r="41" spans="1:4">
      <c r="A41" s="2" t="s">
        <v>698</v>
      </c>
      <c r="B41" s="7">
        <v>196000</v>
      </c>
      <c r="C41" s="7">
        <v>197000</v>
      </c>
      <c r="D41" s="7">
        <v>208000</v>
      </c>
    </row>
    <row r="42" spans="1:4">
      <c r="A42" s="2" t="s">
        <v>1566</v>
      </c>
      <c r="B42" s="7">
        <v>301000</v>
      </c>
      <c r="C42" s="7">
        <v>-317000</v>
      </c>
      <c r="D42" s="4"/>
    </row>
    <row r="43" spans="1:4">
      <c r="A43" s="2" t="s">
        <v>747</v>
      </c>
      <c r="B43" s="7">
        <v>-151000</v>
      </c>
      <c r="C43" s="7">
        <v>-160000</v>
      </c>
      <c r="D43" s="4"/>
    </row>
    <row r="44" spans="1:4">
      <c r="A44" s="2" t="s">
        <v>752</v>
      </c>
      <c r="B44" s="4">
        <v>0</v>
      </c>
      <c r="C44" s="4">
        <v>0</v>
      </c>
      <c r="D44" s="4"/>
    </row>
    <row r="45" spans="1:4" ht="30">
      <c r="A45" s="2" t="s">
        <v>754</v>
      </c>
      <c r="B45" s="7">
        <v>-400000</v>
      </c>
      <c r="C45" s="7">
        <v>-329000</v>
      </c>
      <c r="D45" s="4"/>
    </row>
    <row r="46" spans="1:4">
      <c r="A46" s="2" t="s">
        <v>757</v>
      </c>
      <c r="B46" s="4">
        <v>0</v>
      </c>
      <c r="C46" s="4">
        <v>0</v>
      </c>
      <c r="D46" s="4"/>
    </row>
    <row r="47" spans="1:4">
      <c r="A47" s="2" t="s">
        <v>848</v>
      </c>
      <c r="B47" s="7">
        <v>4549000</v>
      </c>
      <c r="C47" s="7">
        <v>4603000</v>
      </c>
      <c r="D47" s="7">
        <v>5212000</v>
      </c>
    </row>
    <row r="48" spans="1:4" ht="30">
      <c r="A48" s="2" t="s">
        <v>759</v>
      </c>
      <c r="B48" s="7">
        <v>4549000</v>
      </c>
      <c r="C48" s="7">
        <v>4603000</v>
      </c>
      <c r="D48" s="4"/>
    </row>
    <row r="49" spans="1:4">
      <c r="A49" s="3" t="s">
        <v>760</v>
      </c>
      <c r="B49" s="4"/>
      <c r="C49" s="4"/>
      <c r="D49" s="4"/>
    </row>
    <row r="50" spans="1:4" ht="30">
      <c r="A50" s="2" t="s">
        <v>761</v>
      </c>
      <c r="B50" s="7">
        <v>5186000</v>
      </c>
      <c r="C50" s="7">
        <v>4961000</v>
      </c>
      <c r="D50" s="4"/>
    </row>
    <row r="51" spans="1:4">
      <c r="A51" s="2" t="s">
        <v>762</v>
      </c>
      <c r="B51" s="7">
        <v>690000</v>
      </c>
      <c r="C51" s="7">
        <v>719000</v>
      </c>
      <c r="D51" s="4"/>
    </row>
    <row r="52" spans="1:4">
      <c r="A52" s="2" t="s">
        <v>763</v>
      </c>
      <c r="B52" s="7">
        <v>20000</v>
      </c>
      <c r="C52" s="4">
        <v>0</v>
      </c>
      <c r="D52" s="4"/>
    </row>
    <row r="53" spans="1:4">
      <c r="A53" s="2" t="s">
        <v>747</v>
      </c>
      <c r="B53" s="7">
        <v>-151000</v>
      </c>
      <c r="C53" s="7">
        <v>-160000</v>
      </c>
      <c r="D53" s="4"/>
    </row>
    <row r="54" spans="1:4" ht="30">
      <c r="A54" s="2" t="s">
        <v>754</v>
      </c>
      <c r="B54" s="7">
        <v>-459000</v>
      </c>
      <c r="C54" s="7">
        <v>-334000</v>
      </c>
      <c r="D54" s="4"/>
    </row>
    <row r="55" spans="1:4">
      <c r="A55" s="2" t="s">
        <v>757</v>
      </c>
      <c r="B55" s="4">
        <v>0</v>
      </c>
      <c r="C55" s="4">
        <v>0</v>
      </c>
      <c r="D55" s="4"/>
    </row>
    <row r="56" spans="1:4">
      <c r="A56" s="2" t="s">
        <v>766</v>
      </c>
      <c r="B56" s="7">
        <v>5286000</v>
      </c>
      <c r="C56" s="7">
        <v>5186000</v>
      </c>
      <c r="D56" s="7">
        <v>4961000</v>
      </c>
    </row>
    <row r="57" spans="1:4">
      <c r="A57" s="2" t="s">
        <v>767</v>
      </c>
      <c r="B57" s="7">
        <v>737000</v>
      </c>
      <c r="C57" s="7">
        <v>583000</v>
      </c>
      <c r="D57" s="4"/>
    </row>
    <row r="58" spans="1:4" ht="30">
      <c r="A58" s="3" t="s">
        <v>769</v>
      </c>
      <c r="B58" s="4"/>
      <c r="C58" s="4"/>
      <c r="D58" s="4"/>
    </row>
    <row r="59" spans="1:4">
      <c r="A59" s="2" t="s">
        <v>770</v>
      </c>
      <c r="B59" s="7">
        <v>737000</v>
      </c>
      <c r="C59" s="7">
        <v>583000</v>
      </c>
      <c r="D59" s="4"/>
    </row>
    <row r="60" spans="1:4">
      <c r="A60" s="2" t="s">
        <v>101</v>
      </c>
      <c r="B60" s="4">
        <v>0</v>
      </c>
      <c r="C60" s="4">
        <v>0</v>
      </c>
      <c r="D60" s="4"/>
    </row>
    <row r="61" spans="1:4">
      <c r="A61" s="2" t="s">
        <v>853</v>
      </c>
      <c r="B61" s="4">
        <v>0</v>
      </c>
      <c r="C61" s="4">
        <v>0</v>
      </c>
      <c r="D61" s="4"/>
    </row>
    <row r="62" spans="1:4" ht="30">
      <c r="A62" s="2" t="s">
        <v>1567</v>
      </c>
      <c r="B62" s="7">
        <v>737000</v>
      </c>
      <c r="C62" s="7">
        <v>583000</v>
      </c>
      <c r="D62" s="4"/>
    </row>
    <row r="63" spans="1:4" ht="45">
      <c r="A63" s="3" t="s">
        <v>1568</v>
      </c>
      <c r="B63" s="4"/>
      <c r="C63" s="4"/>
      <c r="D63" s="4"/>
    </row>
    <row r="64" spans="1:4">
      <c r="A64" s="2" t="s">
        <v>777</v>
      </c>
      <c r="B64" s="7">
        <v>1110000</v>
      </c>
      <c r="C64" s="7">
        <v>1380000</v>
      </c>
      <c r="D64" s="4"/>
    </row>
    <row r="65" spans="1:4">
      <c r="A65" s="2" t="s">
        <v>856</v>
      </c>
      <c r="B65" s="4">
        <v>0</v>
      </c>
      <c r="C65" s="4">
        <v>0</v>
      </c>
      <c r="D65" s="4"/>
    </row>
    <row r="66" spans="1:4">
      <c r="A66" s="2" t="s">
        <v>779</v>
      </c>
      <c r="B66" s="7">
        <v>-426000</v>
      </c>
      <c r="C66" s="7">
        <v>-576000</v>
      </c>
      <c r="D66" s="4"/>
    </row>
    <row r="67" spans="1:4">
      <c r="A67" s="2" t="s">
        <v>1569</v>
      </c>
      <c r="B67" s="7">
        <v>-43000</v>
      </c>
      <c r="C67" s="4">
        <v>0</v>
      </c>
      <c r="D67" s="4"/>
    </row>
    <row r="68" spans="1:4" ht="30">
      <c r="A68" s="2" t="s">
        <v>117</v>
      </c>
      <c r="B68" s="7">
        <v>641000</v>
      </c>
      <c r="C68" s="7">
        <v>804000</v>
      </c>
      <c r="D68" s="4"/>
    </row>
    <row r="69" spans="1:4" ht="30">
      <c r="A69" s="2" t="s">
        <v>1220</v>
      </c>
      <c r="B69" s="4"/>
      <c r="C69" s="4"/>
      <c r="D69" s="4"/>
    </row>
    <row r="70" spans="1:4">
      <c r="A70" s="3" t="s">
        <v>742</v>
      </c>
      <c r="B70" s="4"/>
      <c r="C70" s="4"/>
      <c r="D70" s="4"/>
    </row>
    <row r="71" spans="1:4">
      <c r="A71" s="2" t="s">
        <v>845</v>
      </c>
      <c r="B71" s="7">
        <v>3109000</v>
      </c>
      <c r="C71" s="7">
        <v>3283000</v>
      </c>
      <c r="D71" s="4"/>
    </row>
    <row r="72" spans="1:4">
      <c r="A72" s="2" t="s">
        <v>834</v>
      </c>
      <c r="B72" s="7">
        <v>70000</v>
      </c>
      <c r="C72" s="7">
        <v>77000</v>
      </c>
      <c r="D72" s="7">
        <v>79000</v>
      </c>
    </row>
    <row r="73" spans="1:4">
      <c r="A73" s="2" t="s">
        <v>698</v>
      </c>
      <c r="B73" s="7">
        <v>118000</v>
      </c>
      <c r="C73" s="7">
        <v>98000</v>
      </c>
      <c r="D73" s="7">
        <v>120000</v>
      </c>
    </row>
    <row r="74" spans="1:4">
      <c r="A74" s="2" t="s">
        <v>1566</v>
      </c>
      <c r="B74" s="7">
        <v>613000</v>
      </c>
      <c r="C74" s="7">
        <v>16000</v>
      </c>
      <c r="D74" s="4"/>
    </row>
    <row r="75" spans="1:4">
      <c r="A75" s="2" t="s">
        <v>747</v>
      </c>
      <c r="B75" s="7">
        <v>-376000</v>
      </c>
      <c r="C75" s="7">
        <v>-365000</v>
      </c>
      <c r="D75" s="4"/>
    </row>
    <row r="76" spans="1:4">
      <c r="A76" s="2" t="s">
        <v>848</v>
      </c>
      <c r="B76" s="7">
        <v>3534000</v>
      </c>
      <c r="C76" s="7">
        <v>3109000</v>
      </c>
      <c r="D76" s="7">
        <v>3283000</v>
      </c>
    </row>
    <row r="77" spans="1:4">
      <c r="A77" s="3" t="s">
        <v>760</v>
      </c>
      <c r="B77" s="4"/>
      <c r="C77" s="4"/>
      <c r="D77" s="4"/>
    </row>
    <row r="78" spans="1:4">
      <c r="A78" s="2" t="s">
        <v>747</v>
      </c>
      <c r="B78" s="7">
        <v>-376000</v>
      </c>
      <c r="C78" s="7">
        <v>-365000</v>
      </c>
      <c r="D78" s="4"/>
    </row>
    <row r="79" spans="1:4">
      <c r="A79" s="2" t="s">
        <v>767</v>
      </c>
      <c r="B79" s="7">
        <v>-3534000</v>
      </c>
      <c r="C79" s="7">
        <v>-3109000</v>
      </c>
      <c r="D79" s="4"/>
    </row>
    <row r="80" spans="1:4" ht="30">
      <c r="A80" s="3" t="s">
        <v>769</v>
      </c>
      <c r="B80" s="4"/>
      <c r="C80" s="4"/>
      <c r="D80" s="4"/>
    </row>
    <row r="81" spans="1:4">
      <c r="A81" s="2" t="s">
        <v>101</v>
      </c>
      <c r="B81" s="7">
        <v>-276000</v>
      </c>
      <c r="C81" s="7">
        <v>-257000</v>
      </c>
      <c r="D81" s="4"/>
    </row>
    <row r="82" spans="1:4">
      <c r="A82" s="2" t="s">
        <v>853</v>
      </c>
      <c r="B82" s="7">
        <v>-3258000</v>
      </c>
      <c r="C82" s="7">
        <v>-2852000</v>
      </c>
      <c r="D82" s="4"/>
    </row>
    <row r="83" spans="1:4" ht="30">
      <c r="A83" s="2" t="s">
        <v>1567</v>
      </c>
      <c r="B83" s="7">
        <v>-3534000</v>
      </c>
      <c r="C83" s="7">
        <v>-3109000</v>
      </c>
      <c r="D83" s="4"/>
    </row>
    <row r="84" spans="1:4" ht="45">
      <c r="A84" s="3" t="s">
        <v>1568</v>
      </c>
      <c r="B84" s="4"/>
      <c r="C84" s="4"/>
      <c r="D84" s="4"/>
    </row>
    <row r="85" spans="1:4">
      <c r="A85" s="2" t="s">
        <v>777</v>
      </c>
      <c r="B85" s="7">
        <v>1005000</v>
      </c>
      <c r="C85" s="7">
        <v>457000</v>
      </c>
      <c r="D85" s="4"/>
    </row>
    <row r="86" spans="1:4">
      <c r="A86" s="2" t="s">
        <v>856</v>
      </c>
      <c r="B86" s="7">
        <v>-309000</v>
      </c>
      <c r="C86" s="7">
        <v>-415000</v>
      </c>
      <c r="D86" s="4"/>
    </row>
    <row r="87" spans="1:4">
      <c r="A87" s="2" t="s">
        <v>779</v>
      </c>
      <c r="B87" s="7">
        <v>475000</v>
      </c>
      <c r="C87" s="7">
        <v>674000</v>
      </c>
      <c r="D87" s="4"/>
    </row>
    <row r="88" spans="1:4" ht="30">
      <c r="A88" s="2" t="s">
        <v>117</v>
      </c>
      <c r="B88" s="7">
        <v>1171000</v>
      </c>
      <c r="C88" s="7">
        <v>716000</v>
      </c>
      <c r="D88" s="4"/>
    </row>
    <row r="89" spans="1:4" ht="45">
      <c r="A89" s="3" t="s">
        <v>1570</v>
      </c>
      <c r="B89" s="4"/>
      <c r="C89" s="4"/>
      <c r="D89" s="4"/>
    </row>
    <row r="90" spans="1:4" ht="75">
      <c r="A90" s="2" t="s">
        <v>1571</v>
      </c>
      <c r="B90" s="7">
        <v>100000</v>
      </c>
      <c r="C90" s="4"/>
      <c r="D90" s="4"/>
    </row>
    <row r="91" spans="1:4" ht="75">
      <c r="A91" s="2" t="s">
        <v>1572</v>
      </c>
      <c r="B91" s="7">
        <v>100000</v>
      </c>
      <c r="C91" s="4"/>
      <c r="D91" s="4"/>
    </row>
    <row r="92" spans="1:4" ht="90">
      <c r="A92" s="2" t="s">
        <v>1573</v>
      </c>
      <c r="B92" s="7">
        <v>-100000</v>
      </c>
      <c r="C92" s="4"/>
      <c r="D92" s="4"/>
    </row>
    <row r="93" spans="1:4" ht="90">
      <c r="A93" s="2" t="s">
        <v>1574</v>
      </c>
      <c r="B93" s="7">
        <v>-100000</v>
      </c>
      <c r="C93" s="4"/>
      <c r="D93" s="4"/>
    </row>
    <row r="94" spans="1:4">
      <c r="A94" s="2" t="s">
        <v>1210</v>
      </c>
      <c r="B94" s="4"/>
      <c r="C94" s="4"/>
      <c r="D94" s="4"/>
    </row>
    <row r="95" spans="1:4" ht="45">
      <c r="A95" s="3" t="s">
        <v>1570</v>
      </c>
      <c r="B95" s="4"/>
      <c r="C95" s="4"/>
      <c r="D95" s="4"/>
    </row>
    <row r="96" spans="1:4" ht="75">
      <c r="A96" s="2" t="s">
        <v>1571</v>
      </c>
      <c r="B96" s="7">
        <v>1100000</v>
      </c>
      <c r="C96" s="4"/>
      <c r="D96" s="4"/>
    </row>
    <row r="97" spans="1:4" ht="75">
      <c r="A97" s="2" t="s">
        <v>1572</v>
      </c>
      <c r="B97" s="7">
        <v>600000</v>
      </c>
      <c r="C97" s="4"/>
      <c r="D97" s="4"/>
    </row>
    <row r="98" spans="1:4" ht="90">
      <c r="A98" s="2" t="s">
        <v>1573</v>
      </c>
      <c r="B98" s="6">
        <v>100000</v>
      </c>
      <c r="C98" s="4"/>
      <c r="D98" s="4"/>
    </row>
  </sheetData>
  <mergeCells count="2">
    <mergeCell ref="A1:A2"/>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1" width="36.5703125" bestFit="1" customWidth="1"/>
    <col min="2" max="2" width="12.28515625" bestFit="1" customWidth="1"/>
  </cols>
  <sheetData>
    <row r="1" spans="1:2" ht="45">
      <c r="A1" s="1" t="s">
        <v>1575</v>
      </c>
      <c r="B1" s="8" t="s">
        <v>2</v>
      </c>
    </row>
    <row r="2" spans="1:2" ht="30">
      <c r="A2" s="1" t="s">
        <v>69</v>
      </c>
      <c r="B2" s="8"/>
    </row>
    <row r="3" spans="1:2">
      <c r="A3" s="2" t="s">
        <v>1556</v>
      </c>
      <c r="B3" s="4"/>
    </row>
    <row r="4" spans="1:2" ht="30">
      <c r="A4" s="3" t="s">
        <v>1557</v>
      </c>
      <c r="B4" s="4"/>
    </row>
    <row r="5" spans="1:2">
      <c r="A5" s="2">
        <v>2015</v>
      </c>
      <c r="B5" s="6">
        <v>5068</v>
      </c>
    </row>
    <row r="6" spans="1:2">
      <c r="A6" s="2">
        <v>2016</v>
      </c>
      <c r="B6" s="7">
        <v>4751</v>
      </c>
    </row>
    <row r="7" spans="1:2">
      <c r="A7" s="2">
        <v>2017</v>
      </c>
      <c r="B7" s="7">
        <v>4581</v>
      </c>
    </row>
    <row r="8" spans="1:2">
      <c r="A8" s="2">
        <v>2018</v>
      </c>
      <c r="B8" s="7">
        <v>4491</v>
      </c>
    </row>
    <row r="9" spans="1:2">
      <c r="A9" s="2">
        <v>2019</v>
      </c>
      <c r="B9" s="7">
        <v>4494</v>
      </c>
    </row>
    <row r="10" spans="1:2">
      <c r="A10" s="2" t="s">
        <v>1576</v>
      </c>
      <c r="B10" s="7">
        <v>23468</v>
      </c>
    </row>
    <row r="11" spans="1:2">
      <c r="A11" s="2" t="s">
        <v>164</v>
      </c>
      <c r="B11" s="7">
        <v>46853</v>
      </c>
    </row>
    <row r="12" spans="1:2">
      <c r="A12" s="2" t="s">
        <v>1560</v>
      </c>
      <c r="B12" s="4"/>
    </row>
    <row r="13" spans="1:2" ht="30">
      <c r="A13" s="3" t="s">
        <v>1557</v>
      </c>
      <c r="B13" s="4"/>
    </row>
    <row r="14" spans="1:2">
      <c r="A14" s="2">
        <v>2015</v>
      </c>
      <c r="B14" s="4">
        <v>149</v>
      </c>
    </row>
    <row r="15" spans="1:2">
      <c r="A15" s="2">
        <v>2016</v>
      </c>
      <c r="B15" s="4">
        <v>157</v>
      </c>
    </row>
    <row r="16" spans="1:2">
      <c r="A16" s="2">
        <v>2017</v>
      </c>
      <c r="B16" s="4">
        <v>171</v>
      </c>
    </row>
    <row r="17" spans="1:2">
      <c r="A17" s="2">
        <v>2018</v>
      </c>
      <c r="B17" s="4">
        <v>169</v>
      </c>
    </row>
    <row r="18" spans="1:2">
      <c r="A18" s="2">
        <v>2019</v>
      </c>
      <c r="B18" s="4">
        <v>177</v>
      </c>
    </row>
    <row r="19" spans="1:2">
      <c r="A19" s="2" t="s">
        <v>1576</v>
      </c>
      <c r="B19" s="7">
        <v>1245</v>
      </c>
    </row>
    <row r="20" spans="1:2">
      <c r="A20" s="2" t="s">
        <v>164</v>
      </c>
      <c r="B20" s="7">
        <v>2068</v>
      </c>
    </row>
    <row r="21" spans="1:2" ht="30">
      <c r="A21" s="2" t="s">
        <v>1220</v>
      </c>
      <c r="B21" s="4"/>
    </row>
    <row r="22" spans="1:2" ht="30">
      <c r="A22" s="3" t="s">
        <v>1557</v>
      </c>
      <c r="B22" s="4"/>
    </row>
    <row r="23" spans="1:2">
      <c r="A23" s="2">
        <v>2015</v>
      </c>
      <c r="B23" s="4">
        <v>276</v>
      </c>
    </row>
    <row r="24" spans="1:2">
      <c r="A24" s="2">
        <v>2016</v>
      </c>
      <c r="B24" s="4">
        <v>264</v>
      </c>
    </row>
    <row r="25" spans="1:2">
      <c r="A25" s="2">
        <v>2017</v>
      </c>
      <c r="B25" s="4">
        <v>273</v>
      </c>
    </row>
    <row r="26" spans="1:2">
      <c r="A26" s="2">
        <v>2018</v>
      </c>
      <c r="B26" s="4">
        <v>292</v>
      </c>
    </row>
    <row r="27" spans="1:2">
      <c r="A27" s="2">
        <v>2019</v>
      </c>
      <c r="B27" s="4">
        <v>301</v>
      </c>
    </row>
    <row r="28" spans="1:2">
      <c r="A28" s="2" t="s">
        <v>1576</v>
      </c>
      <c r="B28" s="7">
        <v>1515</v>
      </c>
    </row>
    <row r="29" spans="1:2">
      <c r="A29" s="2" t="s">
        <v>164</v>
      </c>
      <c r="B29" s="6">
        <v>2921</v>
      </c>
    </row>
  </sheetData>
  <mergeCells count="1">
    <mergeCell ref="B1:B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28515625" bestFit="1" customWidth="1"/>
  </cols>
  <sheetData>
    <row r="1" spans="1:3" ht="45" customHeight="1">
      <c r="A1" s="8" t="s">
        <v>1577</v>
      </c>
      <c r="B1" s="8" t="s">
        <v>1</v>
      </c>
      <c r="C1" s="8"/>
    </row>
    <row r="2" spans="1:3">
      <c r="A2" s="8"/>
      <c r="B2" s="1" t="s">
        <v>2</v>
      </c>
      <c r="C2" s="1" t="s">
        <v>30</v>
      </c>
    </row>
    <row r="3" spans="1:3" ht="30">
      <c r="A3" s="2" t="s">
        <v>1578</v>
      </c>
      <c r="B3" s="4"/>
      <c r="C3" s="4"/>
    </row>
    <row r="4" spans="1:3" ht="30">
      <c r="A4" s="3" t="s">
        <v>1557</v>
      </c>
      <c r="B4" s="4"/>
      <c r="C4" s="4"/>
    </row>
    <row r="5" spans="1:3">
      <c r="A5" s="2" t="s">
        <v>1579</v>
      </c>
      <c r="B5" s="325">
        <v>0.55300000000000005</v>
      </c>
      <c r="C5" s="325">
        <v>0.53600000000000003</v>
      </c>
    </row>
    <row r="6" spans="1:3">
      <c r="A6" s="2" t="s">
        <v>1580</v>
      </c>
      <c r="B6" s="325">
        <v>0.41</v>
      </c>
      <c r="C6" s="4"/>
    </row>
    <row r="7" spans="1:3">
      <c r="A7" s="2" t="s">
        <v>1581</v>
      </c>
      <c r="B7" s="325">
        <v>0.62</v>
      </c>
      <c r="C7" s="4"/>
    </row>
    <row r="8" spans="1:3" ht="30">
      <c r="A8" s="2" t="s">
        <v>1582</v>
      </c>
      <c r="B8" s="4"/>
      <c r="C8" s="4"/>
    </row>
    <row r="9" spans="1:3" ht="30">
      <c r="A9" s="3" t="s">
        <v>1557</v>
      </c>
      <c r="B9" s="4"/>
      <c r="C9" s="4"/>
    </row>
    <row r="10" spans="1:3">
      <c r="A10" s="2" t="s">
        <v>1579</v>
      </c>
      <c r="B10" s="325">
        <v>0.113</v>
      </c>
      <c r="C10" s="325">
        <v>0.13</v>
      </c>
    </row>
    <row r="11" spans="1:3">
      <c r="A11" s="2" t="s">
        <v>1580</v>
      </c>
      <c r="B11" s="325">
        <v>0.1</v>
      </c>
      <c r="C11" s="4"/>
    </row>
    <row r="12" spans="1:3">
      <c r="A12" s="2" t="s">
        <v>1581</v>
      </c>
      <c r="B12" s="325">
        <v>0.16</v>
      </c>
      <c r="C12" s="4"/>
    </row>
    <row r="13" spans="1:3" ht="30">
      <c r="A13" s="2" t="s">
        <v>1583</v>
      </c>
      <c r="B13" s="4"/>
      <c r="C13" s="4"/>
    </row>
    <row r="14" spans="1:3" ht="30">
      <c r="A14" s="3" t="s">
        <v>1557</v>
      </c>
      <c r="B14" s="4"/>
      <c r="C14" s="4"/>
    </row>
    <row r="15" spans="1:3">
      <c r="A15" s="2" t="s">
        <v>1579</v>
      </c>
      <c r="B15" s="325">
        <v>0.32900000000000001</v>
      </c>
      <c r="C15" s="325">
        <v>0.32900000000000001</v>
      </c>
    </row>
    <row r="16" spans="1:3">
      <c r="A16" s="2" t="s">
        <v>1580</v>
      </c>
      <c r="B16" s="325">
        <v>0.3</v>
      </c>
      <c r="C16" s="4"/>
    </row>
    <row r="17" spans="1:3">
      <c r="A17" s="2" t="s">
        <v>1581</v>
      </c>
      <c r="B17" s="325">
        <v>0.4</v>
      </c>
      <c r="C17" s="4"/>
    </row>
    <row r="18" spans="1:3">
      <c r="A18" s="2" t="s">
        <v>1584</v>
      </c>
      <c r="B18" s="4"/>
      <c r="C18" s="4"/>
    </row>
    <row r="19" spans="1:3" ht="30">
      <c r="A19" s="3" t="s">
        <v>1557</v>
      </c>
      <c r="B19" s="4"/>
      <c r="C19" s="4"/>
    </row>
    <row r="20" spans="1:3">
      <c r="A20" s="2" t="s">
        <v>1579</v>
      </c>
      <c r="B20" s="325">
        <v>5.0000000000000001E-3</v>
      </c>
      <c r="C20" s="325">
        <v>5.0000000000000001E-3</v>
      </c>
    </row>
    <row r="21" spans="1:3">
      <c r="A21" s="2" t="s">
        <v>1580</v>
      </c>
      <c r="B21" s="325">
        <v>0</v>
      </c>
      <c r="C21" s="4"/>
    </row>
    <row r="22" spans="1:3">
      <c r="A22" s="2" t="s">
        <v>1581</v>
      </c>
      <c r="B22" s="325">
        <v>0.1</v>
      </c>
      <c r="C22" s="4"/>
    </row>
    <row r="23" spans="1:3" ht="30">
      <c r="A23" s="2" t="s">
        <v>1585</v>
      </c>
      <c r="B23" s="4"/>
      <c r="C23" s="4"/>
    </row>
    <row r="24" spans="1:3" ht="30">
      <c r="A24" s="3" t="s">
        <v>1557</v>
      </c>
      <c r="B24" s="4"/>
      <c r="C24" s="4"/>
    </row>
    <row r="25" spans="1:3">
      <c r="A25" s="2" t="s">
        <v>1579</v>
      </c>
      <c r="B25" s="325">
        <v>0.39700000000000002</v>
      </c>
      <c r="C25" s="325">
        <v>0.37</v>
      </c>
    </row>
    <row r="26" spans="1:3">
      <c r="A26" s="2" t="s">
        <v>1580</v>
      </c>
      <c r="B26" s="325">
        <v>0.3</v>
      </c>
      <c r="C26" s="4"/>
    </row>
    <row r="27" spans="1:3">
      <c r="A27" s="2" t="s">
        <v>1581</v>
      </c>
      <c r="B27" s="325">
        <v>0.5</v>
      </c>
      <c r="C27" s="4"/>
    </row>
    <row r="28" spans="1:3" ht="30">
      <c r="A28" s="2" t="s">
        <v>1586</v>
      </c>
      <c r="B28" s="4"/>
      <c r="C28" s="4"/>
    </row>
    <row r="29" spans="1:3" ht="30">
      <c r="A29" s="3" t="s">
        <v>1557</v>
      </c>
      <c r="B29" s="4"/>
      <c r="C29" s="4"/>
    </row>
    <row r="30" spans="1:3">
      <c r="A30" s="2" t="s">
        <v>1579</v>
      </c>
      <c r="B30" s="325">
        <v>0.30199999999999999</v>
      </c>
      <c r="C30" s="325">
        <v>0.31</v>
      </c>
    </row>
    <row r="31" spans="1:3">
      <c r="A31" s="2" t="s">
        <v>1580</v>
      </c>
      <c r="B31" s="325">
        <v>0.25</v>
      </c>
      <c r="C31" s="4"/>
    </row>
    <row r="32" spans="1:3">
      <c r="A32" s="2" t="s">
        <v>1581</v>
      </c>
      <c r="B32" s="325">
        <v>0.35</v>
      </c>
      <c r="C32" s="4"/>
    </row>
    <row r="33" spans="1:3" ht="30">
      <c r="A33" s="2" t="s">
        <v>1587</v>
      </c>
      <c r="B33" s="4"/>
      <c r="C33" s="4"/>
    </row>
    <row r="34" spans="1:3" ht="30">
      <c r="A34" s="3" t="s">
        <v>1557</v>
      </c>
      <c r="B34" s="4"/>
      <c r="C34" s="4"/>
    </row>
    <row r="35" spans="1:3">
      <c r="A35" s="2" t="s">
        <v>1579</v>
      </c>
      <c r="B35" s="325">
        <v>0.30099999999999999</v>
      </c>
      <c r="C35" s="325">
        <v>0.32</v>
      </c>
    </row>
    <row r="36" spans="1:3">
      <c r="A36" s="2" t="s">
        <v>1580</v>
      </c>
      <c r="B36" s="325">
        <v>0.25</v>
      </c>
      <c r="C36" s="4"/>
    </row>
    <row r="37" spans="1:3">
      <c r="A37" s="2" t="s">
        <v>1581</v>
      </c>
      <c r="B37" s="325">
        <v>0.35</v>
      </c>
      <c r="C37" s="4"/>
    </row>
    <row r="38" spans="1:3" ht="30">
      <c r="A38" s="2" t="s">
        <v>1588</v>
      </c>
      <c r="B38" s="4"/>
      <c r="C38" s="4"/>
    </row>
    <row r="39" spans="1:3" ht="30">
      <c r="A39" s="3" t="s">
        <v>1557</v>
      </c>
      <c r="B39" s="4"/>
      <c r="C39" s="4"/>
    </row>
    <row r="40" spans="1:3">
      <c r="A40" s="2" t="s">
        <v>1579</v>
      </c>
      <c r="B40" s="325">
        <v>0</v>
      </c>
      <c r="C40" s="325">
        <v>0</v>
      </c>
    </row>
    <row r="41" spans="1:3">
      <c r="A41" s="2" t="s">
        <v>1580</v>
      </c>
      <c r="B41" s="325">
        <v>0</v>
      </c>
      <c r="C41" s="4"/>
    </row>
    <row r="42" spans="1:3">
      <c r="A42" s="2" t="s">
        <v>1581</v>
      </c>
      <c r="B42" s="325">
        <v>0.05</v>
      </c>
      <c r="C42" s="4"/>
    </row>
  </sheetData>
  <mergeCells count="2">
    <mergeCell ref="A1:A2"/>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28515625" bestFit="1" customWidth="1"/>
  </cols>
  <sheetData>
    <row r="1" spans="1:3" ht="45">
      <c r="A1" s="1" t="s">
        <v>1589</v>
      </c>
      <c r="B1" s="8" t="s">
        <v>2</v>
      </c>
      <c r="C1" s="8" t="s">
        <v>30</v>
      </c>
    </row>
    <row r="2" spans="1:3" ht="30">
      <c r="A2" s="1" t="s">
        <v>69</v>
      </c>
      <c r="B2" s="8"/>
      <c r="C2" s="8"/>
    </row>
    <row r="3" spans="1:3">
      <c r="A3" s="2" t="s">
        <v>817</v>
      </c>
      <c r="B3" s="4"/>
      <c r="C3" s="4"/>
    </row>
    <row r="4" spans="1:3" ht="30">
      <c r="A4" s="3" t="s">
        <v>1557</v>
      </c>
      <c r="B4" s="4"/>
      <c r="C4" s="4"/>
    </row>
    <row r="5" spans="1:3" ht="30">
      <c r="A5" s="2" t="s">
        <v>1590</v>
      </c>
      <c r="B5" s="6">
        <v>68675</v>
      </c>
      <c r="C5" s="6">
        <v>67170</v>
      </c>
    </row>
    <row r="6" spans="1:3">
      <c r="A6" s="2" t="s">
        <v>1591</v>
      </c>
      <c r="B6" s="4"/>
      <c r="C6" s="4"/>
    </row>
    <row r="7" spans="1:3" ht="30">
      <c r="A7" s="3" t="s">
        <v>1557</v>
      </c>
      <c r="B7" s="4"/>
      <c r="C7" s="4"/>
    </row>
    <row r="8" spans="1:3" ht="30">
      <c r="A8" s="2" t="s">
        <v>1590</v>
      </c>
      <c r="B8" s="7">
        <v>37969</v>
      </c>
      <c r="C8" s="7">
        <v>35980</v>
      </c>
    </row>
    <row r="9" spans="1:3">
      <c r="A9" s="2" t="s">
        <v>1592</v>
      </c>
      <c r="B9" s="4"/>
      <c r="C9" s="4"/>
    </row>
    <row r="10" spans="1:3" ht="30">
      <c r="A10" s="3" t="s">
        <v>1557</v>
      </c>
      <c r="B10" s="4"/>
      <c r="C10" s="4"/>
    </row>
    <row r="11" spans="1:3" ht="30">
      <c r="A11" s="2" t="s">
        <v>1590</v>
      </c>
      <c r="B11" s="7">
        <v>7764</v>
      </c>
      <c r="C11" s="7">
        <v>8701</v>
      </c>
    </row>
    <row r="12" spans="1:3">
      <c r="A12" s="2" t="s">
        <v>1593</v>
      </c>
      <c r="B12" s="4"/>
      <c r="C12" s="4"/>
    </row>
    <row r="13" spans="1:3" ht="30">
      <c r="A13" s="3" t="s">
        <v>1557</v>
      </c>
      <c r="B13" s="4"/>
      <c r="C13" s="4"/>
    </row>
    <row r="14" spans="1:3" ht="30">
      <c r="A14" s="2" t="s">
        <v>1590</v>
      </c>
      <c r="B14" s="7">
        <v>22617</v>
      </c>
      <c r="C14" s="7">
        <v>22125</v>
      </c>
    </row>
    <row r="15" spans="1:3">
      <c r="A15" s="2" t="s">
        <v>1594</v>
      </c>
      <c r="B15" s="4"/>
      <c r="C15" s="4"/>
    </row>
    <row r="16" spans="1:3" ht="30">
      <c r="A16" s="3" t="s">
        <v>1557</v>
      </c>
      <c r="B16" s="4"/>
      <c r="C16" s="4"/>
    </row>
    <row r="17" spans="1:3" ht="30">
      <c r="A17" s="2" t="s">
        <v>1590</v>
      </c>
      <c r="B17" s="4">
        <v>325</v>
      </c>
      <c r="C17" s="4">
        <v>364</v>
      </c>
    </row>
    <row r="18" spans="1:3">
      <c r="A18" s="2" t="s">
        <v>818</v>
      </c>
      <c r="B18" s="4"/>
      <c r="C18" s="4"/>
    </row>
    <row r="19" spans="1:3" ht="30">
      <c r="A19" s="3" t="s">
        <v>1557</v>
      </c>
      <c r="B19" s="4"/>
      <c r="C19" s="4"/>
    </row>
    <row r="20" spans="1:3" ht="30">
      <c r="A20" s="2" t="s">
        <v>1590</v>
      </c>
      <c r="B20" s="7">
        <v>5286</v>
      </c>
      <c r="C20" s="7">
        <v>5186</v>
      </c>
    </row>
    <row r="21" spans="1:3">
      <c r="A21" s="2" t="s">
        <v>1595</v>
      </c>
      <c r="B21" s="4"/>
      <c r="C21" s="4"/>
    </row>
    <row r="22" spans="1:3" ht="30">
      <c r="A22" s="3" t="s">
        <v>1557</v>
      </c>
      <c r="B22" s="4"/>
      <c r="C22" s="4"/>
    </row>
    <row r="23" spans="1:3" ht="30">
      <c r="A23" s="2" t="s">
        <v>1590</v>
      </c>
      <c r="B23" s="4">
        <v>864</v>
      </c>
      <c r="C23" s="4">
        <v>833</v>
      </c>
    </row>
    <row r="24" spans="1:3">
      <c r="A24" s="2" t="s">
        <v>1596</v>
      </c>
      <c r="B24" s="4"/>
      <c r="C24" s="4"/>
    </row>
    <row r="25" spans="1:3" ht="30">
      <c r="A25" s="3" t="s">
        <v>1557</v>
      </c>
      <c r="B25" s="4"/>
      <c r="C25" s="4"/>
    </row>
    <row r="26" spans="1:3" ht="30">
      <c r="A26" s="2" t="s">
        <v>1590</v>
      </c>
      <c r="B26" s="7">
        <v>2326</v>
      </c>
      <c r="C26" s="7">
        <v>2455</v>
      </c>
    </row>
    <row r="27" spans="1:3">
      <c r="A27" s="2" t="s">
        <v>1597</v>
      </c>
      <c r="B27" s="4"/>
      <c r="C27" s="4"/>
    </row>
    <row r="28" spans="1:3" ht="30">
      <c r="A28" s="3" t="s">
        <v>1557</v>
      </c>
      <c r="B28" s="4"/>
      <c r="C28" s="4"/>
    </row>
    <row r="29" spans="1:3" ht="30">
      <c r="A29" s="2" t="s">
        <v>1590</v>
      </c>
      <c r="B29" s="7">
        <v>2096</v>
      </c>
      <c r="C29" s="7">
        <v>1898</v>
      </c>
    </row>
    <row r="30" spans="1:3">
      <c r="A30" s="2" t="s">
        <v>1598</v>
      </c>
      <c r="B30" s="4"/>
      <c r="C30" s="4"/>
    </row>
    <row r="31" spans="1:3" ht="30">
      <c r="A31" s="3" t="s">
        <v>1557</v>
      </c>
      <c r="B31" s="4"/>
      <c r="C31" s="4"/>
    </row>
    <row r="32" spans="1:3" ht="30">
      <c r="A32" s="2" t="s">
        <v>1590</v>
      </c>
      <c r="B32" s="6">
        <v>0</v>
      </c>
      <c r="C32" s="6">
        <v>0</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workbookViewId="0"/>
  </sheetViews>
  <sheetFormatPr defaultRowHeight="15"/>
  <cols>
    <col min="1" max="1" width="36.5703125" bestFit="1" customWidth="1"/>
    <col min="2" max="2" width="9" bestFit="1" customWidth="1"/>
    <col min="3" max="3" width="24.28515625" bestFit="1" customWidth="1"/>
    <col min="4" max="4" width="25.140625" bestFit="1" customWidth="1"/>
    <col min="5" max="5" width="25" bestFit="1" customWidth="1"/>
    <col min="6" max="6" width="27.140625" bestFit="1" customWidth="1"/>
    <col min="7" max="7" width="17" bestFit="1" customWidth="1"/>
    <col min="8" max="11" width="36.5703125" bestFit="1" customWidth="1"/>
    <col min="12" max="12" width="22.140625" bestFit="1" customWidth="1"/>
  </cols>
  <sheetData>
    <row r="1" spans="1:12" ht="15" customHeight="1">
      <c r="A1" s="1" t="s">
        <v>163</v>
      </c>
      <c r="B1" s="8" t="s">
        <v>164</v>
      </c>
      <c r="C1" s="8" t="s">
        <v>165</v>
      </c>
      <c r="D1" s="1" t="s">
        <v>166</v>
      </c>
      <c r="E1" s="1" t="s">
        <v>166</v>
      </c>
      <c r="F1" s="8" t="s">
        <v>167</v>
      </c>
      <c r="G1" s="8" t="s">
        <v>168</v>
      </c>
      <c r="H1" s="8" t="s">
        <v>169</v>
      </c>
      <c r="I1" s="8" t="s">
        <v>170</v>
      </c>
      <c r="J1" s="8" t="s">
        <v>171</v>
      </c>
      <c r="K1" s="8" t="s">
        <v>172</v>
      </c>
      <c r="L1" s="8" t="s">
        <v>173</v>
      </c>
    </row>
    <row r="2" spans="1:12" ht="30">
      <c r="A2" s="1" t="s">
        <v>69</v>
      </c>
      <c r="B2" s="8"/>
      <c r="C2" s="8"/>
      <c r="D2" s="1" t="s">
        <v>25</v>
      </c>
      <c r="E2" s="1" t="s">
        <v>27</v>
      </c>
      <c r="F2" s="8"/>
      <c r="G2" s="8"/>
      <c r="H2" s="8"/>
      <c r="I2" s="8"/>
      <c r="J2" s="8"/>
      <c r="K2" s="8"/>
      <c r="L2" s="8"/>
    </row>
    <row r="3" spans="1:12" ht="30">
      <c r="A3" s="2" t="s">
        <v>174</v>
      </c>
      <c r="B3" s="6">
        <v>577092</v>
      </c>
      <c r="C3" s="6">
        <v>576210</v>
      </c>
      <c r="D3" s="6">
        <v>6778</v>
      </c>
      <c r="E3" s="6">
        <v>1596</v>
      </c>
      <c r="F3" s="6">
        <v>22786</v>
      </c>
      <c r="G3" s="6">
        <v>619614</v>
      </c>
      <c r="H3" s="6">
        <v>13210</v>
      </c>
      <c r="I3" s="6">
        <v>27</v>
      </c>
      <c r="J3" s="6">
        <v>2597</v>
      </c>
      <c r="K3" s="6">
        <v>-90398</v>
      </c>
      <c r="L3" s="6">
        <v>882</v>
      </c>
    </row>
    <row r="4" spans="1:12">
      <c r="A4" s="3" t="s">
        <v>175</v>
      </c>
      <c r="B4" s="4"/>
      <c r="C4" s="4"/>
      <c r="D4" s="4"/>
      <c r="E4" s="4"/>
      <c r="F4" s="4"/>
      <c r="G4" s="4"/>
      <c r="H4" s="4"/>
      <c r="I4" s="4"/>
      <c r="J4" s="4"/>
      <c r="K4" s="4"/>
      <c r="L4" s="4"/>
    </row>
    <row r="5" spans="1:12">
      <c r="A5" s="2" t="s">
        <v>176</v>
      </c>
      <c r="B5" s="7">
        <v>4983</v>
      </c>
      <c r="C5" s="7">
        <v>4983</v>
      </c>
      <c r="D5" s="4">
        <v>30</v>
      </c>
      <c r="E5" s="4"/>
      <c r="F5" s="7">
        <v>4953</v>
      </c>
      <c r="G5" s="4"/>
      <c r="H5" s="4"/>
      <c r="I5" s="4"/>
      <c r="J5" s="4"/>
      <c r="K5" s="4"/>
      <c r="L5" s="4"/>
    </row>
    <row r="6" spans="1:12">
      <c r="A6" s="2" t="s">
        <v>153</v>
      </c>
      <c r="B6" s="7">
        <v>-3178</v>
      </c>
      <c r="C6" s="7">
        <v>-3178</v>
      </c>
      <c r="D6" s="4">
        <v>-51</v>
      </c>
      <c r="E6" s="4"/>
      <c r="F6" s="7">
        <v>-3127</v>
      </c>
      <c r="G6" s="4"/>
      <c r="H6" s="4"/>
      <c r="I6" s="4"/>
      <c r="J6" s="4"/>
      <c r="K6" s="4"/>
      <c r="L6" s="4"/>
    </row>
    <row r="7" spans="1:12">
      <c r="A7" s="2" t="s">
        <v>177</v>
      </c>
      <c r="B7" s="4">
        <v>0</v>
      </c>
      <c r="C7" s="4">
        <v>0</v>
      </c>
      <c r="D7" s="4">
        <v>14</v>
      </c>
      <c r="E7" s="4">
        <v>-14</v>
      </c>
      <c r="F7" s="4"/>
      <c r="G7" s="4"/>
      <c r="H7" s="4"/>
      <c r="I7" s="4"/>
      <c r="J7" s="4"/>
      <c r="K7" s="4"/>
      <c r="L7" s="4"/>
    </row>
    <row r="8" spans="1:12">
      <c r="A8" s="2" t="s">
        <v>55</v>
      </c>
      <c r="B8" s="7">
        <v>108698</v>
      </c>
      <c r="C8" s="7">
        <v>108698</v>
      </c>
      <c r="D8" s="4"/>
      <c r="E8" s="4"/>
      <c r="F8" s="4"/>
      <c r="G8" s="7">
        <v>108698</v>
      </c>
      <c r="H8" s="4"/>
      <c r="I8" s="4"/>
      <c r="J8" s="4"/>
      <c r="K8" s="4"/>
      <c r="L8" s="4"/>
    </row>
    <row r="9" spans="1:12">
      <c r="A9" s="2" t="s">
        <v>178</v>
      </c>
      <c r="B9" s="7">
        <v>-45130</v>
      </c>
      <c r="C9" s="7">
        <v>-45130</v>
      </c>
      <c r="D9" s="4"/>
      <c r="E9" s="4"/>
      <c r="F9" s="4"/>
      <c r="G9" s="7">
        <v>-45130</v>
      </c>
      <c r="H9" s="4"/>
      <c r="I9" s="4"/>
      <c r="J9" s="4"/>
      <c r="K9" s="4"/>
      <c r="L9" s="4"/>
    </row>
    <row r="10" spans="1:12">
      <c r="A10" s="2" t="s">
        <v>179</v>
      </c>
      <c r="B10" s="7">
        <v>-370614</v>
      </c>
      <c r="C10" s="7">
        <v>-369732</v>
      </c>
      <c r="D10" s="4"/>
      <c r="E10" s="4"/>
      <c r="F10" s="4"/>
      <c r="G10" s="7">
        <v>-412955</v>
      </c>
      <c r="H10" s="7">
        <v>-13929</v>
      </c>
      <c r="I10" s="4"/>
      <c r="J10" s="7">
        <v>-7784</v>
      </c>
      <c r="K10" s="7">
        <v>64936</v>
      </c>
      <c r="L10" s="4">
        <v>-882</v>
      </c>
    </row>
    <row r="11" spans="1:12" ht="30">
      <c r="A11" s="2" t="s">
        <v>180</v>
      </c>
      <c r="B11" s="7">
        <v>6352</v>
      </c>
      <c r="C11" s="7">
        <v>6352</v>
      </c>
      <c r="D11" s="4"/>
      <c r="E11" s="4"/>
      <c r="F11" s="4"/>
      <c r="G11" s="4"/>
      <c r="H11" s="4">
        <v>145</v>
      </c>
      <c r="I11" s="4">
        <v>265</v>
      </c>
      <c r="J11" s="7">
        <v>7658</v>
      </c>
      <c r="K11" s="7">
        <v>-1716</v>
      </c>
      <c r="L11" s="4">
        <v>0</v>
      </c>
    </row>
    <row r="12" spans="1:12" ht="30">
      <c r="A12" s="2" t="s">
        <v>181</v>
      </c>
      <c r="B12" s="7">
        <v>3128</v>
      </c>
      <c r="C12" s="7">
        <v>3128</v>
      </c>
      <c r="D12" s="4"/>
      <c r="E12" s="4"/>
      <c r="F12" s="4"/>
      <c r="G12" s="4"/>
      <c r="H12" s="4"/>
      <c r="I12" s="4"/>
      <c r="J12" s="7">
        <v>-2757</v>
      </c>
      <c r="K12" s="7">
        <v>5885</v>
      </c>
      <c r="L12" s="4"/>
    </row>
    <row r="13" spans="1:12">
      <c r="A13" s="2" t="s">
        <v>182</v>
      </c>
      <c r="B13" s="7">
        <v>281331</v>
      </c>
      <c r="C13" s="7">
        <v>281331</v>
      </c>
      <c r="D13" s="7">
        <v>6771</v>
      </c>
      <c r="E13" s="7">
        <v>1582</v>
      </c>
      <c r="F13" s="7">
        <v>24612</v>
      </c>
      <c r="G13" s="7">
        <v>270227</v>
      </c>
      <c r="H13" s="4">
        <v>-574</v>
      </c>
      <c r="I13" s="4">
        <v>292</v>
      </c>
      <c r="J13" s="4">
        <v>-286</v>
      </c>
      <c r="K13" s="7">
        <v>-21293</v>
      </c>
      <c r="L13" s="4">
        <v>0</v>
      </c>
    </row>
    <row r="14" spans="1:12">
      <c r="A14" s="3" t="s">
        <v>175</v>
      </c>
      <c r="B14" s="4"/>
      <c r="C14" s="4"/>
      <c r="D14" s="4"/>
      <c r="E14" s="4"/>
      <c r="F14" s="4"/>
      <c r="G14" s="4"/>
      <c r="H14" s="4"/>
      <c r="I14" s="4"/>
      <c r="J14" s="4"/>
      <c r="K14" s="4"/>
      <c r="L14" s="4"/>
    </row>
    <row r="15" spans="1:12">
      <c r="A15" s="2" t="s">
        <v>176</v>
      </c>
      <c r="B15" s="7">
        <v>1807</v>
      </c>
      <c r="C15" s="7">
        <v>1807</v>
      </c>
      <c r="D15" s="4">
        <v>83</v>
      </c>
      <c r="E15" s="4"/>
      <c r="F15" s="7">
        <v>1724</v>
      </c>
      <c r="G15" s="4"/>
      <c r="H15" s="4"/>
      <c r="I15" s="4"/>
      <c r="J15" s="4"/>
      <c r="K15" s="4"/>
      <c r="L15" s="4"/>
    </row>
    <row r="16" spans="1:12">
      <c r="A16" s="2" t="s">
        <v>153</v>
      </c>
      <c r="B16" s="7">
        <v>-31306</v>
      </c>
      <c r="C16" s="7">
        <v>-31306</v>
      </c>
      <c r="D16" s="4">
        <v>-565</v>
      </c>
      <c r="E16" s="4"/>
      <c r="F16" s="7">
        <v>-26336</v>
      </c>
      <c r="G16" s="7">
        <v>-4405</v>
      </c>
      <c r="H16" s="4"/>
      <c r="I16" s="4"/>
      <c r="J16" s="4"/>
      <c r="K16" s="4"/>
      <c r="L16" s="4"/>
    </row>
    <row r="17" spans="1:12">
      <c r="A17" s="2" t="s">
        <v>177</v>
      </c>
      <c r="B17" s="4">
        <v>0</v>
      </c>
      <c r="C17" s="4">
        <v>0</v>
      </c>
      <c r="D17" s="4">
        <v>1</v>
      </c>
      <c r="E17" s="4">
        <v>-1</v>
      </c>
      <c r="F17" s="4"/>
      <c r="G17" s="4"/>
      <c r="H17" s="4"/>
      <c r="I17" s="4"/>
      <c r="J17" s="4"/>
      <c r="K17" s="4"/>
      <c r="L17" s="4"/>
    </row>
    <row r="18" spans="1:12">
      <c r="A18" s="2" t="s">
        <v>55</v>
      </c>
      <c r="B18" s="7">
        <v>44450</v>
      </c>
      <c r="C18" s="7">
        <v>44450</v>
      </c>
      <c r="D18" s="4"/>
      <c r="E18" s="4"/>
      <c r="F18" s="4"/>
      <c r="G18" s="7">
        <v>44450</v>
      </c>
      <c r="H18" s="4"/>
      <c r="I18" s="4"/>
      <c r="J18" s="4"/>
      <c r="K18" s="4"/>
      <c r="L18" s="4"/>
    </row>
    <row r="19" spans="1:12">
      <c r="A19" s="2" t="s">
        <v>178</v>
      </c>
      <c r="B19" s="7">
        <v>-8104</v>
      </c>
      <c r="C19" s="7">
        <v>-8104</v>
      </c>
      <c r="D19" s="4"/>
      <c r="E19" s="4"/>
      <c r="F19" s="4"/>
      <c r="G19" s="7">
        <v>-8104</v>
      </c>
      <c r="H19" s="4"/>
      <c r="I19" s="4"/>
      <c r="J19" s="4"/>
      <c r="K19" s="4"/>
      <c r="L19" s="4"/>
    </row>
    <row r="20" spans="1:12" ht="30">
      <c r="A20" s="2" t="s">
        <v>180</v>
      </c>
      <c r="B20" s="7">
        <v>9332</v>
      </c>
      <c r="C20" s="7">
        <v>9332</v>
      </c>
      <c r="D20" s="4"/>
      <c r="E20" s="4"/>
      <c r="F20" s="4"/>
      <c r="G20" s="4">
        <v>0</v>
      </c>
      <c r="H20" s="4">
        <v>-229</v>
      </c>
      <c r="I20" s="4">
        <v>729</v>
      </c>
      <c r="J20" s="4">
        <v>810</v>
      </c>
      <c r="K20" s="7">
        <v>8022</v>
      </c>
      <c r="L20" s="4">
        <v>0</v>
      </c>
    </row>
    <row r="21" spans="1:12">
      <c r="A21" s="2" t="s">
        <v>183</v>
      </c>
      <c r="B21" s="4">
        <v>-983</v>
      </c>
      <c r="C21" s="4">
        <v>-983</v>
      </c>
      <c r="D21" s="4"/>
      <c r="E21" s="4"/>
      <c r="F21" s="4"/>
      <c r="G21" s="4"/>
      <c r="H21" s="4">
        <v>0</v>
      </c>
      <c r="I21" s="4">
        <v>0</v>
      </c>
      <c r="J21" s="4">
        <v>0</v>
      </c>
      <c r="K21" s="4">
        <v>-983</v>
      </c>
      <c r="L21" s="4"/>
    </row>
    <row r="22" spans="1:12" ht="30">
      <c r="A22" s="2" t="s">
        <v>181</v>
      </c>
      <c r="B22" s="7">
        <v>1253</v>
      </c>
      <c r="C22" s="7">
        <v>1253</v>
      </c>
      <c r="D22" s="4"/>
      <c r="E22" s="4"/>
      <c r="F22" s="4"/>
      <c r="G22" s="4"/>
      <c r="H22" s="4"/>
      <c r="I22" s="4"/>
      <c r="J22" s="4">
        <v>152</v>
      </c>
      <c r="K22" s="7">
        <v>1101</v>
      </c>
      <c r="L22" s="4"/>
    </row>
    <row r="23" spans="1:12">
      <c r="A23" s="2" t="s">
        <v>184</v>
      </c>
      <c r="B23" s="7">
        <v>297780</v>
      </c>
      <c r="C23" s="7">
        <v>297780</v>
      </c>
      <c r="D23" s="7">
        <v>6290</v>
      </c>
      <c r="E23" s="7">
        <v>1581</v>
      </c>
      <c r="F23" s="4">
        <v>0</v>
      </c>
      <c r="G23" s="7">
        <v>302168</v>
      </c>
      <c r="H23" s="4">
        <v>-803</v>
      </c>
      <c r="I23" s="7">
        <v>1021</v>
      </c>
      <c r="J23" s="4">
        <v>676</v>
      </c>
      <c r="K23" s="7">
        <v>-13153</v>
      </c>
      <c r="L23" s="4">
        <v>0</v>
      </c>
    </row>
    <row r="24" spans="1:12">
      <c r="A24" s="3" t="s">
        <v>175</v>
      </c>
      <c r="B24" s="4"/>
      <c r="C24" s="4"/>
      <c r="D24" s="4"/>
      <c r="E24" s="4"/>
      <c r="F24" s="4"/>
      <c r="G24" s="4"/>
      <c r="H24" s="4"/>
      <c r="I24" s="4"/>
      <c r="J24" s="4"/>
      <c r="K24" s="4"/>
      <c r="L24" s="4"/>
    </row>
    <row r="25" spans="1:12">
      <c r="A25" s="2" t="s">
        <v>176</v>
      </c>
      <c r="B25" s="7">
        <v>2572</v>
      </c>
      <c r="C25" s="7">
        <v>2572</v>
      </c>
      <c r="D25" s="4">
        <v>28</v>
      </c>
      <c r="E25" s="4"/>
      <c r="F25" s="7">
        <v>2544</v>
      </c>
      <c r="G25" s="4"/>
      <c r="H25" s="4"/>
      <c r="I25" s="4"/>
      <c r="J25" s="4"/>
      <c r="K25" s="4"/>
      <c r="L25" s="4"/>
    </row>
    <row r="26" spans="1:12">
      <c r="A26" s="2" t="s">
        <v>153</v>
      </c>
      <c r="B26" s="7">
        <v>-35075</v>
      </c>
      <c r="C26" s="7">
        <v>-35075</v>
      </c>
      <c r="D26" s="4">
        <v>-664</v>
      </c>
      <c r="E26" s="4"/>
      <c r="F26" s="7">
        <v>-2544</v>
      </c>
      <c r="G26" s="7">
        <v>-31867</v>
      </c>
      <c r="H26" s="4"/>
      <c r="I26" s="4"/>
      <c r="J26" s="4"/>
      <c r="K26" s="4"/>
      <c r="L26" s="4"/>
    </row>
    <row r="27" spans="1:12">
      <c r="A27" s="2" t="s">
        <v>177</v>
      </c>
      <c r="B27" s="4">
        <v>0</v>
      </c>
      <c r="C27" s="4">
        <v>0</v>
      </c>
      <c r="D27" s="4">
        <v>8</v>
      </c>
      <c r="E27" s="4">
        <v>-8</v>
      </c>
      <c r="F27" s="4"/>
      <c r="G27" s="4"/>
      <c r="H27" s="4"/>
      <c r="I27" s="4"/>
      <c r="J27" s="4"/>
      <c r="K27" s="4"/>
      <c r="L27" s="4"/>
    </row>
    <row r="28" spans="1:12">
      <c r="A28" s="2" t="s">
        <v>55</v>
      </c>
      <c r="B28" s="7">
        <v>-38118</v>
      </c>
      <c r="C28" s="7">
        <v>-38118</v>
      </c>
      <c r="D28" s="4"/>
      <c r="E28" s="4"/>
      <c r="F28" s="4"/>
      <c r="G28" s="7">
        <v>-38118</v>
      </c>
      <c r="H28" s="4"/>
      <c r="I28" s="4"/>
      <c r="J28" s="4"/>
      <c r="K28" s="4"/>
      <c r="L28" s="4"/>
    </row>
    <row r="29" spans="1:12">
      <c r="A29" s="2" t="s">
        <v>178</v>
      </c>
      <c r="B29" s="7">
        <v>-7755</v>
      </c>
      <c r="C29" s="7">
        <v>-7755</v>
      </c>
      <c r="D29" s="4"/>
      <c r="E29" s="4"/>
      <c r="F29" s="4"/>
      <c r="G29" s="7">
        <v>-7755</v>
      </c>
      <c r="H29" s="4"/>
      <c r="I29" s="4"/>
      <c r="J29" s="4"/>
      <c r="K29" s="4"/>
      <c r="L29" s="4"/>
    </row>
    <row r="30" spans="1:12" ht="30">
      <c r="A30" s="2" t="s">
        <v>180</v>
      </c>
      <c r="B30" s="7">
        <v>-9455</v>
      </c>
      <c r="C30" s="7">
        <v>-9455</v>
      </c>
      <c r="D30" s="4"/>
      <c r="E30" s="4"/>
      <c r="F30" s="4"/>
      <c r="G30" s="4"/>
      <c r="H30" s="7">
        <v>-1896</v>
      </c>
      <c r="I30" s="4">
        <v>442</v>
      </c>
      <c r="J30" s="7">
        <v>-1518</v>
      </c>
      <c r="K30" s="7">
        <v>-6483</v>
      </c>
      <c r="L30" s="4"/>
    </row>
    <row r="31" spans="1:12" ht="30">
      <c r="A31" s="2" t="s">
        <v>181</v>
      </c>
      <c r="B31" s="7">
        <v>1525</v>
      </c>
      <c r="C31" s="7">
        <v>1525</v>
      </c>
      <c r="D31" s="4"/>
      <c r="E31" s="4"/>
      <c r="F31" s="4"/>
      <c r="G31" s="4"/>
      <c r="H31" s="4"/>
      <c r="I31" s="4"/>
      <c r="J31" s="4">
        <v>898</v>
      </c>
      <c r="K31" s="4">
        <v>627</v>
      </c>
      <c r="L31" s="4"/>
    </row>
    <row r="32" spans="1:12">
      <c r="A32" s="2" t="s">
        <v>185</v>
      </c>
      <c r="B32" s="6">
        <v>211474</v>
      </c>
      <c r="C32" s="6">
        <v>211474</v>
      </c>
      <c r="D32" s="6">
        <v>5662</v>
      </c>
      <c r="E32" s="6">
        <v>1573</v>
      </c>
      <c r="F32" s="6">
        <v>0</v>
      </c>
      <c r="G32" s="6">
        <v>224428</v>
      </c>
      <c r="H32" s="6">
        <v>-2699</v>
      </c>
      <c r="I32" s="6">
        <v>1463</v>
      </c>
      <c r="J32" s="6">
        <v>56</v>
      </c>
      <c r="K32" s="6">
        <v>-19009</v>
      </c>
      <c r="L32" s="6">
        <v>0</v>
      </c>
    </row>
  </sheetData>
  <mergeCells count="9">
    <mergeCell ref="J1:J2"/>
    <mergeCell ref="K1:K2"/>
    <mergeCell ref="L1:L2"/>
    <mergeCell ref="B1:B2"/>
    <mergeCell ref="C1:C2"/>
    <mergeCell ref="F1:F2"/>
    <mergeCell ref="G1:G2"/>
    <mergeCell ref="H1:H2"/>
    <mergeCell ref="I1:I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60" customHeight="1">
      <c r="A1" s="8" t="s">
        <v>1599</v>
      </c>
      <c r="B1" s="8" t="s">
        <v>1</v>
      </c>
      <c r="C1" s="8"/>
      <c r="D1" s="8"/>
    </row>
    <row r="2" spans="1:4">
      <c r="A2" s="8"/>
      <c r="B2" s="1" t="s">
        <v>2</v>
      </c>
      <c r="C2" s="1" t="s">
        <v>30</v>
      </c>
      <c r="D2" s="1" t="s">
        <v>31</v>
      </c>
    </row>
    <row r="3" spans="1:4" ht="30">
      <c r="A3" s="2" t="s">
        <v>1220</v>
      </c>
      <c r="B3" s="4"/>
      <c r="C3" s="4"/>
      <c r="D3" s="4"/>
    </row>
    <row r="4" spans="1:4" ht="45">
      <c r="A4" s="3" t="s">
        <v>1211</v>
      </c>
      <c r="B4" s="4"/>
      <c r="C4" s="4"/>
      <c r="D4" s="4"/>
    </row>
    <row r="5" spans="1:4" ht="30">
      <c r="A5" s="2" t="s">
        <v>686</v>
      </c>
      <c r="B5" s="325">
        <v>3.2500000000000001E-2</v>
      </c>
      <c r="C5" s="325">
        <v>3.85E-2</v>
      </c>
      <c r="D5" s="325">
        <v>3.0499999999999999E-2</v>
      </c>
    </row>
    <row r="6" spans="1:4" ht="30">
      <c r="A6" s="2" t="s">
        <v>690</v>
      </c>
      <c r="B6" s="325">
        <v>3.85E-2</v>
      </c>
      <c r="C6" s="325">
        <v>3.0499999999999999E-2</v>
      </c>
      <c r="D6" s="325">
        <v>3.9E-2</v>
      </c>
    </row>
    <row r="7" spans="1:4" ht="30">
      <c r="A7" s="2" t="s">
        <v>822</v>
      </c>
      <c r="B7" s="325">
        <v>7.0000000000000007E-2</v>
      </c>
      <c r="C7" s="325">
        <v>7.0000000000000007E-2</v>
      </c>
      <c r="D7" s="325">
        <v>7.0000000000000007E-2</v>
      </c>
    </row>
    <row r="8" spans="1:4" ht="45">
      <c r="A8" s="2" t="s">
        <v>823</v>
      </c>
      <c r="B8" s="325">
        <v>0.05</v>
      </c>
      <c r="C8" s="325">
        <v>0.05</v>
      </c>
      <c r="D8" s="325">
        <v>0.05</v>
      </c>
    </row>
    <row r="9" spans="1:4" ht="30">
      <c r="A9" s="2" t="s">
        <v>824</v>
      </c>
      <c r="B9" s="4">
        <v>2022</v>
      </c>
      <c r="C9" s="4">
        <v>2022</v>
      </c>
      <c r="D9" s="4">
        <v>2022</v>
      </c>
    </row>
  </sheetData>
  <mergeCells count="2">
    <mergeCell ref="A1:A2"/>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60">
      <c r="A1" s="1" t="s">
        <v>1600</v>
      </c>
      <c r="B1" s="1" t="s">
        <v>1</v>
      </c>
    </row>
    <row r="2" spans="1:2">
      <c r="A2" s="1" t="s">
        <v>1236</v>
      </c>
      <c r="B2" s="1" t="s">
        <v>2</v>
      </c>
    </row>
    <row r="3" spans="1:2" ht="30">
      <c r="A3" s="3" t="s">
        <v>1601</v>
      </c>
      <c r="B3" s="4"/>
    </row>
    <row r="4" spans="1:2" ht="30">
      <c r="A4" s="2" t="s">
        <v>1602</v>
      </c>
      <c r="B4" s="6">
        <v>17</v>
      </c>
    </row>
    <row r="5" spans="1:2" ht="30">
      <c r="A5" s="2" t="s">
        <v>1603</v>
      </c>
      <c r="B5" s="4">
        <v>-15</v>
      </c>
    </row>
    <row r="6" spans="1:2" ht="45">
      <c r="A6" s="2" t="s">
        <v>1604</v>
      </c>
      <c r="B6" s="4">
        <v>268</v>
      </c>
    </row>
    <row r="7" spans="1:2" ht="45">
      <c r="A7" s="2" t="s">
        <v>1605</v>
      </c>
      <c r="B7" s="6">
        <v>-244</v>
      </c>
    </row>
  </sheetData>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8" t="s">
        <v>1606</v>
      </c>
      <c r="B1" s="8" t="s">
        <v>1</v>
      </c>
      <c r="C1" s="8"/>
      <c r="D1" s="8"/>
    </row>
    <row r="2" spans="1:4">
      <c r="A2" s="8"/>
      <c r="B2" s="1" t="s">
        <v>2</v>
      </c>
      <c r="C2" s="1" t="s">
        <v>30</v>
      </c>
      <c r="D2" s="1" t="s">
        <v>31</v>
      </c>
    </row>
    <row r="3" spans="1:4" ht="30">
      <c r="A3" s="3" t="s">
        <v>1607</v>
      </c>
      <c r="B3" s="4"/>
      <c r="C3" s="4"/>
      <c r="D3" s="4"/>
    </row>
    <row r="4" spans="1:4">
      <c r="A4" s="2" t="s">
        <v>1608</v>
      </c>
      <c r="B4" s="6">
        <v>7600000</v>
      </c>
      <c r="C4" s="6">
        <v>8000000</v>
      </c>
      <c r="D4" s="6">
        <v>6700000</v>
      </c>
    </row>
    <row r="5" spans="1:4" ht="30">
      <c r="A5" s="3" t="s">
        <v>1557</v>
      </c>
      <c r="B5" s="4"/>
      <c r="C5" s="4"/>
      <c r="D5" s="4"/>
    </row>
    <row r="6" spans="1:4">
      <c r="A6" s="2" t="s">
        <v>1609</v>
      </c>
      <c r="B6" s="7">
        <v>5000000</v>
      </c>
      <c r="C6" s="4"/>
      <c r="D6" s="4"/>
    </row>
    <row r="7" spans="1:4">
      <c r="A7" s="2" t="s">
        <v>1556</v>
      </c>
      <c r="B7" s="4"/>
      <c r="C7" s="4"/>
      <c r="D7" s="4"/>
    </row>
    <row r="8" spans="1:4" ht="30">
      <c r="A8" s="3" t="s">
        <v>1557</v>
      </c>
      <c r="B8" s="4"/>
      <c r="C8" s="4"/>
      <c r="D8" s="4"/>
    </row>
    <row r="9" spans="1:4">
      <c r="A9" s="2" t="s">
        <v>1609</v>
      </c>
      <c r="B9" s="7">
        <v>-8736000</v>
      </c>
      <c r="C9" s="7">
        <v>4488000</v>
      </c>
      <c r="D9" s="4"/>
    </row>
    <row r="10" spans="1:4">
      <c r="A10" s="2" t="s">
        <v>1560</v>
      </c>
      <c r="B10" s="4"/>
      <c r="C10" s="4"/>
      <c r="D10" s="4"/>
    </row>
    <row r="11" spans="1:4" ht="30">
      <c r="A11" s="3" t="s">
        <v>1557</v>
      </c>
      <c r="B11" s="4"/>
      <c r="C11" s="4"/>
      <c r="D11" s="4"/>
    </row>
    <row r="12" spans="1:4" ht="30">
      <c r="A12" s="2" t="s">
        <v>1610</v>
      </c>
      <c r="B12" s="7">
        <v>100000</v>
      </c>
      <c r="C12" s="4"/>
      <c r="D12" s="4"/>
    </row>
    <row r="13" spans="1:4">
      <c r="A13" s="2" t="s">
        <v>1609</v>
      </c>
      <c r="B13" s="6">
        <v>-301000</v>
      </c>
      <c r="C13" s="6">
        <v>317000</v>
      </c>
      <c r="D13" s="4"/>
    </row>
  </sheetData>
  <mergeCells count="2">
    <mergeCell ref="A1:A2"/>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1611</v>
      </c>
      <c r="B1" s="8" t="s">
        <v>1</v>
      </c>
      <c r="C1" s="8"/>
      <c r="D1" s="8"/>
    </row>
    <row r="2" spans="1:4">
      <c r="A2" s="1" t="s">
        <v>1236</v>
      </c>
      <c r="B2" s="1" t="s">
        <v>2</v>
      </c>
      <c r="C2" s="1" t="s">
        <v>30</v>
      </c>
      <c r="D2" s="1" t="s">
        <v>31</v>
      </c>
    </row>
    <row r="3" spans="1:4" ht="30">
      <c r="A3" s="3" t="s">
        <v>1350</v>
      </c>
      <c r="B3" s="4"/>
      <c r="C3" s="4"/>
      <c r="D3" s="4"/>
    </row>
    <row r="4" spans="1:4">
      <c r="A4" s="2" t="s">
        <v>1612</v>
      </c>
      <c r="B4" s="9">
        <v>8.5</v>
      </c>
      <c r="C4" s="9">
        <v>6.8</v>
      </c>
      <c r="D4" s="9">
        <v>6.9</v>
      </c>
    </row>
    <row r="5" spans="1:4">
      <c r="A5" s="2" t="s">
        <v>1292</v>
      </c>
      <c r="B5" s="4"/>
      <c r="C5" s="4"/>
      <c r="D5" s="4"/>
    </row>
    <row r="6" spans="1:4" ht="30">
      <c r="A6" s="3" t="s">
        <v>1350</v>
      </c>
      <c r="B6" s="4"/>
      <c r="C6" s="4"/>
      <c r="D6" s="4"/>
    </row>
    <row r="7" spans="1:4">
      <c r="A7" s="2" t="s">
        <v>1612</v>
      </c>
      <c r="B7" s="4"/>
      <c r="C7" s="4"/>
      <c r="D7" s="9">
        <v>9.6</v>
      </c>
    </row>
    <row r="8" spans="1:4" ht="45">
      <c r="A8" s="2" t="s">
        <v>1613</v>
      </c>
      <c r="B8" s="4"/>
      <c r="C8" s="4"/>
      <c r="D8" s="4"/>
    </row>
    <row r="9" spans="1:4" ht="30">
      <c r="A9" s="3" t="s">
        <v>1350</v>
      </c>
      <c r="B9" s="4"/>
      <c r="C9" s="4"/>
      <c r="D9" s="4"/>
    </row>
    <row r="10" spans="1:4" ht="30">
      <c r="A10" s="2" t="s">
        <v>1462</v>
      </c>
      <c r="B10" s="325">
        <v>0.39</v>
      </c>
      <c r="C10" s="325">
        <v>0.42</v>
      </c>
      <c r="D10" s="325">
        <v>0.56000000000000005</v>
      </c>
    </row>
    <row r="11" spans="1:4" ht="45">
      <c r="A11" s="2" t="s">
        <v>1614</v>
      </c>
      <c r="B11" s="4"/>
      <c r="C11" s="4"/>
      <c r="D11" s="4"/>
    </row>
    <row r="12" spans="1:4" ht="30">
      <c r="A12" s="3" t="s">
        <v>1350</v>
      </c>
      <c r="B12" s="4"/>
      <c r="C12" s="4"/>
      <c r="D12" s="4"/>
    </row>
    <row r="13" spans="1:4" ht="30">
      <c r="A13" s="2" t="s">
        <v>1462</v>
      </c>
      <c r="B13" s="325">
        <v>0.27</v>
      </c>
      <c r="C13" s="325">
        <v>0.27</v>
      </c>
      <c r="D13" s="325">
        <v>0.15</v>
      </c>
    </row>
    <row r="14" spans="1:4" ht="30">
      <c r="A14" s="2" t="s">
        <v>1615</v>
      </c>
      <c r="B14" s="4"/>
      <c r="C14" s="4"/>
      <c r="D14" s="4"/>
    </row>
    <row r="15" spans="1:4" ht="30">
      <c r="A15" s="3" t="s">
        <v>1350</v>
      </c>
      <c r="B15" s="4"/>
      <c r="C15" s="4"/>
      <c r="D15" s="4"/>
    </row>
    <row r="16" spans="1:4" ht="30">
      <c r="A16" s="2" t="s">
        <v>1462</v>
      </c>
      <c r="B16" s="325">
        <v>0.33</v>
      </c>
      <c r="C16" s="325">
        <v>0.31</v>
      </c>
      <c r="D16" s="325">
        <v>0.31</v>
      </c>
    </row>
    <row r="17" spans="1:4" ht="45">
      <c r="A17" s="2" t="s">
        <v>1616</v>
      </c>
      <c r="B17" s="4"/>
      <c r="C17" s="4"/>
      <c r="D17" s="4"/>
    </row>
    <row r="18" spans="1:4" ht="30">
      <c r="A18" s="3" t="s">
        <v>1350</v>
      </c>
      <c r="B18" s="4"/>
      <c r="C18" s="4"/>
      <c r="D18" s="4"/>
    </row>
    <row r="19" spans="1:4" ht="30">
      <c r="A19" s="2" t="s">
        <v>1462</v>
      </c>
      <c r="B19" s="325">
        <v>0.56000000000000005</v>
      </c>
      <c r="C19" s="325">
        <v>0.55000000000000004</v>
      </c>
      <c r="D19" s="325">
        <v>0.53</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1617</v>
      </c>
      <c r="B1" s="8" t="s">
        <v>1310</v>
      </c>
      <c r="C1" s="8"/>
      <c r="D1" s="8"/>
      <c r="E1" s="8"/>
      <c r="F1" s="8"/>
      <c r="G1" s="8"/>
      <c r="H1" s="8"/>
      <c r="I1" s="8"/>
      <c r="J1" s="8" t="s">
        <v>1</v>
      </c>
      <c r="K1" s="8"/>
      <c r="L1" s="8"/>
    </row>
    <row r="2" spans="1:12" ht="30">
      <c r="A2" s="1" t="s">
        <v>69</v>
      </c>
      <c r="B2" s="1" t="s">
        <v>2</v>
      </c>
      <c r="C2" s="1" t="s">
        <v>1520</v>
      </c>
      <c r="D2" s="1" t="s">
        <v>3</v>
      </c>
      <c r="E2" s="1" t="s">
        <v>1521</v>
      </c>
      <c r="F2" s="1" t="s">
        <v>30</v>
      </c>
      <c r="G2" s="1" t="s">
        <v>1522</v>
      </c>
      <c r="H2" s="1" t="s">
        <v>1523</v>
      </c>
      <c r="I2" s="1" t="s">
        <v>1524</v>
      </c>
      <c r="J2" s="1" t="s">
        <v>2</v>
      </c>
      <c r="K2" s="1" t="s">
        <v>30</v>
      </c>
      <c r="L2" s="1" t="s">
        <v>31</v>
      </c>
    </row>
    <row r="3" spans="1:12" ht="30">
      <c r="A3" s="3" t="s">
        <v>1350</v>
      </c>
      <c r="B3" s="4"/>
      <c r="C3" s="4"/>
      <c r="D3" s="4"/>
      <c r="E3" s="4"/>
      <c r="F3" s="4"/>
      <c r="G3" s="4"/>
      <c r="H3" s="4"/>
      <c r="I3" s="4"/>
      <c r="J3" s="4"/>
      <c r="K3" s="4"/>
      <c r="L3" s="4"/>
    </row>
    <row r="4" spans="1:12">
      <c r="A4" s="2" t="s">
        <v>33</v>
      </c>
      <c r="B4" s="6">
        <v>297285</v>
      </c>
      <c r="C4" s="6">
        <v>221714</v>
      </c>
      <c r="D4" s="6">
        <v>200370</v>
      </c>
      <c r="E4" s="6">
        <v>177413</v>
      </c>
      <c r="F4" s="6">
        <v>311983</v>
      </c>
      <c r="G4" s="6">
        <v>228614</v>
      </c>
      <c r="H4" s="6">
        <v>196017</v>
      </c>
      <c r="I4" s="6">
        <v>196052</v>
      </c>
      <c r="J4" s="6">
        <v>896782</v>
      </c>
      <c r="K4" s="6">
        <v>932666</v>
      </c>
      <c r="L4" s="6">
        <v>873364</v>
      </c>
    </row>
    <row r="5" spans="1:12">
      <c r="A5" s="2" t="s">
        <v>874</v>
      </c>
      <c r="B5" s="7">
        <v>65835</v>
      </c>
      <c r="C5" s="7">
        <v>46543</v>
      </c>
      <c r="D5" s="7">
        <v>36523</v>
      </c>
      <c r="E5" s="7">
        <v>36171</v>
      </c>
      <c r="F5" s="7">
        <v>78181</v>
      </c>
      <c r="G5" s="7">
        <v>49219</v>
      </c>
      <c r="H5" s="7">
        <v>47630</v>
      </c>
      <c r="I5" s="7">
        <v>46261</v>
      </c>
      <c r="J5" s="7">
        <v>185072</v>
      </c>
      <c r="K5" s="7">
        <v>221291</v>
      </c>
      <c r="L5" s="7">
        <v>225942</v>
      </c>
    </row>
    <row r="6" spans="1:12" ht="45">
      <c r="A6" s="2" t="s">
        <v>880</v>
      </c>
      <c r="B6" s="4"/>
      <c r="C6" s="4"/>
      <c r="D6" s="4"/>
      <c r="E6" s="4"/>
      <c r="F6" s="4"/>
      <c r="G6" s="4"/>
      <c r="H6" s="4"/>
      <c r="I6" s="4"/>
      <c r="J6" s="7">
        <v>201997</v>
      </c>
      <c r="K6" s="7">
        <v>202999</v>
      </c>
      <c r="L6" s="7">
        <v>210355</v>
      </c>
    </row>
    <row r="7" spans="1:12">
      <c r="A7" s="2" t="s">
        <v>1618</v>
      </c>
      <c r="B7" s="7">
        <v>-73156</v>
      </c>
      <c r="C7" s="7">
        <v>11323</v>
      </c>
      <c r="D7" s="7">
        <v>-3891</v>
      </c>
      <c r="E7" s="4">
        <v>-585</v>
      </c>
      <c r="F7" s="7">
        <v>28829</v>
      </c>
      <c r="G7" s="7">
        <v>16682</v>
      </c>
      <c r="H7" s="7">
        <v>8803</v>
      </c>
      <c r="I7" s="7">
        <v>7022</v>
      </c>
      <c r="J7" s="7">
        <v>-66309</v>
      </c>
      <c r="K7" s="7">
        <v>61336</v>
      </c>
      <c r="L7" s="7">
        <v>67642</v>
      </c>
    </row>
    <row r="8" spans="1:12">
      <c r="A8" s="2" t="s">
        <v>46</v>
      </c>
      <c r="B8" s="4"/>
      <c r="C8" s="4"/>
      <c r="D8" s="4"/>
      <c r="E8" s="4"/>
      <c r="F8" s="4"/>
      <c r="G8" s="4"/>
      <c r="H8" s="4"/>
      <c r="I8" s="4"/>
      <c r="J8" s="7">
        <v>7566</v>
      </c>
      <c r="K8" s="7">
        <v>4775</v>
      </c>
      <c r="L8" s="7">
        <v>6088</v>
      </c>
    </row>
    <row r="9" spans="1:12">
      <c r="A9" s="2" t="s">
        <v>890</v>
      </c>
      <c r="B9" s="4"/>
      <c r="C9" s="4"/>
      <c r="D9" s="4"/>
      <c r="E9" s="4"/>
      <c r="F9" s="4"/>
      <c r="G9" s="4"/>
      <c r="H9" s="4"/>
      <c r="I9" s="4"/>
      <c r="J9" s="4">
        <v>-831</v>
      </c>
      <c r="K9" s="4">
        <v>-225</v>
      </c>
      <c r="L9" s="4">
        <v>-162</v>
      </c>
    </row>
    <row r="10" spans="1:12" ht="30">
      <c r="A10" s="2" t="s">
        <v>1619</v>
      </c>
      <c r="B10" s="4"/>
      <c r="C10" s="4"/>
      <c r="D10" s="4"/>
      <c r="E10" s="4"/>
      <c r="F10" s="4"/>
      <c r="G10" s="4"/>
      <c r="H10" s="4"/>
      <c r="I10" s="4"/>
      <c r="J10" s="7">
        <v>3529</v>
      </c>
      <c r="K10" s="7">
        <v>1066</v>
      </c>
      <c r="L10" s="7">
        <v>3688</v>
      </c>
    </row>
    <row r="11" spans="1:12">
      <c r="A11" s="2" t="s">
        <v>52</v>
      </c>
      <c r="B11" s="4"/>
      <c r="C11" s="4"/>
      <c r="D11" s="4"/>
      <c r="E11" s="4"/>
      <c r="F11" s="4"/>
      <c r="G11" s="4"/>
      <c r="H11" s="4"/>
      <c r="I11" s="4"/>
      <c r="J11" s="7">
        <v>-38455</v>
      </c>
      <c r="K11" s="7">
        <v>11270</v>
      </c>
      <c r="L11" s="7">
        <v>15865</v>
      </c>
    </row>
    <row r="12" spans="1:12" ht="30">
      <c r="A12" s="2" t="s">
        <v>53</v>
      </c>
      <c r="B12" s="7">
        <v>-40669</v>
      </c>
      <c r="C12" s="7">
        <v>7699</v>
      </c>
      <c r="D12" s="7">
        <v>-3624</v>
      </c>
      <c r="E12" s="7">
        <v>-1524</v>
      </c>
      <c r="F12" s="4"/>
      <c r="G12" s="4"/>
      <c r="H12" s="4"/>
      <c r="I12" s="4"/>
      <c r="J12" s="7">
        <v>-38118</v>
      </c>
      <c r="K12" s="7">
        <v>44450</v>
      </c>
      <c r="L12" s="7">
        <v>42163</v>
      </c>
    </row>
    <row r="13" spans="1:12">
      <c r="A13" s="2" t="s">
        <v>278</v>
      </c>
      <c r="B13" s="4"/>
      <c r="C13" s="4"/>
      <c r="D13" s="4"/>
      <c r="E13" s="4"/>
      <c r="F13" s="4"/>
      <c r="G13" s="4"/>
      <c r="H13" s="4"/>
      <c r="I13" s="4"/>
      <c r="J13" s="4"/>
      <c r="K13" s="4"/>
      <c r="L13" s="4"/>
    </row>
    <row r="14" spans="1:12" ht="30">
      <c r="A14" s="3" t="s">
        <v>1350</v>
      </c>
      <c r="B14" s="4"/>
      <c r="C14" s="4"/>
      <c r="D14" s="4"/>
      <c r="E14" s="4"/>
      <c r="F14" s="4"/>
      <c r="G14" s="4"/>
      <c r="H14" s="4"/>
      <c r="I14" s="4"/>
      <c r="J14" s="4"/>
      <c r="K14" s="4"/>
      <c r="L14" s="4"/>
    </row>
    <row r="15" spans="1:12">
      <c r="A15" s="2" t="s">
        <v>33</v>
      </c>
      <c r="B15" s="7">
        <v>33210</v>
      </c>
      <c r="C15" s="7">
        <v>49840</v>
      </c>
      <c r="D15" s="7">
        <v>49780</v>
      </c>
      <c r="E15" s="7">
        <v>39872</v>
      </c>
      <c r="F15" s="7">
        <v>46067</v>
      </c>
      <c r="G15" s="7">
        <v>52870</v>
      </c>
      <c r="H15" s="7">
        <v>43567</v>
      </c>
      <c r="I15" s="7">
        <v>51147</v>
      </c>
      <c r="J15" s="7">
        <v>172702</v>
      </c>
      <c r="K15" s="7">
        <v>193651</v>
      </c>
      <c r="L15" s="7">
        <v>132367</v>
      </c>
    </row>
    <row r="16" spans="1:12">
      <c r="A16" s="2" t="s">
        <v>874</v>
      </c>
      <c r="B16" s="4"/>
      <c r="C16" s="4"/>
      <c r="D16" s="4"/>
      <c r="E16" s="4"/>
      <c r="F16" s="4"/>
      <c r="G16" s="4"/>
      <c r="H16" s="4"/>
      <c r="I16" s="4"/>
      <c r="J16" s="7">
        <v>-3139</v>
      </c>
      <c r="K16" s="7">
        <v>25230</v>
      </c>
      <c r="L16" s="7">
        <v>27998</v>
      </c>
    </row>
    <row r="17" spans="1:12" ht="45">
      <c r="A17" s="2" t="s">
        <v>880</v>
      </c>
      <c r="B17" s="4"/>
      <c r="C17" s="4"/>
      <c r="D17" s="4"/>
      <c r="E17" s="4"/>
      <c r="F17" s="4"/>
      <c r="G17" s="4"/>
      <c r="H17" s="4"/>
      <c r="I17" s="4"/>
      <c r="J17" s="7">
        <v>36147</v>
      </c>
      <c r="K17" s="7">
        <v>30786</v>
      </c>
      <c r="L17" s="7">
        <v>36801</v>
      </c>
    </row>
    <row r="18" spans="1:12">
      <c r="A18" s="2" t="s">
        <v>1618</v>
      </c>
      <c r="B18" s="7">
        <v>-100228</v>
      </c>
      <c r="C18" s="7">
        <v>4362</v>
      </c>
      <c r="D18" s="4">
        <v>183</v>
      </c>
      <c r="E18" s="7">
        <v>6653</v>
      </c>
      <c r="F18" s="7">
        <v>4740</v>
      </c>
      <c r="G18" s="7">
        <v>9740</v>
      </c>
      <c r="H18" s="7">
        <v>11196</v>
      </c>
      <c r="I18" s="7">
        <v>11785</v>
      </c>
      <c r="J18" s="7">
        <v>-89030</v>
      </c>
      <c r="K18" s="7">
        <v>37461</v>
      </c>
      <c r="L18" s="7">
        <v>43239</v>
      </c>
    </row>
    <row r="19" spans="1:12">
      <c r="A19" s="2" t="s">
        <v>46</v>
      </c>
      <c r="B19" s="4"/>
      <c r="C19" s="4"/>
      <c r="D19" s="4"/>
      <c r="E19" s="4"/>
      <c r="F19" s="4"/>
      <c r="G19" s="4"/>
      <c r="H19" s="4"/>
      <c r="I19" s="4"/>
      <c r="J19" s="7">
        <v>6034</v>
      </c>
      <c r="K19" s="7">
        <v>3105</v>
      </c>
      <c r="L19" s="7">
        <v>2909</v>
      </c>
    </row>
    <row r="20" spans="1:12">
      <c r="A20" s="2" t="s">
        <v>890</v>
      </c>
      <c r="B20" s="4"/>
      <c r="C20" s="4"/>
      <c r="D20" s="4"/>
      <c r="E20" s="4"/>
      <c r="F20" s="4"/>
      <c r="G20" s="4"/>
      <c r="H20" s="4"/>
      <c r="I20" s="4"/>
      <c r="J20" s="4">
        <v>-823</v>
      </c>
      <c r="K20" s="4">
        <v>-19</v>
      </c>
      <c r="L20" s="4">
        <v>-152</v>
      </c>
    </row>
    <row r="21" spans="1:12" ht="30">
      <c r="A21" s="2" t="s">
        <v>1619</v>
      </c>
      <c r="B21" s="4"/>
      <c r="C21" s="4"/>
      <c r="D21" s="4"/>
      <c r="E21" s="4"/>
      <c r="F21" s="4"/>
      <c r="G21" s="4"/>
      <c r="H21" s="4"/>
      <c r="I21" s="4"/>
      <c r="J21" s="4">
        <v>44</v>
      </c>
      <c r="K21" s="7">
        <v>-1013</v>
      </c>
      <c r="L21" s="7">
        <v>-1325</v>
      </c>
    </row>
    <row r="22" spans="1:12">
      <c r="A22" s="2" t="s">
        <v>52</v>
      </c>
      <c r="B22" s="4"/>
      <c r="C22" s="4"/>
      <c r="D22" s="4"/>
      <c r="E22" s="4"/>
      <c r="F22" s="4"/>
      <c r="G22" s="4"/>
      <c r="H22" s="4"/>
      <c r="I22" s="4"/>
      <c r="J22" s="7">
        <v>-43308</v>
      </c>
      <c r="K22" s="7">
        <v>3462</v>
      </c>
      <c r="L22" s="7">
        <v>9037</v>
      </c>
    </row>
    <row r="23" spans="1:12" ht="30">
      <c r="A23" s="2" t="s">
        <v>53</v>
      </c>
      <c r="B23" s="7">
        <v>-59792</v>
      </c>
      <c r="C23" s="7">
        <v>3185</v>
      </c>
      <c r="D23" s="4">
        <v>-75</v>
      </c>
      <c r="E23" s="7">
        <v>5705</v>
      </c>
      <c r="F23" s="7">
        <v>5589</v>
      </c>
      <c r="G23" s="7">
        <v>7794</v>
      </c>
      <c r="H23" s="7">
        <v>8952</v>
      </c>
      <c r="I23" s="7">
        <v>9591</v>
      </c>
      <c r="J23" s="7">
        <v>-50977</v>
      </c>
      <c r="K23" s="7">
        <v>31926</v>
      </c>
      <c r="L23" s="7">
        <v>32770</v>
      </c>
    </row>
    <row r="24" spans="1:12">
      <c r="A24" s="2" t="s">
        <v>279</v>
      </c>
      <c r="B24" s="4"/>
      <c r="C24" s="4"/>
      <c r="D24" s="4"/>
      <c r="E24" s="4"/>
      <c r="F24" s="4"/>
      <c r="G24" s="4"/>
      <c r="H24" s="4"/>
      <c r="I24" s="4"/>
      <c r="J24" s="4"/>
      <c r="K24" s="4"/>
      <c r="L24" s="4"/>
    </row>
    <row r="25" spans="1:12" ht="30">
      <c r="A25" s="3" t="s">
        <v>1350</v>
      </c>
      <c r="B25" s="4"/>
      <c r="C25" s="4"/>
      <c r="D25" s="4"/>
      <c r="E25" s="4"/>
      <c r="F25" s="4"/>
      <c r="G25" s="4"/>
      <c r="H25" s="4"/>
      <c r="I25" s="4"/>
      <c r="J25" s="4"/>
      <c r="K25" s="4"/>
      <c r="L25" s="4"/>
    </row>
    <row r="26" spans="1:12">
      <c r="A26" s="2" t="s">
        <v>33</v>
      </c>
      <c r="B26" s="7">
        <v>204818</v>
      </c>
      <c r="C26" s="7">
        <v>135155</v>
      </c>
      <c r="D26" s="7">
        <v>118385</v>
      </c>
      <c r="E26" s="7">
        <v>101325</v>
      </c>
      <c r="F26" s="7">
        <v>192889</v>
      </c>
      <c r="G26" s="7">
        <v>134099</v>
      </c>
      <c r="H26" s="7">
        <v>114651</v>
      </c>
      <c r="I26" s="7">
        <v>106151</v>
      </c>
      <c r="J26" s="7">
        <v>559683</v>
      </c>
      <c r="K26" s="7">
        <v>547790</v>
      </c>
      <c r="L26" s="7">
        <v>521567</v>
      </c>
    </row>
    <row r="27" spans="1:12">
      <c r="A27" s="2" t="s">
        <v>874</v>
      </c>
      <c r="B27" s="4"/>
      <c r="C27" s="4"/>
      <c r="D27" s="4"/>
      <c r="E27" s="4"/>
      <c r="F27" s="4"/>
      <c r="G27" s="4"/>
      <c r="H27" s="4"/>
      <c r="I27" s="4"/>
      <c r="J27" s="7">
        <v>117570</v>
      </c>
      <c r="K27" s="7">
        <v>115506</v>
      </c>
      <c r="L27" s="7">
        <v>102289</v>
      </c>
    </row>
    <row r="28" spans="1:12" ht="45">
      <c r="A28" s="2" t="s">
        <v>880</v>
      </c>
      <c r="B28" s="4"/>
      <c r="C28" s="4"/>
      <c r="D28" s="4"/>
      <c r="E28" s="4"/>
      <c r="F28" s="4"/>
      <c r="G28" s="4"/>
      <c r="H28" s="4"/>
      <c r="I28" s="4"/>
      <c r="J28" s="7">
        <v>81798</v>
      </c>
      <c r="K28" s="7">
        <v>74570</v>
      </c>
      <c r="L28" s="7">
        <v>66481</v>
      </c>
    </row>
    <row r="29" spans="1:12">
      <c r="A29" s="2" t="s">
        <v>1618</v>
      </c>
      <c r="B29" s="7">
        <v>23053</v>
      </c>
      <c r="C29" s="7">
        <v>9531</v>
      </c>
      <c r="D29" s="7">
        <v>2251</v>
      </c>
      <c r="E29" s="4">
        <v>937</v>
      </c>
      <c r="F29" s="7">
        <v>22499</v>
      </c>
      <c r="G29" s="7">
        <v>11788</v>
      </c>
      <c r="H29" s="7">
        <v>4005</v>
      </c>
      <c r="I29" s="7">
        <v>2668</v>
      </c>
      <c r="J29" s="7">
        <v>35772</v>
      </c>
      <c r="K29" s="7">
        <v>40960</v>
      </c>
      <c r="L29" s="7">
        <v>35815</v>
      </c>
    </row>
    <row r="30" spans="1:12">
      <c r="A30" s="2" t="s">
        <v>46</v>
      </c>
      <c r="B30" s="4"/>
      <c r="C30" s="4"/>
      <c r="D30" s="4"/>
      <c r="E30" s="4"/>
      <c r="F30" s="4"/>
      <c r="G30" s="4"/>
      <c r="H30" s="4"/>
      <c r="I30" s="4"/>
      <c r="J30" s="7">
        <v>1137</v>
      </c>
      <c r="K30" s="7">
        <v>1279</v>
      </c>
      <c r="L30" s="7">
        <v>2635</v>
      </c>
    </row>
    <row r="31" spans="1:12">
      <c r="A31" s="2" t="s">
        <v>890</v>
      </c>
      <c r="B31" s="4"/>
      <c r="C31" s="4"/>
      <c r="D31" s="4"/>
      <c r="E31" s="4"/>
      <c r="F31" s="4"/>
      <c r="G31" s="4"/>
      <c r="H31" s="4"/>
      <c r="I31" s="4"/>
      <c r="J31" s="4">
        <v>-4</v>
      </c>
      <c r="K31" s="4">
        <v>-1</v>
      </c>
      <c r="L31" s="4">
        <v>0</v>
      </c>
    </row>
    <row r="32" spans="1:12" ht="30">
      <c r="A32" s="2" t="s">
        <v>1619</v>
      </c>
      <c r="B32" s="4"/>
      <c r="C32" s="4"/>
      <c r="D32" s="4"/>
      <c r="E32" s="4"/>
      <c r="F32" s="4"/>
      <c r="G32" s="4"/>
      <c r="H32" s="4"/>
      <c r="I32" s="4"/>
      <c r="J32" s="7">
        <v>1136</v>
      </c>
      <c r="K32" s="4">
        <v>462</v>
      </c>
      <c r="L32" s="4">
        <v>344</v>
      </c>
    </row>
    <row r="33" spans="1:12">
      <c r="A33" s="2" t="s">
        <v>52</v>
      </c>
      <c r="B33" s="4"/>
      <c r="C33" s="4"/>
      <c r="D33" s="4"/>
      <c r="E33" s="4"/>
      <c r="F33" s="4"/>
      <c r="G33" s="4"/>
      <c r="H33" s="4"/>
      <c r="I33" s="4"/>
      <c r="J33" s="7">
        <v>10359</v>
      </c>
      <c r="K33" s="7">
        <v>14127</v>
      </c>
      <c r="L33" s="7">
        <v>11636</v>
      </c>
    </row>
    <row r="34" spans="1:12" ht="30">
      <c r="A34" s="2" t="s">
        <v>53</v>
      </c>
      <c r="B34" s="7">
        <v>15427</v>
      </c>
      <c r="C34" s="7">
        <v>6008</v>
      </c>
      <c r="D34" s="7">
        <v>1359</v>
      </c>
      <c r="E34" s="4">
        <v>350</v>
      </c>
      <c r="F34" s="7">
        <v>14180</v>
      </c>
      <c r="G34" s="7">
        <v>7427</v>
      </c>
      <c r="H34" s="7">
        <v>1985</v>
      </c>
      <c r="I34" s="7">
        <v>1501</v>
      </c>
      <c r="J34" s="7">
        <v>23144</v>
      </c>
      <c r="K34" s="7">
        <v>25093</v>
      </c>
      <c r="L34" s="7">
        <v>21200</v>
      </c>
    </row>
    <row r="35" spans="1:12">
      <c r="A35" s="2" t="s">
        <v>283</v>
      </c>
      <c r="B35" s="4"/>
      <c r="C35" s="4"/>
      <c r="D35" s="4"/>
      <c r="E35" s="4"/>
      <c r="F35" s="4"/>
      <c r="G35" s="4"/>
      <c r="H35" s="4"/>
      <c r="I35" s="4"/>
      <c r="J35" s="4"/>
      <c r="K35" s="4"/>
      <c r="L35" s="4"/>
    </row>
    <row r="36" spans="1:12" ht="30">
      <c r="A36" s="3" t="s">
        <v>1350</v>
      </c>
      <c r="B36" s="4"/>
      <c r="C36" s="4"/>
      <c r="D36" s="4"/>
      <c r="E36" s="4"/>
      <c r="F36" s="4"/>
      <c r="G36" s="4"/>
      <c r="H36" s="4"/>
      <c r="I36" s="4"/>
      <c r="J36" s="4"/>
      <c r="K36" s="4"/>
      <c r="L36" s="4"/>
    </row>
    <row r="37" spans="1:12">
      <c r="A37" s="2" t="s">
        <v>33</v>
      </c>
      <c r="B37" s="7">
        <v>61314</v>
      </c>
      <c r="C37" s="7">
        <v>37551</v>
      </c>
      <c r="D37" s="7">
        <v>32804</v>
      </c>
      <c r="E37" s="7">
        <v>36876</v>
      </c>
      <c r="F37" s="7">
        <v>75324</v>
      </c>
      <c r="G37" s="7">
        <v>42618</v>
      </c>
      <c r="H37" s="7">
        <v>38380</v>
      </c>
      <c r="I37" s="7">
        <v>39711</v>
      </c>
      <c r="J37" s="7">
        <v>168545</v>
      </c>
      <c r="K37" s="7">
        <v>196033</v>
      </c>
      <c r="L37" s="7">
        <v>224695</v>
      </c>
    </row>
    <row r="38" spans="1:12">
      <c r="A38" s="2" t="s">
        <v>874</v>
      </c>
      <c r="B38" s="4"/>
      <c r="C38" s="4"/>
      <c r="D38" s="4"/>
      <c r="E38" s="4"/>
      <c r="F38" s="4"/>
      <c r="G38" s="4"/>
      <c r="H38" s="4"/>
      <c r="I38" s="4"/>
      <c r="J38" s="7">
        <v>71621</v>
      </c>
      <c r="K38" s="7">
        <v>80972</v>
      </c>
      <c r="L38" s="7">
        <v>95832</v>
      </c>
    </row>
    <row r="39" spans="1:12" ht="45">
      <c r="A39" s="2" t="s">
        <v>880</v>
      </c>
      <c r="B39" s="4"/>
      <c r="C39" s="4"/>
      <c r="D39" s="4"/>
      <c r="E39" s="4"/>
      <c r="F39" s="4"/>
      <c r="G39" s="4"/>
      <c r="H39" s="4"/>
      <c r="I39" s="4"/>
      <c r="J39" s="7">
        <v>79056</v>
      </c>
      <c r="K39" s="7">
        <v>91878</v>
      </c>
      <c r="L39" s="7">
        <v>100350</v>
      </c>
    </row>
    <row r="40" spans="1:12">
      <c r="A40" s="2" t="s">
        <v>1618</v>
      </c>
      <c r="B40" s="7">
        <v>5123</v>
      </c>
      <c r="C40" s="7">
        <v>-1429</v>
      </c>
      <c r="D40" s="7">
        <v>-4255</v>
      </c>
      <c r="E40" s="7">
        <v>-6514</v>
      </c>
      <c r="F40" s="7">
        <v>3142</v>
      </c>
      <c r="G40" s="7">
        <v>-3658</v>
      </c>
      <c r="H40" s="7">
        <v>-5407</v>
      </c>
      <c r="I40" s="7">
        <v>-4980</v>
      </c>
      <c r="J40" s="7">
        <v>-7075</v>
      </c>
      <c r="K40" s="7">
        <v>-10903</v>
      </c>
      <c r="L40" s="7">
        <v>-4512</v>
      </c>
    </row>
    <row r="41" spans="1:12">
      <c r="A41" s="2" t="s">
        <v>46</v>
      </c>
      <c r="B41" s="4"/>
      <c r="C41" s="4"/>
      <c r="D41" s="4"/>
      <c r="E41" s="4"/>
      <c r="F41" s="4"/>
      <c r="G41" s="4"/>
      <c r="H41" s="4"/>
      <c r="I41" s="4"/>
      <c r="J41" s="4">
        <v>367</v>
      </c>
      <c r="K41" s="4">
        <v>390</v>
      </c>
      <c r="L41" s="4">
        <v>479</v>
      </c>
    </row>
    <row r="42" spans="1:12">
      <c r="A42" s="2" t="s">
        <v>890</v>
      </c>
      <c r="B42" s="4"/>
      <c r="C42" s="4"/>
      <c r="D42" s="4"/>
      <c r="E42" s="4"/>
      <c r="F42" s="4"/>
      <c r="G42" s="4"/>
      <c r="H42" s="4"/>
      <c r="I42" s="4"/>
      <c r="J42" s="4">
        <v>0</v>
      </c>
      <c r="K42" s="4">
        <v>0</v>
      </c>
      <c r="L42" s="4">
        <v>0</v>
      </c>
    </row>
    <row r="43" spans="1:12" ht="30">
      <c r="A43" s="2" t="s">
        <v>1619</v>
      </c>
      <c r="B43" s="4"/>
      <c r="C43" s="4"/>
      <c r="D43" s="4"/>
      <c r="E43" s="4"/>
      <c r="F43" s="4"/>
      <c r="G43" s="4"/>
      <c r="H43" s="4"/>
      <c r="I43" s="4"/>
      <c r="J43" s="4">
        <v>65</v>
      </c>
      <c r="K43" s="4">
        <v>70</v>
      </c>
      <c r="L43" s="4">
        <v>86</v>
      </c>
    </row>
    <row r="44" spans="1:12">
      <c r="A44" s="2" t="s">
        <v>52</v>
      </c>
      <c r="B44" s="4"/>
      <c r="C44" s="4"/>
      <c r="D44" s="4"/>
      <c r="E44" s="4"/>
      <c r="F44" s="4"/>
      <c r="G44" s="4"/>
      <c r="H44" s="4"/>
      <c r="I44" s="4"/>
      <c r="J44" s="7">
        <v>-2904</v>
      </c>
      <c r="K44" s="7">
        <v>-4479</v>
      </c>
      <c r="L44" s="7">
        <v>-1990</v>
      </c>
    </row>
    <row r="45" spans="1:12" ht="30">
      <c r="A45" s="2" t="s">
        <v>53</v>
      </c>
      <c r="B45" s="7">
        <v>3053</v>
      </c>
      <c r="C45" s="4">
        <v>-966</v>
      </c>
      <c r="D45" s="7">
        <v>-2657</v>
      </c>
      <c r="E45" s="7">
        <v>-4033</v>
      </c>
      <c r="F45" s="7">
        <v>1608</v>
      </c>
      <c r="G45" s="7">
        <v>-2822</v>
      </c>
      <c r="H45" s="7">
        <v>-2403</v>
      </c>
      <c r="I45" s="7">
        <v>-3267</v>
      </c>
      <c r="J45" s="7">
        <v>-4603</v>
      </c>
      <c r="K45" s="7">
        <v>-6884</v>
      </c>
      <c r="L45" s="7">
        <v>-3087</v>
      </c>
    </row>
    <row r="46" spans="1:12">
      <c r="A46" s="2" t="s">
        <v>280</v>
      </c>
      <c r="B46" s="4"/>
      <c r="C46" s="4"/>
      <c r="D46" s="4"/>
      <c r="E46" s="4"/>
      <c r="F46" s="4"/>
      <c r="G46" s="4"/>
      <c r="H46" s="4"/>
      <c r="I46" s="4"/>
      <c r="J46" s="4"/>
      <c r="K46" s="4"/>
      <c r="L46" s="4"/>
    </row>
    <row r="47" spans="1:12" ht="30">
      <c r="A47" s="3" t="s">
        <v>1350</v>
      </c>
      <c r="B47" s="4"/>
      <c r="C47" s="4"/>
      <c r="D47" s="4"/>
      <c r="E47" s="4"/>
      <c r="F47" s="4"/>
      <c r="G47" s="4"/>
      <c r="H47" s="4"/>
      <c r="I47" s="4"/>
      <c r="J47" s="4"/>
      <c r="K47" s="4"/>
      <c r="L47" s="4"/>
    </row>
    <row r="48" spans="1:12">
      <c r="A48" s="2" t="s">
        <v>874</v>
      </c>
      <c r="B48" s="4"/>
      <c r="C48" s="4"/>
      <c r="D48" s="4"/>
      <c r="E48" s="4"/>
      <c r="F48" s="4"/>
      <c r="G48" s="4"/>
      <c r="H48" s="4"/>
      <c r="I48" s="4"/>
      <c r="J48" s="4">
        <v>-461</v>
      </c>
      <c r="K48" s="4">
        <v>-469</v>
      </c>
      <c r="L48" s="4">
        <v>-278</v>
      </c>
    </row>
    <row r="49" spans="1:12" ht="45">
      <c r="A49" s="2" t="s">
        <v>880</v>
      </c>
      <c r="B49" s="4"/>
      <c r="C49" s="4"/>
      <c r="D49" s="4"/>
      <c r="E49" s="4"/>
      <c r="F49" s="4"/>
      <c r="G49" s="4"/>
      <c r="H49" s="4"/>
      <c r="I49" s="4"/>
      <c r="J49" s="7">
        <v>4996</v>
      </c>
      <c r="K49" s="7">
        <v>5765</v>
      </c>
      <c r="L49" s="7">
        <v>6723</v>
      </c>
    </row>
    <row r="50" spans="1:12">
      <c r="A50" s="2" t="s">
        <v>1618</v>
      </c>
      <c r="B50" s="7">
        <v>-1027</v>
      </c>
      <c r="C50" s="7">
        <v>-1073</v>
      </c>
      <c r="D50" s="7">
        <v>-2004</v>
      </c>
      <c r="E50" s="7">
        <v>-1352</v>
      </c>
      <c r="F50" s="7">
        <v>-1543</v>
      </c>
      <c r="G50" s="7">
        <v>-1155</v>
      </c>
      <c r="H50" s="7">
        <v>-1099</v>
      </c>
      <c r="I50" s="7">
        <v>-2436</v>
      </c>
      <c r="J50" s="7">
        <v>-5456</v>
      </c>
      <c r="K50" s="7">
        <v>-6233</v>
      </c>
      <c r="L50" s="7">
        <v>-7000</v>
      </c>
    </row>
    <row r="51" spans="1:12">
      <c r="A51" s="2" t="s">
        <v>46</v>
      </c>
      <c r="B51" s="4"/>
      <c r="C51" s="4"/>
      <c r="D51" s="4"/>
      <c r="E51" s="4"/>
      <c r="F51" s="4"/>
      <c r="G51" s="4"/>
      <c r="H51" s="4"/>
      <c r="I51" s="4"/>
      <c r="J51" s="4">
        <v>28</v>
      </c>
      <c r="K51" s="4">
        <v>1</v>
      </c>
      <c r="L51" s="4">
        <v>65</v>
      </c>
    </row>
    <row r="52" spans="1:12">
      <c r="A52" s="2" t="s">
        <v>890</v>
      </c>
      <c r="B52" s="4"/>
      <c r="C52" s="4"/>
      <c r="D52" s="4"/>
      <c r="E52" s="4"/>
      <c r="F52" s="4"/>
      <c r="G52" s="4"/>
      <c r="H52" s="4"/>
      <c r="I52" s="4"/>
      <c r="J52" s="4">
        <v>-4</v>
      </c>
      <c r="K52" s="4">
        <v>-205</v>
      </c>
      <c r="L52" s="4">
        <v>-10</v>
      </c>
    </row>
    <row r="53" spans="1:12" ht="30">
      <c r="A53" s="2" t="s">
        <v>1619</v>
      </c>
      <c r="B53" s="4"/>
      <c r="C53" s="4"/>
      <c r="D53" s="4"/>
      <c r="E53" s="4"/>
      <c r="F53" s="4"/>
      <c r="G53" s="4"/>
      <c r="H53" s="4"/>
      <c r="I53" s="4"/>
      <c r="J53" s="7">
        <v>2284</v>
      </c>
      <c r="K53" s="7">
        <v>1547</v>
      </c>
      <c r="L53" s="7">
        <v>4583</v>
      </c>
    </row>
    <row r="54" spans="1:12">
      <c r="A54" s="2" t="s">
        <v>52</v>
      </c>
      <c r="B54" s="4"/>
      <c r="C54" s="4"/>
      <c r="D54" s="4"/>
      <c r="E54" s="4"/>
      <c r="F54" s="4"/>
      <c r="G54" s="4"/>
      <c r="H54" s="4"/>
      <c r="I54" s="4"/>
      <c r="J54" s="7">
        <v>-2420</v>
      </c>
      <c r="K54" s="7">
        <v>-1858</v>
      </c>
      <c r="L54" s="7">
        <v>-2989</v>
      </c>
    </row>
    <row r="55" spans="1:12" ht="30">
      <c r="A55" s="2" t="s">
        <v>53</v>
      </c>
      <c r="B55" s="7">
        <v>-1568</v>
      </c>
      <c r="C55" s="4">
        <v>-906</v>
      </c>
      <c r="D55" s="7">
        <v>-1673</v>
      </c>
      <c r="E55" s="7">
        <v>-1197</v>
      </c>
      <c r="F55" s="7">
        <v>-1530</v>
      </c>
      <c r="G55" s="7">
        <v>-1137</v>
      </c>
      <c r="H55" s="7">
        <v>-1048</v>
      </c>
      <c r="I55" s="7">
        <v>-2003</v>
      </c>
      <c r="J55" s="7">
        <v>-5344</v>
      </c>
      <c r="K55" s="7">
        <v>-5718</v>
      </c>
      <c r="L55" s="7">
        <v>-8649</v>
      </c>
    </row>
    <row r="56" spans="1:12">
      <c r="A56" s="2" t="s">
        <v>870</v>
      </c>
      <c r="B56" s="4"/>
      <c r="C56" s="4"/>
      <c r="D56" s="4"/>
      <c r="E56" s="4"/>
      <c r="F56" s="4"/>
      <c r="G56" s="4"/>
      <c r="H56" s="4"/>
      <c r="I56" s="4"/>
      <c r="J56" s="4"/>
      <c r="K56" s="4"/>
      <c r="L56" s="4"/>
    </row>
    <row r="57" spans="1:12" ht="30">
      <c r="A57" s="3" t="s">
        <v>1350</v>
      </c>
      <c r="B57" s="4"/>
      <c r="C57" s="4"/>
      <c r="D57" s="4"/>
      <c r="E57" s="4"/>
      <c r="F57" s="4"/>
      <c r="G57" s="4"/>
      <c r="H57" s="4"/>
      <c r="I57" s="4"/>
      <c r="J57" s="4"/>
      <c r="K57" s="4"/>
      <c r="L57" s="4"/>
    </row>
    <row r="58" spans="1:12">
      <c r="A58" s="2" t="s">
        <v>33</v>
      </c>
      <c r="B58" s="7">
        <v>-2057</v>
      </c>
      <c r="C58" s="4">
        <v>-832</v>
      </c>
      <c r="D58" s="4">
        <v>-599</v>
      </c>
      <c r="E58" s="4">
        <v>-660</v>
      </c>
      <c r="F58" s="7">
        <v>-2297</v>
      </c>
      <c r="G58" s="4">
        <v>-973</v>
      </c>
      <c r="H58" s="4">
        <v>-581</v>
      </c>
      <c r="I58" s="4">
        <v>-957</v>
      </c>
      <c r="J58" s="7">
        <v>-4148</v>
      </c>
      <c r="K58" s="7">
        <v>-4808</v>
      </c>
      <c r="L58" s="7">
        <v>-5265</v>
      </c>
    </row>
    <row r="59" spans="1:12">
      <c r="A59" s="2" t="s">
        <v>874</v>
      </c>
      <c r="B59" s="4"/>
      <c r="C59" s="4"/>
      <c r="D59" s="4"/>
      <c r="E59" s="4"/>
      <c r="F59" s="4"/>
      <c r="G59" s="4"/>
      <c r="H59" s="4"/>
      <c r="I59" s="4"/>
      <c r="J59" s="4">
        <v>-519</v>
      </c>
      <c r="K59" s="4">
        <v>52</v>
      </c>
      <c r="L59" s="4">
        <v>101</v>
      </c>
    </row>
    <row r="60" spans="1:12">
      <c r="A60" s="2" t="s">
        <v>1618</v>
      </c>
      <c r="B60" s="4">
        <v>-77</v>
      </c>
      <c r="C60" s="4">
        <v>-68</v>
      </c>
      <c r="D60" s="4">
        <v>-66</v>
      </c>
      <c r="E60" s="4">
        <v>-309</v>
      </c>
      <c r="F60" s="4">
        <v>-9</v>
      </c>
      <c r="G60" s="4">
        <v>-33</v>
      </c>
      <c r="H60" s="4">
        <v>108</v>
      </c>
      <c r="I60" s="4">
        <v>-15</v>
      </c>
      <c r="J60" s="4">
        <v>-520</v>
      </c>
      <c r="K60" s="4">
        <v>51</v>
      </c>
      <c r="L60" s="4">
        <v>100</v>
      </c>
    </row>
    <row r="61" spans="1:12">
      <c r="A61" s="2" t="s">
        <v>52</v>
      </c>
      <c r="B61" s="4"/>
      <c r="C61" s="4"/>
      <c r="D61" s="4"/>
      <c r="E61" s="4"/>
      <c r="F61" s="4"/>
      <c r="G61" s="4"/>
      <c r="H61" s="4"/>
      <c r="I61" s="4"/>
      <c r="J61" s="4">
        <v>-182</v>
      </c>
      <c r="K61" s="4">
        <v>18</v>
      </c>
      <c r="L61" s="4">
        <v>171</v>
      </c>
    </row>
    <row r="62" spans="1:12" ht="30">
      <c r="A62" s="2" t="s">
        <v>53</v>
      </c>
      <c r="B62" s="6">
        <v>2211</v>
      </c>
      <c r="C62" s="6">
        <v>378</v>
      </c>
      <c r="D62" s="6">
        <v>-578</v>
      </c>
      <c r="E62" s="6">
        <v>-2349</v>
      </c>
      <c r="F62" s="6">
        <v>2709</v>
      </c>
      <c r="G62" s="6">
        <v>1063</v>
      </c>
      <c r="H62" s="6">
        <v>-2339</v>
      </c>
      <c r="I62" s="6">
        <v>-1400</v>
      </c>
      <c r="J62" s="6">
        <v>-338</v>
      </c>
      <c r="K62" s="6">
        <v>33</v>
      </c>
      <c r="L62" s="6">
        <v>-71</v>
      </c>
    </row>
  </sheetData>
  <mergeCells count="2">
    <mergeCell ref="B1:I1"/>
    <mergeCell ref="J1:L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1" t="s">
        <v>1620</v>
      </c>
      <c r="B1" s="8" t="s">
        <v>1</v>
      </c>
      <c r="C1" s="8"/>
      <c r="D1" s="8"/>
    </row>
    <row r="2" spans="1:4" ht="30">
      <c r="A2" s="1" t="s">
        <v>69</v>
      </c>
      <c r="B2" s="1" t="s">
        <v>2</v>
      </c>
      <c r="C2" s="1" t="s">
        <v>30</v>
      </c>
      <c r="D2" s="1" t="s">
        <v>31</v>
      </c>
    </row>
    <row r="3" spans="1:4" ht="30">
      <c r="A3" s="3" t="s">
        <v>1350</v>
      </c>
      <c r="B3" s="4"/>
      <c r="C3" s="4"/>
      <c r="D3" s="4"/>
    </row>
    <row r="4" spans="1:4">
      <c r="A4" s="2" t="s">
        <v>100</v>
      </c>
      <c r="B4" s="6">
        <v>770520</v>
      </c>
      <c r="C4" s="6">
        <v>809956</v>
      </c>
      <c r="D4" s="6">
        <v>776306</v>
      </c>
    </row>
    <row r="5" spans="1:4" ht="30">
      <c r="A5" s="2" t="s">
        <v>131</v>
      </c>
      <c r="B5" s="7">
        <v>28070</v>
      </c>
      <c r="C5" s="7">
        <v>24572</v>
      </c>
      <c r="D5" s="7">
        <v>17992</v>
      </c>
    </row>
    <row r="6" spans="1:4" ht="30">
      <c r="A6" s="2" t="s">
        <v>923</v>
      </c>
      <c r="B6" s="7">
        <v>57500</v>
      </c>
      <c r="C6" s="7">
        <v>57449</v>
      </c>
      <c r="D6" s="7">
        <v>44682</v>
      </c>
    </row>
    <row r="7" spans="1:4">
      <c r="A7" s="2" t="s">
        <v>278</v>
      </c>
      <c r="B7" s="4"/>
      <c r="C7" s="4"/>
      <c r="D7" s="4"/>
    </row>
    <row r="8" spans="1:4" ht="30">
      <c r="A8" s="3" t="s">
        <v>1350</v>
      </c>
      <c r="B8" s="4"/>
      <c r="C8" s="4"/>
      <c r="D8" s="4"/>
    </row>
    <row r="9" spans="1:4">
      <c r="A9" s="2" t="s">
        <v>100</v>
      </c>
      <c r="B9" s="7">
        <v>389964</v>
      </c>
      <c r="C9" s="7">
        <v>419786</v>
      </c>
      <c r="D9" s="7">
        <v>368652</v>
      </c>
    </row>
    <row r="10" spans="1:4" ht="30">
      <c r="A10" s="2" t="s">
        <v>131</v>
      </c>
      <c r="B10" s="7">
        <v>22003</v>
      </c>
      <c r="C10" s="7">
        <v>16601</v>
      </c>
      <c r="D10" s="7">
        <v>10849</v>
      </c>
    </row>
    <row r="11" spans="1:4" ht="30">
      <c r="A11" s="2" t="s">
        <v>923</v>
      </c>
      <c r="B11" s="7">
        <v>51228</v>
      </c>
      <c r="C11" s="7">
        <v>52748</v>
      </c>
      <c r="D11" s="7">
        <v>37125</v>
      </c>
    </row>
    <row r="12" spans="1:4">
      <c r="A12" s="2" t="s">
        <v>279</v>
      </c>
      <c r="B12" s="4"/>
      <c r="C12" s="4"/>
      <c r="D12" s="4"/>
    </row>
    <row r="13" spans="1:4" ht="30">
      <c r="A13" s="3" t="s">
        <v>1350</v>
      </c>
      <c r="B13" s="4"/>
      <c r="C13" s="4"/>
      <c r="D13" s="4"/>
    </row>
    <row r="14" spans="1:4">
      <c r="A14" s="2" t="s">
        <v>100</v>
      </c>
      <c r="B14" s="7">
        <v>270265</v>
      </c>
      <c r="C14" s="7">
        <v>228891</v>
      </c>
      <c r="D14" s="7">
        <v>215503</v>
      </c>
    </row>
    <row r="15" spans="1:4" ht="30">
      <c r="A15" s="2" t="s">
        <v>131</v>
      </c>
      <c r="B15" s="7">
        <v>2693</v>
      </c>
      <c r="C15" s="7">
        <v>3475</v>
      </c>
      <c r="D15" s="7">
        <v>3113</v>
      </c>
    </row>
    <row r="16" spans="1:4" ht="30">
      <c r="A16" s="2" t="s">
        <v>923</v>
      </c>
      <c r="B16" s="7">
        <v>4516</v>
      </c>
      <c r="C16" s="7">
        <v>2313</v>
      </c>
      <c r="D16" s="7">
        <v>3223</v>
      </c>
    </row>
    <row r="17" spans="1:4">
      <c r="A17" s="2" t="s">
        <v>283</v>
      </c>
      <c r="B17" s="4"/>
      <c r="C17" s="4"/>
      <c r="D17" s="4"/>
    </row>
    <row r="18" spans="1:4" ht="30">
      <c r="A18" s="3" t="s">
        <v>1350</v>
      </c>
      <c r="B18" s="4"/>
      <c r="C18" s="4"/>
      <c r="D18" s="4"/>
    </row>
    <row r="19" spans="1:4">
      <c r="A19" s="2" t="s">
        <v>100</v>
      </c>
      <c r="B19" s="7">
        <v>56260</v>
      </c>
      <c r="C19" s="7">
        <v>70014</v>
      </c>
      <c r="D19" s="7">
        <v>83977</v>
      </c>
    </row>
    <row r="20" spans="1:4" ht="30">
      <c r="A20" s="2" t="s">
        <v>131</v>
      </c>
      <c r="B20" s="7">
        <v>3048</v>
      </c>
      <c r="C20" s="7">
        <v>4162</v>
      </c>
      <c r="D20" s="7">
        <v>3611</v>
      </c>
    </row>
    <row r="21" spans="1:4" ht="30">
      <c r="A21" s="2" t="s">
        <v>923</v>
      </c>
      <c r="B21" s="7">
        <v>1193</v>
      </c>
      <c r="C21" s="7">
        <v>2150</v>
      </c>
      <c r="D21" s="7">
        <v>3872</v>
      </c>
    </row>
    <row r="22" spans="1:4">
      <c r="A22" s="2" t="s">
        <v>280</v>
      </c>
      <c r="B22" s="4"/>
      <c r="C22" s="4"/>
      <c r="D22" s="4"/>
    </row>
    <row r="23" spans="1:4" ht="30">
      <c r="A23" s="3" t="s">
        <v>1350</v>
      </c>
      <c r="B23" s="4"/>
      <c r="C23" s="4"/>
      <c r="D23" s="4"/>
    </row>
    <row r="24" spans="1:4">
      <c r="A24" s="2" t="s">
        <v>100</v>
      </c>
      <c r="B24" s="7">
        <v>96918</v>
      </c>
      <c r="C24" s="7">
        <v>131085</v>
      </c>
      <c r="D24" s="7">
        <v>154605</v>
      </c>
    </row>
    <row r="25" spans="1:4" ht="30">
      <c r="A25" s="2" t="s">
        <v>131</v>
      </c>
      <c r="B25" s="4">
        <v>326</v>
      </c>
      <c r="C25" s="4">
        <v>334</v>
      </c>
      <c r="D25" s="4">
        <v>419</v>
      </c>
    </row>
    <row r="26" spans="1:4" ht="30">
      <c r="A26" s="2" t="s">
        <v>923</v>
      </c>
      <c r="B26" s="4">
        <v>563</v>
      </c>
      <c r="C26" s="4">
        <v>238</v>
      </c>
      <c r="D26" s="4">
        <v>462</v>
      </c>
    </row>
    <row r="27" spans="1:4">
      <c r="A27" s="2" t="s">
        <v>870</v>
      </c>
      <c r="B27" s="4"/>
      <c r="C27" s="4"/>
      <c r="D27" s="4"/>
    </row>
    <row r="28" spans="1:4" ht="30">
      <c r="A28" s="3" t="s">
        <v>1350</v>
      </c>
      <c r="B28" s="4"/>
      <c r="C28" s="4"/>
      <c r="D28" s="4"/>
    </row>
    <row r="29" spans="1:4">
      <c r="A29" s="2" t="s">
        <v>100</v>
      </c>
      <c r="B29" s="6">
        <v>-42887</v>
      </c>
      <c r="C29" s="6">
        <v>-39820</v>
      </c>
      <c r="D29" s="6">
        <v>-46431</v>
      </c>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1621</v>
      </c>
      <c r="B1" s="8" t="s">
        <v>1310</v>
      </c>
      <c r="C1" s="8"/>
      <c r="D1" s="8"/>
      <c r="E1" s="8"/>
      <c r="F1" s="8"/>
      <c r="G1" s="8"/>
      <c r="H1" s="8"/>
      <c r="I1" s="8"/>
      <c r="J1" s="8" t="s">
        <v>1</v>
      </c>
      <c r="K1" s="8"/>
      <c r="L1" s="8"/>
    </row>
    <row r="2" spans="1:12" ht="30">
      <c r="A2" s="1" t="s">
        <v>69</v>
      </c>
      <c r="B2" s="1" t="s">
        <v>2</v>
      </c>
      <c r="C2" s="1" t="s">
        <v>1520</v>
      </c>
      <c r="D2" s="1" t="s">
        <v>3</v>
      </c>
      <c r="E2" s="1" t="s">
        <v>1521</v>
      </c>
      <c r="F2" s="1" t="s">
        <v>30</v>
      </c>
      <c r="G2" s="1" t="s">
        <v>1522</v>
      </c>
      <c r="H2" s="1" t="s">
        <v>1523</v>
      </c>
      <c r="I2" s="1" t="s">
        <v>1524</v>
      </c>
      <c r="J2" s="1" t="s">
        <v>2</v>
      </c>
      <c r="K2" s="1" t="s">
        <v>30</v>
      </c>
      <c r="L2" s="1" t="s">
        <v>31</v>
      </c>
    </row>
    <row r="3" spans="1:12" ht="30">
      <c r="A3" s="3" t="s">
        <v>1622</v>
      </c>
      <c r="B3" s="4"/>
      <c r="C3" s="4"/>
      <c r="D3" s="4"/>
      <c r="E3" s="4"/>
      <c r="F3" s="4"/>
      <c r="G3" s="4"/>
      <c r="H3" s="4"/>
      <c r="I3" s="4"/>
      <c r="J3" s="4"/>
      <c r="K3" s="4"/>
      <c r="L3" s="4"/>
    </row>
    <row r="4" spans="1:12">
      <c r="A4" s="2" t="s">
        <v>33</v>
      </c>
      <c r="B4" s="6">
        <v>297285</v>
      </c>
      <c r="C4" s="6">
        <v>221714</v>
      </c>
      <c r="D4" s="6">
        <v>200370</v>
      </c>
      <c r="E4" s="6">
        <v>177413</v>
      </c>
      <c r="F4" s="6">
        <v>311983</v>
      </c>
      <c r="G4" s="6">
        <v>228614</v>
      </c>
      <c r="H4" s="6">
        <v>196017</v>
      </c>
      <c r="I4" s="6">
        <v>196052</v>
      </c>
      <c r="J4" s="6">
        <v>896782</v>
      </c>
      <c r="K4" s="6">
        <v>932666</v>
      </c>
      <c r="L4" s="6">
        <v>873364</v>
      </c>
    </row>
    <row r="5" spans="1:12">
      <c r="A5" s="2" t="s">
        <v>929</v>
      </c>
      <c r="B5" s="7">
        <v>187896</v>
      </c>
      <c r="C5" s="4"/>
      <c r="D5" s="4"/>
      <c r="E5" s="4"/>
      <c r="F5" s="7">
        <v>252388</v>
      </c>
      <c r="G5" s="4"/>
      <c r="H5" s="4"/>
      <c r="I5" s="4"/>
      <c r="J5" s="7">
        <v>187896</v>
      </c>
      <c r="K5" s="7">
        <v>252388</v>
      </c>
      <c r="L5" s="7">
        <v>203175</v>
      </c>
    </row>
    <row r="6" spans="1:12">
      <c r="A6" s="2" t="s">
        <v>1623</v>
      </c>
      <c r="B6" s="4"/>
      <c r="C6" s="4"/>
      <c r="D6" s="4"/>
      <c r="E6" s="4"/>
      <c r="F6" s="4"/>
      <c r="G6" s="4"/>
      <c r="H6" s="4"/>
      <c r="I6" s="4"/>
      <c r="J6" s="4"/>
      <c r="K6" s="4"/>
      <c r="L6" s="4"/>
    </row>
    <row r="7" spans="1:12" ht="30">
      <c r="A7" s="3" t="s">
        <v>1622</v>
      </c>
      <c r="B7" s="4"/>
      <c r="C7" s="4"/>
      <c r="D7" s="4"/>
      <c r="E7" s="4"/>
      <c r="F7" s="4"/>
      <c r="G7" s="4"/>
      <c r="H7" s="4"/>
      <c r="I7" s="4"/>
      <c r="J7" s="4"/>
      <c r="K7" s="4"/>
      <c r="L7" s="4"/>
    </row>
    <row r="8" spans="1:12">
      <c r="A8" s="2" t="s">
        <v>33</v>
      </c>
      <c r="B8" s="4"/>
      <c r="C8" s="4"/>
      <c r="D8" s="4"/>
      <c r="E8" s="4"/>
      <c r="F8" s="4"/>
      <c r="G8" s="4"/>
      <c r="H8" s="4"/>
      <c r="I8" s="4"/>
      <c r="J8" s="7">
        <v>779890</v>
      </c>
      <c r="K8" s="7">
        <v>813609</v>
      </c>
      <c r="L8" s="7">
        <v>746800</v>
      </c>
    </row>
    <row r="9" spans="1:12">
      <c r="A9" s="2" t="s">
        <v>929</v>
      </c>
      <c r="B9" s="7">
        <v>182116</v>
      </c>
      <c r="C9" s="4"/>
      <c r="D9" s="4"/>
      <c r="E9" s="4"/>
      <c r="F9" s="7">
        <v>246902</v>
      </c>
      <c r="G9" s="4"/>
      <c r="H9" s="4"/>
      <c r="I9" s="4"/>
      <c r="J9" s="7">
        <v>182116</v>
      </c>
      <c r="K9" s="7">
        <v>246902</v>
      </c>
      <c r="L9" s="7">
        <v>197141</v>
      </c>
    </row>
    <row r="10" spans="1:12">
      <c r="A10" s="2" t="s">
        <v>133</v>
      </c>
      <c r="B10" s="4"/>
      <c r="C10" s="4"/>
      <c r="D10" s="4"/>
      <c r="E10" s="4"/>
      <c r="F10" s="4"/>
      <c r="G10" s="4"/>
      <c r="H10" s="4"/>
      <c r="I10" s="4"/>
      <c r="J10" s="4"/>
      <c r="K10" s="4"/>
      <c r="L10" s="4"/>
    </row>
    <row r="11" spans="1:12" ht="30">
      <c r="A11" s="3" t="s">
        <v>1622</v>
      </c>
      <c r="B11" s="4"/>
      <c r="C11" s="4"/>
      <c r="D11" s="4"/>
      <c r="E11" s="4"/>
      <c r="F11" s="4"/>
      <c r="G11" s="4"/>
      <c r="H11" s="4"/>
      <c r="I11" s="4"/>
      <c r="J11" s="4"/>
      <c r="K11" s="4"/>
      <c r="L11" s="4"/>
    </row>
    <row r="12" spans="1:12">
      <c r="A12" s="2" t="s">
        <v>33</v>
      </c>
      <c r="B12" s="4"/>
      <c r="C12" s="4"/>
      <c r="D12" s="4"/>
      <c r="E12" s="4"/>
      <c r="F12" s="4"/>
      <c r="G12" s="4"/>
      <c r="H12" s="4"/>
      <c r="I12" s="4"/>
      <c r="J12" s="7">
        <v>116892</v>
      </c>
      <c r="K12" s="7">
        <v>119057</v>
      </c>
      <c r="L12" s="7">
        <v>126564</v>
      </c>
    </row>
    <row r="13" spans="1:12">
      <c r="A13" s="2" t="s">
        <v>929</v>
      </c>
      <c r="B13" s="7">
        <v>5780</v>
      </c>
      <c r="C13" s="4"/>
      <c r="D13" s="4"/>
      <c r="E13" s="4"/>
      <c r="F13" s="7">
        <v>5486</v>
      </c>
      <c r="G13" s="4"/>
      <c r="H13" s="4"/>
      <c r="I13" s="4"/>
      <c r="J13" s="7">
        <v>5780</v>
      </c>
      <c r="K13" s="7">
        <v>5486</v>
      </c>
      <c r="L13" s="7">
        <v>6034</v>
      </c>
    </row>
    <row r="14" spans="1:12">
      <c r="A14" s="2" t="s">
        <v>279</v>
      </c>
      <c r="B14" s="4"/>
      <c r="C14" s="4"/>
      <c r="D14" s="4"/>
      <c r="E14" s="4"/>
      <c r="F14" s="4"/>
      <c r="G14" s="4"/>
      <c r="H14" s="4"/>
      <c r="I14" s="4"/>
      <c r="J14" s="4"/>
      <c r="K14" s="4"/>
      <c r="L14" s="4"/>
    </row>
    <row r="15" spans="1:12" ht="30">
      <c r="A15" s="3" t="s">
        <v>1622</v>
      </c>
      <c r="B15" s="4"/>
      <c r="C15" s="4"/>
      <c r="D15" s="4"/>
      <c r="E15" s="4"/>
      <c r="F15" s="4"/>
      <c r="G15" s="4"/>
      <c r="H15" s="4"/>
      <c r="I15" s="4"/>
      <c r="J15" s="4"/>
      <c r="K15" s="4"/>
      <c r="L15" s="4"/>
    </row>
    <row r="16" spans="1:12">
      <c r="A16" s="2" t="s">
        <v>33</v>
      </c>
      <c r="B16" s="7">
        <v>204818</v>
      </c>
      <c r="C16" s="7">
        <v>135155</v>
      </c>
      <c r="D16" s="7">
        <v>118385</v>
      </c>
      <c r="E16" s="7">
        <v>101325</v>
      </c>
      <c r="F16" s="7">
        <v>192889</v>
      </c>
      <c r="G16" s="7">
        <v>134099</v>
      </c>
      <c r="H16" s="7">
        <v>114651</v>
      </c>
      <c r="I16" s="7">
        <v>106151</v>
      </c>
      <c r="J16" s="7">
        <v>559683</v>
      </c>
      <c r="K16" s="7">
        <v>547790</v>
      </c>
      <c r="L16" s="7">
        <v>521567</v>
      </c>
    </row>
    <row r="17" spans="1:12">
      <c r="A17" s="2" t="s">
        <v>278</v>
      </c>
      <c r="B17" s="4"/>
      <c r="C17" s="4"/>
      <c r="D17" s="4"/>
      <c r="E17" s="4"/>
      <c r="F17" s="4"/>
      <c r="G17" s="4"/>
      <c r="H17" s="4"/>
      <c r="I17" s="4"/>
      <c r="J17" s="4"/>
      <c r="K17" s="4"/>
      <c r="L17" s="4"/>
    </row>
    <row r="18" spans="1:12" ht="30">
      <c r="A18" s="3" t="s">
        <v>1622</v>
      </c>
      <c r="B18" s="4"/>
      <c r="C18" s="4"/>
      <c r="D18" s="4"/>
      <c r="E18" s="4"/>
      <c r="F18" s="4"/>
      <c r="G18" s="4"/>
      <c r="H18" s="4"/>
      <c r="I18" s="4"/>
      <c r="J18" s="4"/>
      <c r="K18" s="4"/>
      <c r="L18" s="4"/>
    </row>
    <row r="19" spans="1:12">
      <c r="A19" s="2" t="s">
        <v>33</v>
      </c>
      <c r="B19" s="6">
        <v>33210</v>
      </c>
      <c r="C19" s="6">
        <v>49840</v>
      </c>
      <c r="D19" s="6">
        <v>49780</v>
      </c>
      <c r="E19" s="6">
        <v>39872</v>
      </c>
      <c r="F19" s="6">
        <v>46067</v>
      </c>
      <c r="G19" s="6">
        <v>52870</v>
      </c>
      <c r="H19" s="6">
        <v>43567</v>
      </c>
      <c r="I19" s="6">
        <v>51147</v>
      </c>
      <c r="J19" s="6">
        <v>172702</v>
      </c>
      <c r="K19" s="6">
        <v>193651</v>
      </c>
      <c r="L19" s="6">
        <v>132367</v>
      </c>
    </row>
  </sheetData>
  <mergeCells count="2">
    <mergeCell ref="B1:I1"/>
    <mergeCell ref="J1:L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workbookViewId="0"/>
  </sheetViews>
  <sheetFormatPr defaultRowHeight="15"/>
  <cols>
    <col min="1" max="1" width="36.5703125" bestFit="1" customWidth="1"/>
    <col min="2" max="12" width="12.5703125" bestFit="1" customWidth="1"/>
  </cols>
  <sheetData>
    <row r="1" spans="1:12" ht="15" customHeight="1">
      <c r="A1" s="8" t="s">
        <v>1624</v>
      </c>
      <c r="B1" s="8" t="s">
        <v>1310</v>
      </c>
      <c r="C1" s="8"/>
      <c r="D1" s="8"/>
      <c r="E1" s="8"/>
      <c r="F1" s="8"/>
      <c r="G1" s="8"/>
      <c r="H1" s="8"/>
      <c r="I1" s="8"/>
      <c r="J1" s="8" t="s">
        <v>1</v>
      </c>
      <c r="K1" s="8"/>
      <c r="L1" s="8"/>
    </row>
    <row r="2" spans="1:12">
      <c r="A2" s="8"/>
      <c r="B2" s="1" t="s">
        <v>2</v>
      </c>
      <c r="C2" s="1" t="s">
        <v>1520</v>
      </c>
      <c r="D2" s="1" t="s">
        <v>3</v>
      </c>
      <c r="E2" s="1" t="s">
        <v>1521</v>
      </c>
      <c r="F2" s="1" t="s">
        <v>30</v>
      </c>
      <c r="G2" s="1" t="s">
        <v>1522</v>
      </c>
      <c r="H2" s="1" t="s">
        <v>1523</v>
      </c>
      <c r="I2" s="1" t="s">
        <v>1524</v>
      </c>
      <c r="J2" s="1" t="s">
        <v>2</v>
      </c>
      <c r="K2" s="1" t="s">
        <v>30</v>
      </c>
      <c r="L2" s="1" t="s">
        <v>31</v>
      </c>
    </row>
    <row r="3" spans="1:12" ht="30">
      <c r="A3" s="3" t="s">
        <v>1350</v>
      </c>
      <c r="B3" s="4"/>
      <c r="C3" s="4"/>
      <c r="D3" s="4"/>
      <c r="E3" s="4"/>
      <c r="F3" s="4"/>
      <c r="G3" s="4"/>
      <c r="H3" s="4"/>
      <c r="I3" s="4"/>
      <c r="J3" s="4"/>
      <c r="K3" s="4"/>
      <c r="L3" s="4"/>
    </row>
    <row r="4" spans="1:12">
      <c r="A4" s="2" t="s">
        <v>33</v>
      </c>
      <c r="B4" s="6">
        <v>297285000</v>
      </c>
      <c r="C4" s="6">
        <v>221714000</v>
      </c>
      <c r="D4" s="6">
        <v>200370000</v>
      </c>
      <c r="E4" s="6">
        <v>177413000</v>
      </c>
      <c r="F4" s="6">
        <v>311983000</v>
      </c>
      <c r="G4" s="6">
        <v>228614000</v>
      </c>
      <c r="H4" s="6">
        <v>196017000</v>
      </c>
      <c r="I4" s="6">
        <v>196052000</v>
      </c>
      <c r="J4" s="6">
        <v>896782000</v>
      </c>
      <c r="K4" s="6">
        <v>932666000</v>
      </c>
      <c r="L4" s="6">
        <v>873364000</v>
      </c>
    </row>
    <row r="5" spans="1:12">
      <c r="A5" s="2" t="s">
        <v>35</v>
      </c>
      <c r="B5" s="7">
        <v>65835000</v>
      </c>
      <c r="C5" s="7">
        <v>46543000</v>
      </c>
      <c r="D5" s="7">
        <v>36523000</v>
      </c>
      <c r="E5" s="7">
        <v>36171000</v>
      </c>
      <c r="F5" s="7">
        <v>78181000</v>
      </c>
      <c r="G5" s="7">
        <v>49219000</v>
      </c>
      <c r="H5" s="7">
        <v>47630000</v>
      </c>
      <c r="I5" s="7">
        <v>46261000</v>
      </c>
      <c r="J5" s="7">
        <v>185072000</v>
      </c>
      <c r="K5" s="7">
        <v>221291000</v>
      </c>
      <c r="L5" s="7">
        <v>225942000</v>
      </c>
    </row>
    <row r="6" spans="1:12">
      <c r="A6" s="2" t="s">
        <v>36</v>
      </c>
      <c r="B6" s="7">
        <v>12327000</v>
      </c>
      <c r="C6" s="7">
        <v>12064000</v>
      </c>
      <c r="D6" s="7">
        <v>11567000</v>
      </c>
      <c r="E6" s="7">
        <v>12438000</v>
      </c>
      <c r="F6" s="7">
        <v>12242000</v>
      </c>
      <c r="G6" s="7">
        <v>11808000</v>
      </c>
      <c r="H6" s="7">
        <v>10281000</v>
      </c>
      <c r="I6" s="7">
        <v>12098000</v>
      </c>
      <c r="J6" s="7">
        <v>48396000</v>
      </c>
      <c r="K6" s="7">
        <v>46429000</v>
      </c>
      <c r="L6" s="7">
        <v>45244000</v>
      </c>
    </row>
    <row r="7" spans="1:12">
      <c r="A7" s="2" t="s">
        <v>1618</v>
      </c>
      <c r="B7" s="7">
        <v>-73156000</v>
      </c>
      <c r="C7" s="7">
        <v>11323000</v>
      </c>
      <c r="D7" s="7">
        <v>-3891000</v>
      </c>
      <c r="E7" s="7">
        <v>-585000</v>
      </c>
      <c r="F7" s="7">
        <v>28829000</v>
      </c>
      <c r="G7" s="7">
        <v>16682000</v>
      </c>
      <c r="H7" s="7">
        <v>8803000</v>
      </c>
      <c r="I7" s="7">
        <v>7022000</v>
      </c>
      <c r="J7" s="7">
        <v>-66309000</v>
      </c>
      <c r="K7" s="7">
        <v>61336000</v>
      </c>
      <c r="L7" s="7">
        <v>67642000</v>
      </c>
    </row>
    <row r="8" spans="1:12" ht="30">
      <c r="A8" s="2" t="s">
        <v>129</v>
      </c>
      <c r="B8" s="7">
        <v>-40669000</v>
      </c>
      <c r="C8" s="7">
        <v>7699000</v>
      </c>
      <c r="D8" s="7">
        <v>-3624000</v>
      </c>
      <c r="E8" s="7">
        <v>-1524000</v>
      </c>
      <c r="F8" s="4"/>
      <c r="G8" s="4"/>
      <c r="H8" s="4"/>
      <c r="I8" s="4"/>
      <c r="J8" s="7">
        <v>-38118000</v>
      </c>
      <c r="K8" s="7">
        <v>44450000</v>
      </c>
      <c r="L8" s="7">
        <v>42163000</v>
      </c>
    </row>
    <row r="9" spans="1:12">
      <c r="A9" s="2" t="s">
        <v>55</v>
      </c>
      <c r="B9" s="4"/>
      <c r="C9" s="4"/>
      <c r="D9" s="4"/>
      <c r="E9" s="4"/>
      <c r="F9" s="7">
        <v>22556000</v>
      </c>
      <c r="G9" s="7">
        <v>12325000</v>
      </c>
      <c r="H9" s="7">
        <v>5147000</v>
      </c>
      <c r="I9" s="7">
        <v>4422000</v>
      </c>
      <c r="J9" s="7">
        <v>-38118000</v>
      </c>
      <c r="K9" s="7">
        <v>44450000</v>
      </c>
      <c r="L9" s="7">
        <v>108698000</v>
      </c>
    </row>
    <row r="10" spans="1:12">
      <c r="A10" s="3" t="s">
        <v>56</v>
      </c>
      <c r="B10" s="4"/>
      <c r="C10" s="4"/>
      <c r="D10" s="4"/>
      <c r="E10" s="4"/>
      <c r="F10" s="4"/>
      <c r="G10" s="4"/>
      <c r="H10" s="4"/>
      <c r="I10" s="4"/>
      <c r="J10" s="4"/>
      <c r="K10" s="4"/>
      <c r="L10" s="4"/>
    </row>
    <row r="11" spans="1:12">
      <c r="A11" s="2" t="s">
        <v>996</v>
      </c>
      <c r="B11" s="9">
        <v>-5.57</v>
      </c>
      <c r="C11" s="9">
        <v>1.02</v>
      </c>
      <c r="D11" s="9">
        <v>0.47</v>
      </c>
      <c r="E11" s="9">
        <v>0.19</v>
      </c>
      <c r="F11" s="6">
        <v>2860000</v>
      </c>
      <c r="G11" s="9">
        <v>1.54</v>
      </c>
      <c r="H11" s="9">
        <v>0.63</v>
      </c>
      <c r="I11" s="9">
        <v>0.53</v>
      </c>
      <c r="J11" s="9">
        <v>-5.0199999999999996</v>
      </c>
      <c r="K11" s="9">
        <v>5.48</v>
      </c>
      <c r="L11" s="9">
        <v>12.97</v>
      </c>
    </row>
    <row r="12" spans="1:12">
      <c r="A12" s="2" t="s">
        <v>997</v>
      </c>
      <c r="B12" s="9">
        <v>-5.57</v>
      </c>
      <c r="C12" s="9">
        <v>1.02</v>
      </c>
      <c r="D12" s="9">
        <v>0.47</v>
      </c>
      <c r="E12" s="9">
        <v>0.19</v>
      </c>
      <c r="F12" s="6">
        <v>2850000</v>
      </c>
      <c r="G12" s="9">
        <v>1.54</v>
      </c>
      <c r="H12" s="9">
        <v>0.63</v>
      </c>
      <c r="I12" s="9">
        <v>0.53</v>
      </c>
      <c r="J12" s="9">
        <v>-5.0199999999999996</v>
      </c>
      <c r="K12" s="9">
        <v>5.47</v>
      </c>
      <c r="L12" s="9">
        <v>12.92</v>
      </c>
    </row>
    <row r="13" spans="1:12" ht="30">
      <c r="A13" s="2" t="s">
        <v>40</v>
      </c>
      <c r="B13" s="4"/>
      <c r="C13" s="4"/>
      <c r="D13" s="4"/>
      <c r="E13" s="4"/>
      <c r="F13" s="4"/>
      <c r="G13" s="4"/>
      <c r="H13" s="4"/>
      <c r="I13" s="4"/>
      <c r="J13" s="4">
        <v>0</v>
      </c>
      <c r="K13" s="7">
        <v>3973000</v>
      </c>
      <c r="L13" s="4">
        <v>0</v>
      </c>
    </row>
    <row r="14" spans="1:12">
      <c r="A14" s="2" t="s">
        <v>1556</v>
      </c>
      <c r="B14" s="4"/>
      <c r="C14" s="4"/>
      <c r="D14" s="4"/>
      <c r="E14" s="4"/>
      <c r="F14" s="4"/>
      <c r="G14" s="4"/>
      <c r="H14" s="4"/>
      <c r="I14" s="4"/>
      <c r="J14" s="4"/>
      <c r="K14" s="4"/>
      <c r="L14" s="4"/>
    </row>
    <row r="15" spans="1:12">
      <c r="A15" s="3" t="s">
        <v>56</v>
      </c>
      <c r="B15" s="4"/>
      <c r="C15" s="4"/>
      <c r="D15" s="4"/>
      <c r="E15" s="4"/>
      <c r="F15" s="4"/>
      <c r="G15" s="4"/>
      <c r="H15" s="4"/>
      <c r="I15" s="4"/>
      <c r="J15" s="4"/>
      <c r="K15" s="4"/>
      <c r="L15" s="4"/>
    </row>
    <row r="16" spans="1:12">
      <c r="A16" s="2" t="s">
        <v>1562</v>
      </c>
      <c r="B16" s="4"/>
      <c r="C16" s="7">
        <v>1700000</v>
      </c>
      <c r="D16" s="4"/>
      <c r="E16" s="4"/>
      <c r="F16" s="4"/>
      <c r="G16" s="7">
        <v>1700000</v>
      </c>
      <c r="H16" s="4"/>
      <c r="I16" s="4"/>
      <c r="J16" s="4">
        <v>0</v>
      </c>
      <c r="K16" s="7">
        <v>1701000</v>
      </c>
      <c r="L16" s="4">
        <v>0</v>
      </c>
    </row>
    <row r="17" spans="1:12" ht="60">
      <c r="A17" s="2" t="s">
        <v>1625</v>
      </c>
      <c r="B17" s="4"/>
      <c r="C17" s="4"/>
      <c r="D17" s="4"/>
      <c r="E17" s="4"/>
      <c r="F17" s="4"/>
      <c r="G17" s="4"/>
      <c r="H17" s="4"/>
      <c r="I17" s="4"/>
      <c r="J17" s="4"/>
      <c r="K17" s="4"/>
      <c r="L17" s="4"/>
    </row>
    <row r="18" spans="1:12">
      <c r="A18" s="3" t="s">
        <v>56</v>
      </c>
      <c r="B18" s="4"/>
      <c r="C18" s="4"/>
      <c r="D18" s="4"/>
      <c r="E18" s="4"/>
      <c r="F18" s="4"/>
      <c r="G18" s="4"/>
      <c r="H18" s="4"/>
      <c r="I18" s="4"/>
      <c r="J18" s="4"/>
      <c r="K18" s="4"/>
      <c r="L18" s="4"/>
    </row>
    <row r="19" spans="1:12">
      <c r="A19" s="2" t="s">
        <v>1626</v>
      </c>
      <c r="B19" s="4"/>
      <c r="C19" s="4"/>
      <c r="D19" s="7">
        <v>1100000</v>
      </c>
      <c r="E19" s="4"/>
      <c r="F19" s="4"/>
      <c r="G19" s="4"/>
      <c r="H19" s="4"/>
      <c r="I19" s="4"/>
      <c r="J19" s="4"/>
      <c r="K19" s="4"/>
      <c r="L19" s="4"/>
    </row>
    <row r="20" spans="1:12">
      <c r="A20" s="2" t="s">
        <v>278</v>
      </c>
      <c r="B20" s="4"/>
      <c r="C20" s="4"/>
      <c r="D20" s="4"/>
      <c r="E20" s="4"/>
      <c r="F20" s="4"/>
      <c r="G20" s="4"/>
      <c r="H20" s="4"/>
      <c r="I20" s="4"/>
      <c r="J20" s="4"/>
      <c r="K20" s="4"/>
      <c r="L20" s="4"/>
    </row>
    <row r="21" spans="1:12" ht="30">
      <c r="A21" s="3" t="s">
        <v>1350</v>
      </c>
      <c r="B21" s="4"/>
      <c r="C21" s="4"/>
      <c r="D21" s="4"/>
      <c r="E21" s="4"/>
      <c r="F21" s="4"/>
      <c r="G21" s="4"/>
      <c r="H21" s="4"/>
      <c r="I21" s="4"/>
      <c r="J21" s="4"/>
      <c r="K21" s="4"/>
      <c r="L21" s="4"/>
    </row>
    <row r="22" spans="1:12">
      <c r="A22" s="2" t="s">
        <v>33</v>
      </c>
      <c r="B22" s="7">
        <v>33210000</v>
      </c>
      <c r="C22" s="7">
        <v>49840000</v>
      </c>
      <c r="D22" s="7">
        <v>49780000</v>
      </c>
      <c r="E22" s="7">
        <v>39872000</v>
      </c>
      <c r="F22" s="7">
        <v>46067000</v>
      </c>
      <c r="G22" s="7">
        <v>52870000</v>
      </c>
      <c r="H22" s="7">
        <v>43567000</v>
      </c>
      <c r="I22" s="7">
        <v>51147000</v>
      </c>
      <c r="J22" s="7">
        <v>172702000</v>
      </c>
      <c r="K22" s="7">
        <v>193651000</v>
      </c>
      <c r="L22" s="7">
        <v>132367000</v>
      </c>
    </row>
    <row r="23" spans="1:12">
      <c r="A23" s="2" t="s">
        <v>35</v>
      </c>
      <c r="B23" s="4"/>
      <c r="C23" s="4"/>
      <c r="D23" s="4"/>
      <c r="E23" s="4"/>
      <c r="F23" s="4"/>
      <c r="G23" s="4"/>
      <c r="H23" s="4"/>
      <c r="I23" s="4"/>
      <c r="J23" s="7">
        <v>-3139000</v>
      </c>
      <c r="K23" s="7">
        <v>25230000</v>
      </c>
      <c r="L23" s="7">
        <v>27998000</v>
      </c>
    </row>
    <row r="24" spans="1:12">
      <c r="A24" s="2" t="s">
        <v>1618</v>
      </c>
      <c r="B24" s="7">
        <v>-100228000</v>
      </c>
      <c r="C24" s="7">
        <v>4362000</v>
      </c>
      <c r="D24" s="7">
        <v>183000</v>
      </c>
      <c r="E24" s="7">
        <v>6653000</v>
      </c>
      <c r="F24" s="7">
        <v>4740000</v>
      </c>
      <c r="G24" s="7">
        <v>9740000</v>
      </c>
      <c r="H24" s="7">
        <v>11196000</v>
      </c>
      <c r="I24" s="7">
        <v>11785000</v>
      </c>
      <c r="J24" s="7">
        <v>-89030000</v>
      </c>
      <c r="K24" s="7">
        <v>37461000</v>
      </c>
      <c r="L24" s="7">
        <v>43239000</v>
      </c>
    </row>
    <row r="25" spans="1:12" ht="30">
      <c r="A25" s="2" t="s">
        <v>129</v>
      </c>
      <c r="B25" s="7">
        <v>-59792000</v>
      </c>
      <c r="C25" s="7">
        <v>3185000</v>
      </c>
      <c r="D25" s="7">
        <v>-75000</v>
      </c>
      <c r="E25" s="7">
        <v>5705000</v>
      </c>
      <c r="F25" s="7">
        <v>5589000</v>
      </c>
      <c r="G25" s="7">
        <v>7794000</v>
      </c>
      <c r="H25" s="7">
        <v>8952000</v>
      </c>
      <c r="I25" s="7">
        <v>9591000</v>
      </c>
      <c r="J25" s="7">
        <v>-50977000</v>
      </c>
      <c r="K25" s="7">
        <v>31926000</v>
      </c>
      <c r="L25" s="7">
        <v>32770000</v>
      </c>
    </row>
    <row r="26" spans="1:12">
      <c r="A26" s="2" t="s">
        <v>1627</v>
      </c>
      <c r="B26" s="4"/>
      <c r="C26" s="4"/>
      <c r="D26" s="4"/>
      <c r="E26" s="4"/>
      <c r="F26" s="4"/>
      <c r="G26" s="4"/>
      <c r="H26" s="4"/>
      <c r="I26" s="4"/>
      <c r="J26" s="4"/>
      <c r="K26" s="4"/>
      <c r="L26" s="4"/>
    </row>
    <row r="27" spans="1:12">
      <c r="A27" s="3" t="s">
        <v>56</v>
      </c>
      <c r="B27" s="4"/>
      <c r="C27" s="4"/>
      <c r="D27" s="4"/>
      <c r="E27" s="4"/>
      <c r="F27" s="4"/>
      <c r="G27" s="4"/>
      <c r="H27" s="4"/>
      <c r="I27" s="4"/>
      <c r="J27" s="4"/>
      <c r="K27" s="4"/>
      <c r="L27" s="4"/>
    </row>
    <row r="28" spans="1:12">
      <c r="A28" s="2" t="s">
        <v>1562</v>
      </c>
      <c r="B28" s="4"/>
      <c r="C28" s="4"/>
      <c r="D28" s="4"/>
      <c r="E28" s="4"/>
      <c r="F28" s="4"/>
      <c r="G28" s="7">
        <v>1600000</v>
      </c>
      <c r="H28" s="4"/>
      <c r="I28" s="4"/>
      <c r="J28" s="4"/>
      <c r="K28" s="4"/>
      <c r="L28" s="4"/>
    </row>
    <row r="29" spans="1:12">
      <c r="A29" s="2" t="s">
        <v>279</v>
      </c>
      <c r="B29" s="4"/>
      <c r="C29" s="4"/>
      <c r="D29" s="4"/>
      <c r="E29" s="4"/>
      <c r="F29" s="4"/>
      <c r="G29" s="4"/>
      <c r="H29" s="4"/>
      <c r="I29" s="4"/>
      <c r="J29" s="4"/>
      <c r="K29" s="4"/>
      <c r="L29" s="4"/>
    </row>
    <row r="30" spans="1:12" ht="30">
      <c r="A30" s="3" t="s">
        <v>1350</v>
      </c>
      <c r="B30" s="4"/>
      <c r="C30" s="4"/>
      <c r="D30" s="4"/>
      <c r="E30" s="4"/>
      <c r="F30" s="4"/>
      <c r="G30" s="4"/>
      <c r="H30" s="4"/>
      <c r="I30" s="4"/>
      <c r="J30" s="4"/>
      <c r="K30" s="4"/>
      <c r="L30" s="4"/>
    </row>
    <row r="31" spans="1:12">
      <c r="A31" s="2" t="s">
        <v>33</v>
      </c>
      <c r="B31" s="7">
        <v>204818000</v>
      </c>
      <c r="C31" s="7">
        <v>135155000</v>
      </c>
      <c r="D31" s="7">
        <v>118385000</v>
      </c>
      <c r="E31" s="7">
        <v>101325000</v>
      </c>
      <c r="F31" s="7">
        <v>192889000</v>
      </c>
      <c r="G31" s="7">
        <v>134099000</v>
      </c>
      <c r="H31" s="7">
        <v>114651000</v>
      </c>
      <c r="I31" s="7">
        <v>106151000</v>
      </c>
      <c r="J31" s="7">
        <v>559683000</v>
      </c>
      <c r="K31" s="7">
        <v>547790000</v>
      </c>
      <c r="L31" s="7">
        <v>521567000</v>
      </c>
    </row>
    <row r="32" spans="1:12">
      <c r="A32" s="2" t="s">
        <v>35</v>
      </c>
      <c r="B32" s="4"/>
      <c r="C32" s="4"/>
      <c r="D32" s="4"/>
      <c r="E32" s="4"/>
      <c r="F32" s="4"/>
      <c r="G32" s="4"/>
      <c r="H32" s="4"/>
      <c r="I32" s="4"/>
      <c r="J32" s="7">
        <v>117570000</v>
      </c>
      <c r="K32" s="7">
        <v>115506000</v>
      </c>
      <c r="L32" s="7">
        <v>102289000</v>
      </c>
    </row>
    <row r="33" spans="1:12">
      <c r="A33" s="2" t="s">
        <v>1618</v>
      </c>
      <c r="B33" s="7">
        <v>23053000</v>
      </c>
      <c r="C33" s="7">
        <v>9531000</v>
      </c>
      <c r="D33" s="7">
        <v>2251000</v>
      </c>
      <c r="E33" s="7">
        <v>937000</v>
      </c>
      <c r="F33" s="7">
        <v>22499000</v>
      </c>
      <c r="G33" s="7">
        <v>11788000</v>
      </c>
      <c r="H33" s="7">
        <v>4005000</v>
      </c>
      <c r="I33" s="7">
        <v>2668000</v>
      </c>
      <c r="J33" s="7">
        <v>35772000</v>
      </c>
      <c r="K33" s="7">
        <v>40960000</v>
      </c>
      <c r="L33" s="7">
        <v>35815000</v>
      </c>
    </row>
    <row r="34" spans="1:12" ht="30">
      <c r="A34" s="2" t="s">
        <v>129</v>
      </c>
      <c r="B34" s="7">
        <v>15427000</v>
      </c>
      <c r="C34" s="7">
        <v>6008000</v>
      </c>
      <c r="D34" s="7">
        <v>1359000</v>
      </c>
      <c r="E34" s="7">
        <v>350000</v>
      </c>
      <c r="F34" s="7">
        <v>14180000</v>
      </c>
      <c r="G34" s="7">
        <v>7427000</v>
      </c>
      <c r="H34" s="7">
        <v>1985000</v>
      </c>
      <c r="I34" s="7">
        <v>1501000</v>
      </c>
      <c r="J34" s="7">
        <v>23144000</v>
      </c>
      <c r="K34" s="7">
        <v>25093000</v>
      </c>
      <c r="L34" s="7">
        <v>21200000</v>
      </c>
    </row>
    <row r="35" spans="1:12">
      <c r="A35" s="2" t="s">
        <v>283</v>
      </c>
      <c r="B35" s="4"/>
      <c r="C35" s="4"/>
      <c r="D35" s="4"/>
      <c r="E35" s="4"/>
      <c r="F35" s="4"/>
      <c r="G35" s="4"/>
      <c r="H35" s="4"/>
      <c r="I35" s="4"/>
      <c r="J35" s="4"/>
      <c r="K35" s="4"/>
      <c r="L35" s="4"/>
    </row>
    <row r="36" spans="1:12" ht="30">
      <c r="A36" s="3" t="s">
        <v>1350</v>
      </c>
      <c r="B36" s="4"/>
      <c r="C36" s="4"/>
      <c r="D36" s="4"/>
      <c r="E36" s="4"/>
      <c r="F36" s="4"/>
      <c r="G36" s="4"/>
      <c r="H36" s="4"/>
      <c r="I36" s="4"/>
      <c r="J36" s="4"/>
      <c r="K36" s="4"/>
      <c r="L36" s="4"/>
    </row>
    <row r="37" spans="1:12">
      <c r="A37" s="2" t="s">
        <v>33</v>
      </c>
      <c r="B37" s="7">
        <v>61314000</v>
      </c>
      <c r="C37" s="7">
        <v>37551000</v>
      </c>
      <c r="D37" s="7">
        <v>32804000</v>
      </c>
      <c r="E37" s="7">
        <v>36876000</v>
      </c>
      <c r="F37" s="7">
        <v>75324000</v>
      </c>
      <c r="G37" s="7">
        <v>42618000</v>
      </c>
      <c r="H37" s="7">
        <v>38380000</v>
      </c>
      <c r="I37" s="7">
        <v>39711000</v>
      </c>
      <c r="J37" s="7">
        <v>168545000</v>
      </c>
      <c r="K37" s="7">
        <v>196033000</v>
      </c>
      <c r="L37" s="7">
        <v>224695000</v>
      </c>
    </row>
    <row r="38" spans="1:12">
      <c r="A38" s="2" t="s">
        <v>35</v>
      </c>
      <c r="B38" s="4"/>
      <c r="C38" s="4"/>
      <c r="D38" s="4"/>
      <c r="E38" s="4"/>
      <c r="F38" s="4"/>
      <c r="G38" s="4"/>
      <c r="H38" s="4"/>
      <c r="I38" s="4"/>
      <c r="J38" s="7">
        <v>71621000</v>
      </c>
      <c r="K38" s="7">
        <v>80972000</v>
      </c>
      <c r="L38" s="7">
        <v>95832000</v>
      </c>
    </row>
    <row r="39" spans="1:12">
      <c r="A39" s="2" t="s">
        <v>1618</v>
      </c>
      <c r="B39" s="7">
        <v>5123000</v>
      </c>
      <c r="C39" s="7">
        <v>-1429000</v>
      </c>
      <c r="D39" s="7">
        <v>-4255000</v>
      </c>
      <c r="E39" s="7">
        <v>-6514000</v>
      </c>
      <c r="F39" s="7">
        <v>3142000</v>
      </c>
      <c r="G39" s="7">
        <v>-3658000</v>
      </c>
      <c r="H39" s="7">
        <v>-5407000</v>
      </c>
      <c r="I39" s="7">
        <v>-4980000</v>
      </c>
      <c r="J39" s="7">
        <v>-7075000</v>
      </c>
      <c r="K39" s="7">
        <v>-10903000</v>
      </c>
      <c r="L39" s="7">
        <v>-4512000</v>
      </c>
    </row>
    <row r="40" spans="1:12" ht="30">
      <c r="A40" s="2" t="s">
        <v>129</v>
      </c>
      <c r="B40" s="7">
        <v>3053000</v>
      </c>
      <c r="C40" s="7">
        <v>-966000</v>
      </c>
      <c r="D40" s="7">
        <v>-2657000</v>
      </c>
      <c r="E40" s="7">
        <v>-4033000</v>
      </c>
      <c r="F40" s="7">
        <v>1608000</v>
      </c>
      <c r="G40" s="7">
        <v>-2822000</v>
      </c>
      <c r="H40" s="7">
        <v>-2403000</v>
      </c>
      <c r="I40" s="7">
        <v>-3267000</v>
      </c>
      <c r="J40" s="7">
        <v>-4603000</v>
      </c>
      <c r="K40" s="7">
        <v>-6884000</v>
      </c>
      <c r="L40" s="7">
        <v>-3087000</v>
      </c>
    </row>
    <row r="41" spans="1:12">
      <c r="A41" s="2" t="s">
        <v>280</v>
      </c>
      <c r="B41" s="4"/>
      <c r="C41" s="4"/>
      <c r="D41" s="4"/>
      <c r="E41" s="4"/>
      <c r="F41" s="4"/>
      <c r="G41" s="4"/>
      <c r="H41" s="4"/>
      <c r="I41" s="4"/>
      <c r="J41" s="4"/>
      <c r="K41" s="4"/>
      <c r="L41" s="4"/>
    </row>
    <row r="42" spans="1:12" ht="30">
      <c r="A42" s="3" t="s">
        <v>1350</v>
      </c>
      <c r="B42" s="4"/>
      <c r="C42" s="4"/>
      <c r="D42" s="4"/>
      <c r="E42" s="4"/>
      <c r="F42" s="4"/>
      <c r="G42" s="4"/>
      <c r="H42" s="4"/>
      <c r="I42" s="4"/>
      <c r="J42" s="4"/>
      <c r="K42" s="4"/>
      <c r="L42" s="4"/>
    </row>
    <row r="43" spans="1:12">
      <c r="A43" s="2" t="s">
        <v>35</v>
      </c>
      <c r="B43" s="4"/>
      <c r="C43" s="4"/>
      <c r="D43" s="4"/>
      <c r="E43" s="4"/>
      <c r="F43" s="4"/>
      <c r="G43" s="4"/>
      <c r="H43" s="4"/>
      <c r="I43" s="4"/>
      <c r="J43" s="7">
        <v>-461000</v>
      </c>
      <c r="K43" s="7">
        <v>-469000</v>
      </c>
      <c r="L43" s="7">
        <v>-278000</v>
      </c>
    </row>
    <row r="44" spans="1:12">
      <c r="A44" s="2" t="s">
        <v>1618</v>
      </c>
      <c r="B44" s="7">
        <v>-1027000</v>
      </c>
      <c r="C44" s="7">
        <v>-1073000</v>
      </c>
      <c r="D44" s="7">
        <v>-2004000</v>
      </c>
      <c r="E44" s="7">
        <v>-1352000</v>
      </c>
      <c r="F44" s="7">
        <v>-1543000</v>
      </c>
      <c r="G44" s="7">
        <v>-1155000</v>
      </c>
      <c r="H44" s="7">
        <v>-1099000</v>
      </c>
      <c r="I44" s="7">
        <v>-2436000</v>
      </c>
      <c r="J44" s="7">
        <v>-5456000</v>
      </c>
      <c r="K44" s="7">
        <v>-6233000</v>
      </c>
      <c r="L44" s="7">
        <v>-7000000</v>
      </c>
    </row>
    <row r="45" spans="1:12" ht="30">
      <c r="A45" s="2" t="s">
        <v>129</v>
      </c>
      <c r="B45" s="7">
        <v>-1568000</v>
      </c>
      <c r="C45" s="7">
        <v>-906000</v>
      </c>
      <c r="D45" s="7">
        <v>-1673000</v>
      </c>
      <c r="E45" s="7">
        <v>-1197000</v>
      </c>
      <c r="F45" s="7">
        <v>-1530000</v>
      </c>
      <c r="G45" s="7">
        <v>-1137000</v>
      </c>
      <c r="H45" s="7">
        <v>-1048000</v>
      </c>
      <c r="I45" s="7">
        <v>-2003000</v>
      </c>
      <c r="J45" s="7">
        <v>-5344000</v>
      </c>
      <c r="K45" s="7">
        <v>-5718000</v>
      </c>
      <c r="L45" s="7">
        <v>-8649000</v>
      </c>
    </row>
    <row r="46" spans="1:12">
      <c r="A46" s="2" t="s">
        <v>1628</v>
      </c>
      <c r="B46" s="4"/>
      <c r="C46" s="4"/>
      <c r="D46" s="4"/>
      <c r="E46" s="4"/>
      <c r="F46" s="4"/>
      <c r="G46" s="4"/>
      <c r="H46" s="4"/>
      <c r="I46" s="4"/>
      <c r="J46" s="4"/>
      <c r="K46" s="4"/>
      <c r="L46" s="4"/>
    </row>
    <row r="47" spans="1:12">
      <c r="A47" s="3" t="s">
        <v>56</v>
      </c>
      <c r="B47" s="4"/>
      <c r="C47" s="4"/>
      <c r="D47" s="4"/>
      <c r="E47" s="4"/>
      <c r="F47" s="4"/>
      <c r="G47" s="4"/>
      <c r="H47" s="4"/>
      <c r="I47" s="4"/>
      <c r="J47" s="4"/>
      <c r="K47" s="4"/>
      <c r="L47" s="4"/>
    </row>
    <row r="48" spans="1:12">
      <c r="A48" s="2" t="s">
        <v>1562</v>
      </c>
      <c r="B48" s="4"/>
      <c r="C48" s="4"/>
      <c r="D48" s="4"/>
      <c r="E48" s="4"/>
      <c r="F48" s="4"/>
      <c r="G48" s="7">
        <v>100000</v>
      </c>
      <c r="H48" s="4"/>
      <c r="I48" s="4"/>
      <c r="J48" s="4"/>
      <c r="K48" s="4"/>
      <c r="L48" s="4"/>
    </row>
    <row r="49" spans="1:12">
      <c r="A49" s="2" t="s">
        <v>870</v>
      </c>
      <c r="B49" s="4"/>
      <c r="C49" s="4"/>
      <c r="D49" s="4"/>
      <c r="E49" s="4"/>
      <c r="F49" s="4"/>
      <c r="G49" s="4"/>
      <c r="H49" s="4"/>
      <c r="I49" s="4"/>
      <c r="J49" s="4"/>
      <c r="K49" s="4"/>
      <c r="L49" s="4"/>
    </row>
    <row r="50" spans="1:12" ht="30">
      <c r="A50" s="3" t="s">
        <v>1350</v>
      </c>
      <c r="B50" s="4"/>
      <c r="C50" s="4"/>
      <c r="D50" s="4"/>
      <c r="E50" s="4"/>
      <c r="F50" s="4"/>
      <c r="G50" s="4"/>
      <c r="H50" s="4"/>
      <c r="I50" s="4"/>
      <c r="J50" s="4"/>
      <c r="K50" s="4"/>
      <c r="L50" s="4"/>
    </row>
    <row r="51" spans="1:12">
      <c r="A51" s="2" t="s">
        <v>33</v>
      </c>
      <c r="B51" s="7">
        <v>-2057000</v>
      </c>
      <c r="C51" s="7">
        <v>-832000</v>
      </c>
      <c r="D51" s="7">
        <v>-599000</v>
      </c>
      <c r="E51" s="7">
        <v>-660000</v>
      </c>
      <c r="F51" s="7">
        <v>-2297000</v>
      </c>
      <c r="G51" s="7">
        <v>-973000</v>
      </c>
      <c r="H51" s="7">
        <v>-581000</v>
      </c>
      <c r="I51" s="7">
        <v>-957000</v>
      </c>
      <c r="J51" s="7">
        <v>-4148000</v>
      </c>
      <c r="K51" s="7">
        <v>-4808000</v>
      </c>
      <c r="L51" s="7">
        <v>-5265000</v>
      </c>
    </row>
    <row r="52" spans="1:12">
      <c r="A52" s="2" t="s">
        <v>35</v>
      </c>
      <c r="B52" s="4"/>
      <c r="C52" s="4"/>
      <c r="D52" s="4"/>
      <c r="E52" s="4"/>
      <c r="F52" s="4"/>
      <c r="G52" s="4"/>
      <c r="H52" s="4"/>
      <c r="I52" s="4"/>
      <c r="J52" s="7">
        <v>-519000</v>
      </c>
      <c r="K52" s="7">
        <v>52000</v>
      </c>
      <c r="L52" s="7">
        <v>101000</v>
      </c>
    </row>
    <row r="53" spans="1:12">
      <c r="A53" s="2" t="s">
        <v>1618</v>
      </c>
      <c r="B53" s="7">
        <v>-77000</v>
      </c>
      <c r="C53" s="7">
        <v>-68000</v>
      </c>
      <c r="D53" s="7">
        <v>-66000</v>
      </c>
      <c r="E53" s="7">
        <v>-309000</v>
      </c>
      <c r="F53" s="7">
        <v>-9000</v>
      </c>
      <c r="G53" s="7">
        <v>-33000</v>
      </c>
      <c r="H53" s="7">
        <v>108000</v>
      </c>
      <c r="I53" s="7">
        <v>-15000</v>
      </c>
      <c r="J53" s="7">
        <v>-520000</v>
      </c>
      <c r="K53" s="7">
        <v>51000</v>
      </c>
      <c r="L53" s="7">
        <v>100000</v>
      </c>
    </row>
    <row r="54" spans="1:12" ht="30">
      <c r="A54" s="2" t="s">
        <v>129</v>
      </c>
      <c r="B54" s="7">
        <v>2211000</v>
      </c>
      <c r="C54" s="7">
        <v>378000</v>
      </c>
      <c r="D54" s="7">
        <v>-578000</v>
      </c>
      <c r="E54" s="7">
        <v>-2349000</v>
      </c>
      <c r="F54" s="7">
        <v>2709000</v>
      </c>
      <c r="G54" s="7">
        <v>1063000</v>
      </c>
      <c r="H54" s="7">
        <v>-2339000</v>
      </c>
      <c r="I54" s="7">
        <v>-1400000</v>
      </c>
      <c r="J54" s="7">
        <v>-338000</v>
      </c>
      <c r="K54" s="7">
        <v>33000</v>
      </c>
      <c r="L54" s="7">
        <v>-71000</v>
      </c>
    </row>
    <row r="55" spans="1:12">
      <c r="A55" s="2" t="s">
        <v>1456</v>
      </c>
      <c r="B55" s="4"/>
      <c r="C55" s="4"/>
      <c r="D55" s="4"/>
      <c r="E55" s="4"/>
      <c r="F55" s="4"/>
      <c r="G55" s="4"/>
      <c r="H55" s="4"/>
      <c r="I55" s="4"/>
      <c r="J55" s="4"/>
      <c r="K55" s="4"/>
      <c r="L55" s="4"/>
    </row>
    <row r="56" spans="1:12">
      <c r="A56" s="3" t="s">
        <v>56</v>
      </c>
      <c r="B56" s="4"/>
      <c r="C56" s="4"/>
      <c r="D56" s="4"/>
      <c r="E56" s="4"/>
      <c r="F56" s="4"/>
      <c r="G56" s="4"/>
      <c r="H56" s="4"/>
      <c r="I56" s="4"/>
      <c r="J56" s="4"/>
      <c r="K56" s="4"/>
      <c r="L56" s="4"/>
    </row>
    <row r="57" spans="1:12" ht="30">
      <c r="A57" s="2" t="s">
        <v>40</v>
      </c>
      <c r="B57" s="7">
        <v>4000000</v>
      </c>
      <c r="C57" s="4"/>
      <c r="D57" s="4"/>
      <c r="E57" s="4"/>
      <c r="F57" s="4"/>
      <c r="G57" s="4"/>
      <c r="H57" s="4"/>
      <c r="I57" s="4"/>
      <c r="J57" s="4"/>
      <c r="K57" s="4"/>
      <c r="L57" s="4"/>
    </row>
    <row r="58" spans="1:12">
      <c r="A58" s="2" t="s">
        <v>1323</v>
      </c>
      <c r="B58" s="4"/>
      <c r="C58" s="4"/>
      <c r="D58" s="4"/>
      <c r="E58" s="4"/>
      <c r="F58" s="4"/>
      <c r="G58" s="4"/>
      <c r="H58" s="4"/>
      <c r="I58" s="4"/>
      <c r="J58" s="4"/>
      <c r="K58" s="4"/>
      <c r="L58" s="4"/>
    </row>
    <row r="59" spans="1:12">
      <c r="A59" s="3" t="s">
        <v>56</v>
      </c>
      <c r="B59" s="4"/>
      <c r="C59" s="4"/>
      <c r="D59" s="4"/>
      <c r="E59" s="4"/>
      <c r="F59" s="4"/>
      <c r="G59" s="4"/>
      <c r="H59" s="4"/>
      <c r="I59" s="4"/>
      <c r="J59" s="4"/>
      <c r="K59" s="4"/>
      <c r="L59" s="4"/>
    </row>
    <row r="60" spans="1:12" ht="30">
      <c r="A60" s="2" t="s">
        <v>39</v>
      </c>
      <c r="B60" s="6">
        <v>105100000</v>
      </c>
      <c r="C60" s="4"/>
      <c r="D60" s="4"/>
      <c r="E60" s="4"/>
      <c r="F60" s="4"/>
      <c r="G60" s="4"/>
      <c r="H60" s="4"/>
      <c r="I60" s="4"/>
      <c r="J60" s="4"/>
      <c r="K60" s="4"/>
      <c r="L60" s="4"/>
    </row>
  </sheetData>
  <mergeCells count="3">
    <mergeCell ref="A1:A2"/>
    <mergeCell ref="B1:I1"/>
    <mergeCell ref="J1:L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36.5703125" bestFit="1" customWidth="1"/>
    <col min="2" max="3" width="12.28515625" bestFit="1" customWidth="1"/>
    <col min="4" max="5" width="12.5703125" bestFit="1" customWidth="1"/>
  </cols>
  <sheetData>
    <row r="1" spans="1:5" ht="30">
      <c r="A1" s="1" t="s">
        <v>1629</v>
      </c>
      <c r="B1" s="1" t="s">
        <v>2</v>
      </c>
      <c r="C1" s="1" t="s">
        <v>30</v>
      </c>
      <c r="D1" s="1" t="s">
        <v>31</v>
      </c>
      <c r="E1" s="1" t="s">
        <v>1630</v>
      </c>
    </row>
    <row r="2" spans="1:5">
      <c r="A2" s="3" t="s">
        <v>1005</v>
      </c>
      <c r="B2" s="4"/>
      <c r="C2" s="4"/>
      <c r="D2" s="4"/>
      <c r="E2" s="4"/>
    </row>
    <row r="3" spans="1:5">
      <c r="A3" s="2" t="s">
        <v>89</v>
      </c>
      <c r="B3" s="6">
        <v>61135000</v>
      </c>
      <c r="C3" s="6">
        <v>95390000</v>
      </c>
      <c r="D3" s="6">
        <v>139855000</v>
      </c>
      <c r="E3" s="6">
        <v>153784000</v>
      </c>
    </row>
    <row r="4" spans="1:5">
      <c r="A4" s="2" t="s">
        <v>96</v>
      </c>
      <c r="B4" s="7">
        <v>159644000</v>
      </c>
      <c r="C4" s="7">
        <v>219256000</v>
      </c>
      <c r="D4" s="4"/>
      <c r="E4" s="4"/>
    </row>
    <row r="5" spans="1:5">
      <c r="A5" s="2" t="s">
        <v>99</v>
      </c>
      <c r="B5" s="7">
        <v>62283000</v>
      </c>
      <c r="C5" s="7">
        <v>69130000</v>
      </c>
      <c r="D5" s="4"/>
      <c r="E5" s="4"/>
    </row>
    <row r="6" spans="1:5">
      <c r="A6" s="2" t="s">
        <v>1007</v>
      </c>
      <c r="B6" s="7">
        <v>770520000</v>
      </c>
      <c r="C6" s="7">
        <v>809956000</v>
      </c>
      <c r="D6" s="7">
        <v>776306000</v>
      </c>
      <c r="E6" s="4"/>
    </row>
    <row r="7" spans="1:5">
      <c r="A7" s="3" t="s">
        <v>1631</v>
      </c>
      <c r="B7" s="4"/>
      <c r="C7" s="4"/>
      <c r="D7" s="4"/>
      <c r="E7" s="4"/>
    </row>
    <row r="8" spans="1:5">
      <c r="A8" s="2" t="s">
        <v>101</v>
      </c>
      <c r="B8" s="7">
        <v>254681000</v>
      </c>
      <c r="C8" s="7">
        <v>238119000</v>
      </c>
      <c r="D8" s="4"/>
      <c r="E8" s="4"/>
    </row>
    <row r="9" spans="1:5">
      <c r="A9" s="2" t="s">
        <v>112</v>
      </c>
      <c r="B9" s="7">
        <v>64919000</v>
      </c>
      <c r="C9" s="7">
        <v>59428000</v>
      </c>
      <c r="D9" s="4"/>
      <c r="E9" s="4"/>
    </row>
    <row r="10" spans="1:5">
      <c r="A10" s="2" t="s">
        <v>175</v>
      </c>
      <c r="B10" s="7">
        <v>211474000</v>
      </c>
      <c r="C10" s="7">
        <v>297780000</v>
      </c>
      <c r="D10" s="4"/>
      <c r="E10" s="4"/>
    </row>
    <row r="11" spans="1:5" ht="30">
      <c r="A11" s="2" t="s">
        <v>1632</v>
      </c>
      <c r="B11" s="7">
        <v>770520000</v>
      </c>
      <c r="C11" s="7">
        <v>809956000</v>
      </c>
      <c r="D11" s="4"/>
      <c r="E11" s="4"/>
    </row>
    <row r="12" spans="1:5">
      <c r="A12" s="2" t="s">
        <v>1633</v>
      </c>
      <c r="B12" s="4"/>
      <c r="C12" s="4"/>
      <c r="D12" s="4"/>
      <c r="E12" s="4"/>
    </row>
    <row r="13" spans="1:5">
      <c r="A13" s="3" t="s">
        <v>1005</v>
      </c>
      <c r="B13" s="4"/>
      <c r="C13" s="4"/>
      <c r="D13" s="4"/>
      <c r="E13" s="4"/>
    </row>
    <row r="14" spans="1:5">
      <c r="A14" s="2" t="s">
        <v>89</v>
      </c>
      <c r="B14" s="7">
        <v>53415000</v>
      </c>
      <c r="C14" s="7">
        <v>94035000</v>
      </c>
      <c r="D14" s="7">
        <v>120659000</v>
      </c>
      <c r="E14" s="7">
        <v>130676000</v>
      </c>
    </row>
    <row r="15" spans="1:5">
      <c r="A15" s="2" t="s">
        <v>137</v>
      </c>
      <c r="B15" s="7">
        <v>1570000</v>
      </c>
      <c r="C15" s="7">
        <v>946000</v>
      </c>
      <c r="D15" s="4"/>
      <c r="E15" s="4"/>
    </row>
    <row r="16" spans="1:5">
      <c r="A16" s="2" t="s">
        <v>1006</v>
      </c>
      <c r="B16" s="7">
        <v>197981000</v>
      </c>
      <c r="C16" s="7">
        <v>242184000</v>
      </c>
      <c r="D16" s="4"/>
      <c r="E16" s="4"/>
    </row>
    <row r="17" spans="1:5">
      <c r="A17" s="2" t="s">
        <v>96</v>
      </c>
      <c r="B17" s="7">
        <v>1253000</v>
      </c>
      <c r="C17" s="7">
        <v>1477000</v>
      </c>
      <c r="D17" s="4"/>
      <c r="E17" s="4"/>
    </row>
    <row r="18" spans="1:5">
      <c r="A18" s="2" t="s">
        <v>99</v>
      </c>
      <c r="B18" s="7">
        <v>8078000</v>
      </c>
      <c r="C18" s="7">
        <v>5707000</v>
      </c>
      <c r="D18" s="4"/>
      <c r="E18" s="4"/>
    </row>
    <row r="19" spans="1:5">
      <c r="A19" s="2" t="s">
        <v>1007</v>
      </c>
      <c r="B19" s="7">
        <v>262297000</v>
      </c>
      <c r="C19" s="7">
        <v>344349000</v>
      </c>
      <c r="D19" s="4"/>
      <c r="E19" s="4"/>
    </row>
    <row r="20" spans="1:5">
      <c r="A20" s="3" t="s">
        <v>1631</v>
      </c>
      <c r="B20" s="4"/>
      <c r="C20" s="4"/>
      <c r="D20" s="4"/>
      <c r="E20" s="4"/>
    </row>
    <row r="21" spans="1:5">
      <c r="A21" s="2" t="s">
        <v>101</v>
      </c>
      <c r="B21" s="7">
        <v>7636000</v>
      </c>
      <c r="C21" s="7">
        <v>12750000</v>
      </c>
      <c r="D21" s="4"/>
      <c r="E21" s="4"/>
    </row>
    <row r="22" spans="1:5" ht="30">
      <c r="A22" s="2" t="s">
        <v>1009</v>
      </c>
      <c r="B22" s="7">
        <v>9756000</v>
      </c>
      <c r="C22" s="7">
        <v>304000</v>
      </c>
      <c r="D22" s="4"/>
      <c r="E22" s="4"/>
    </row>
    <row r="23" spans="1:5">
      <c r="A23" s="2" t="s">
        <v>112</v>
      </c>
      <c r="B23" s="7">
        <v>14732000</v>
      </c>
      <c r="C23" s="7">
        <v>13065000</v>
      </c>
      <c r="D23" s="4"/>
      <c r="E23" s="4"/>
    </row>
    <row r="24" spans="1:5">
      <c r="A24" s="2" t="s">
        <v>175</v>
      </c>
      <c r="B24" s="7">
        <v>211473000</v>
      </c>
      <c r="C24" s="7">
        <v>297780000</v>
      </c>
      <c r="D24" s="4"/>
      <c r="E24" s="4"/>
    </row>
    <row r="25" spans="1:5" ht="30">
      <c r="A25" s="2" t="s">
        <v>1632</v>
      </c>
      <c r="B25" s="7">
        <v>262297000</v>
      </c>
      <c r="C25" s="7">
        <v>344349000</v>
      </c>
      <c r="D25" s="4"/>
      <c r="E25" s="4"/>
    </row>
    <row r="26" spans="1:5">
      <c r="A26" s="2" t="s">
        <v>1634</v>
      </c>
      <c r="B26" s="7">
        <v>186800000</v>
      </c>
      <c r="C26" s="4"/>
      <c r="D26" s="4"/>
      <c r="E26" s="4"/>
    </row>
    <row r="27" spans="1:5">
      <c r="A27" s="2" t="s">
        <v>1635</v>
      </c>
      <c r="B27" s="7">
        <v>500000</v>
      </c>
      <c r="C27" s="4"/>
      <c r="D27" s="4"/>
      <c r="E27" s="4"/>
    </row>
    <row r="28" spans="1:5">
      <c r="A28" s="2" t="s">
        <v>1636</v>
      </c>
      <c r="B28" s="4"/>
      <c r="C28" s="4"/>
      <c r="D28" s="4"/>
      <c r="E28" s="4"/>
    </row>
    <row r="29" spans="1:5">
      <c r="A29" s="3" t="s">
        <v>1005</v>
      </c>
      <c r="B29" s="4"/>
      <c r="C29" s="4"/>
      <c r="D29" s="4"/>
      <c r="E29" s="4"/>
    </row>
    <row r="30" spans="1:5">
      <c r="A30" s="2" t="s">
        <v>1006</v>
      </c>
      <c r="B30" s="7">
        <v>49613000</v>
      </c>
      <c r="C30" s="7">
        <v>52265000</v>
      </c>
      <c r="D30" s="4"/>
      <c r="E30" s="4"/>
    </row>
    <row r="31" spans="1:5">
      <c r="A31" s="2" t="s">
        <v>1637</v>
      </c>
      <c r="B31" s="4"/>
      <c r="C31" s="4"/>
      <c r="D31" s="4"/>
      <c r="E31" s="4"/>
    </row>
    <row r="32" spans="1:5">
      <c r="A32" s="3" t="s">
        <v>1005</v>
      </c>
      <c r="B32" s="4"/>
      <c r="C32" s="4"/>
      <c r="D32" s="4"/>
      <c r="E32" s="4"/>
    </row>
    <row r="33" spans="1:5">
      <c r="A33" s="2" t="s">
        <v>1006</v>
      </c>
      <c r="B33" s="7">
        <v>32170000</v>
      </c>
      <c r="C33" s="7">
        <v>36772000</v>
      </c>
      <c r="D33" s="4"/>
      <c r="E33" s="4"/>
    </row>
    <row r="34" spans="1:5">
      <c r="A34" s="2" t="s">
        <v>1638</v>
      </c>
      <c r="B34" s="4"/>
      <c r="C34" s="4"/>
      <c r="D34" s="4"/>
      <c r="E34" s="4"/>
    </row>
    <row r="35" spans="1:5">
      <c r="A35" s="3" t="s">
        <v>1005</v>
      </c>
      <c r="B35" s="4"/>
      <c r="C35" s="4"/>
      <c r="D35" s="4"/>
      <c r="E35" s="4"/>
    </row>
    <row r="36" spans="1:5">
      <c r="A36" s="2" t="s">
        <v>1006</v>
      </c>
      <c r="B36" s="7">
        <v>103056000</v>
      </c>
      <c r="C36" s="7">
        <v>138355000</v>
      </c>
      <c r="D36" s="4"/>
      <c r="E36" s="4"/>
    </row>
    <row r="37" spans="1:5">
      <c r="A37" s="2" t="s">
        <v>1639</v>
      </c>
      <c r="B37" s="4"/>
      <c r="C37" s="4"/>
      <c r="D37" s="4"/>
      <c r="E37" s="4"/>
    </row>
    <row r="38" spans="1:5">
      <c r="A38" s="3" t="s">
        <v>1005</v>
      </c>
      <c r="B38" s="4"/>
      <c r="C38" s="4"/>
      <c r="D38" s="4"/>
      <c r="E38" s="4"/>
    </row>
    <row r="39" spans="1:5">
      <c r="A39" s="2" t="s">
        <v>1006</v>
      </c>
      <c r="B39" s="7">
        <v>13142000</v>
      </c>
      <c r="C39" s="7">
        <v>14792000</v>
      </c>
      <c r="D39" s="4"/>
      <c r="E39" s="4"/>
    </row>
    <row r="40" spans="1:5">
      <c r="A40" s="2" t="s">
        <v>1640</v>
      </c>
      <c r="B40" s="4"/>
      <c r="C40" s="4"/>
      <c r="D40" s="4"/>
      <c r="E40" s="4"/>
    </row>
    <row r="41" spans="1:5">
      <c r="A41" s="3" t="s">
        <v>1631</v>
      </c>
      <c r="B41" s="4"/>
      <c r="C41" s="4"/>
      <c r="D41" s="4"/>
      <c r="E41" s="4"/>
    </row>
    <row r="42" spans="1:5">
      <c r="A42" s="2" t="s">
        <v>1010</v>
      </c>
      <c r="B42" s="6">
        <v>18700000</v>
      </c>
      <c r="C42" s="6">
        <v>20450000</v>
      </c>
      <c r="D42" s="4"/>
      <c r="E42" s="4"/>
    </row>
  </sheetData>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45" customHeight="1">
      <c r="A1" s="8" t="s">
        <v>1641</v>
      </c>
      <c r="B1" s="8" t="s">
        <v>1</v>
      </c>
      <c r="C1" s="8"/>
      <c r="D1" s="8"/>
    </row>
    <row r="2" spans="1:4">
      <c r="A2" s="8"/>
      <c r="B2" s="1" t="s">
        <v>2</v>
      </c>
      <c r="C2" s="1" t="s">
        <v>30</v>
      </c>
      <c r="D2" s="1" t="s">
        <v>31</v>
      </c>
    </row>
    <row r="3" spans="1:4">
      <c r="A3" s="2" t="s">
        <v>1642</v>
      </c>
      <c r="B3" s="4"/>
      <c r="C3" s="4"/>
      <c r="D3" s="4"/>
    </row>
    <row r="4" spans="1:4" ht="30">
      <c r="A4" s="3" t="s">
        <v>1643</v>
      </c>
      <c r="B4" s="4"/>
      <c r="C4" s="4"/>
      <c r="D4" s="4"/>
    </row>
    <row r="5" spans="1:4" ht="30">
      <c r="A5" s="2" t="s">
        <v>1644</v>
      </c>
      <c r="B5" s="6">
        <v>28200000</v>
      </c>
      <c r="C5" s="6">
        <v>33100000</v>
      </c>
      <c r="D5" s="4"/>
    </row>
    <row r="6" spans="1:4">
      <c r="A6" s="2" t="s">
        <v>1645</v>
      </c>
      <c r="B6" s="7">
        <v>4000000</v>
      </c>
      <c r="C6" s="7">
        <v>5400000</v>
      </c>
      <c r="D6" s="7">
        <v>3200000</v>
      </c>
    </row>
    <row r="7" spans="1:4">
      <c r="A7" s="2" t="s">
        <v>1646</v>
      </c>
      <c r="B7" s="7">
        <v>38300000</v>
      </c>
      <c r="C7" s="7">
        <v>35200000</v>
      </c>
      <c r="D7" s="4"/>
    </row>
    <row r="8" spans="1:4">
      <c r="A8" s="3" t="s">
        <v>1100</v>
      </c>
      <c r="B8" s="4"/>
      <c r="C8" s="4"/>
      <c r="D8" s="4"/>
    </row>
    <row r="9" spans="1:4">
      <c r="A9" s="2" t="s">
        <v>33</v>
      </c>
      <c r="B9" s="7">
        <v>579031000</v>
      </c>
      <c r="C9" s="7">
        <v>577436000</v>
      </c>
      <c r="D9" s="7">
        <v>543892000</v>
      </c>
    </row>
    <row r="10" spans="1:4">
      <c r="A10" s="2" t="s">
        <v>35</v>
      </c>
      <c r="B10" s="7">
        <v>74244000</v>
      </c>
      <c r="C10" s="7">
        <v>74870000</v>
      </c>
      <c r="D10" s="7">
        <v>74542000</v>
      </c>
    </row>
    <row r="11" spans="1:4">
      <c r="A11" s="2" t="s">
        <v>1101</v>
      </c>
      <c r="B11" s="7">
        <v>48592000</v>
      </c>
      <c r="C11" s="7">
        <v>47953000</v>
      </c>
      <c r="D11" s="7">
        <v>46819000</v>
      </c>
    </row>
    <row r="12" spans="1:4">
      <c r="A12" s="2" t="s">
        <v>995</v>
      </c>
      <c r="B12" s="7">
        <v>37067000</v>
      </c>
      <c r="C12" s="7">
        <v>37468000</v>
      </c>
      <c r="D12" s="7">
        <v>35616000</v>
      </c>
    </row>
    <row r="13" spans="1:4">
      <c r="A13" s="3" t="s">
        <v>1102</v>
      </c>
      <c r="B13" s="4"/>
      <c r="C13" s="4"/>
      <c r="D13" s="4"/>
    </row>
    <row r="14" spans="1:4">
      <c r="A14" s="2" t="s">
        <v>88</v>
      </c>
      <c r="B14" s="7">
        <v>143105000</v>
      </c>
      <c r="C14" s="7">
        <v>147370000</v>
      </c>
      <c r="D14" s="4"/>
    </row>
    <row r="15" spans="1:4">
      <c r="A15" s="2" t="s">
        <v>1103</v>
      </c>
      <c r="B15" s="7">
        <v>781475000</v>
      </c>
      <c r="C15" s="7">
        <v>737851000</v>
      </c>
      <c r="D15" s="4"/>
    </row>
    <row r="16" spans="1:4">
      <c r="A16" s="2" t="s">
        <v>101</v>
      </c>
      <c r="B16" s="7">
        <v>177659000</v>
      </c>
      <c r="C16" s="7">
        <v>148264000</v>
      </c>
      <c r="D16" s="4"/>
    </row>
    <row r="17" spans="1:4">
      <c r="A17" s="2" t="s">
        <v>773</v>
      </c>
      <c r="B17" s="6">
        <v>742938000</v>
      </c>
      <c r="C17" s="6">
        <v>731525000</v>
      </c>
      <c r="D17" s="4"/>
    </row>
  </sheetData>
  <mergeCells count="2">
    <mergeCell ref="A1:A2"/>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106</vt:i4>
      </vt:variant>
    </vt:vector>
  </HeadingPairs>
  <TitlesOfParts>
    <vt:vector size="106" baseType="lpstr">
      <vt:lpstr>Document_and_Entity_Informatio</vt:lpstr>
      <vt:lpstr>Consolidated_Statements_of_Ope</vt:lpstr>
      <vt:lpstr>Consolidated_Statements_of_Ope1</vt:lpstr>
      <vt:lpstr>Consolidated_Statements_of_Com</vt:lpstr>
      <vt:lpstr>Consolidated_Statements_of_Com1</vt:lpstr>
      <vt:lpstr>Consolidated_Balance_Sheets</vt:lpstr>
      <vt:lpstr>Consolidated_Balance_Sheets_Pa</vt:lpstr>
      <vt:lpstr>Consolidated_Statements_of_Cas</vt:lpstr>
      <vt:lpstr>Consolidated_Statements_of_Equ</vt:lpstr>
      <vt:lpstr>Consolidated_Statements_of_Equ1</vt:lpstr>
      <vt:lpstr>Principles_of_Consolidation_an</vt:lpstr>
      <vt:lpstr>Significant_Accounting_Policie</vt:lpstr>
      <vt:lpstr>Other_Transactions</vt:lpstr>
      <vt:lpstr>Inventories</vt:lpstr>
      <vt:lpstr>Property_Plant_and_Equipment_N</vt:lpstr>
      <vt:lpstr>Intangible_Assets</vt:lpstr>
      <vt:lpstr>Asset_Retirement_Obligations</vt:lpstr>
      <vt:lpstr>Current_and_LongTerm_Financing</vt:lpstr>
      <vt:lpstr>Derivative_Financial_Instrumen</vt:lpstr>
      <vt:lpstr>Fair_Value_Disclosures</vt:lpstr>
      <vt:lpstr>Leasing_Arrangements</vt:lpstr>
      <vt:lpstr>Contingencies</vt:lpstr>
      <vt:lpstr>Product_Warranties</vt:lpstr>
      <vt:lpstr>Stockholders_Equity_and_Earnin</vt:lpstr>
      <vt:lpstr>Income_Taxes</vt:lpstr>
      <vt:lpstr>Retirement_Benefit_Plans</vt:lpstr>
      <vt:lpstr>Business_Segments</vt:lpstr>
      <vt:lpstr>Quarterly_Results_of_Operation</vt:lpstr>
      <vt:lpstr>Parent_Company_Condensed_Balan</vt:lpstr>
      <vt:lpstr>Related_Party_Transactions</vt:lpstr>
      <vt:lpstr>Acquisition</vt:lpstr>
      <vt:lpstr>Schedule_I_Condensed_Financial</vt:lpstr>
      <vt:lpstr>Schedule_II_Valuation_and_Qual</vt:lpstr>
      <vt:lpstr>Significant_Accounting_Policie1</vt:lpstr>
      <vt:lpstr>Inventories_Tables</vt:lpstr>
      <vt:lpstr>Property_Plant_and_Equipment_N1</vt:lpstr>
      <vt:lpstr>Intangible_Assets_Tables</vt:lpstr>
      <vt:lpstr>Asset_Retirement_Obligations_T</vt:lpstr>
      <vt:lpstr>Current_and_LongTerm_Financing1</vt:lpstr>
      <vt:lpstr>Financial_Instruments_and_Deri</vt:lpstr>
      <vt:lpstr>Fair_Value_Disclosures_Tables</vt:lpstr>
      <vt:lpstr>Leasing_Arrangements_Tables</vt:lpstr>
      <vt:lpstr>Product_Warranties_Tables</vt:lpstr>
      <vt:lpstr>Stockholders_Equity_and_Earnin1</vt:lpstr>
      <vt:lpstr>Income_Taxes_Tables</vt:lpstr>
      <vt:lpstr>Retirement_Benefit_Plans_Table</vt:lpstr>
      <vt:lpstr>Business_Segments_Tables</vt:lpstr>
      <vt:lpstr>Quarterly_Results_of_Operation1</vt:lpstr>
      <vt:lpstr>Parent_Company_Condensed_Balan1</vt:lpstr>
      <vt:lpstr>Related_Party_Transactions_Tab</vt:lpstr>
      <vt:lpstr>Acquisition_Tables</vt:lpstr>
      <vt:lpstr>Principles_of_Consolidation_an1</vt:lpstr>
      <vt:lpstr>Significant_Accounting_Policie2</vt:lpstr>
      <vt:lpstr>Significant_Accounting_Policie3</vt:lpstr>
      <vt:lpstr>Significant_Accounting_Policie4</vt:lpstr>
      <vt:lpstr>Other_Transactions_Details</vt:lpstr>
      <vt:lpstr>Inventories_Details</vt:lpstr>
      <vt:lpstr>Property_Plant_and_Equipment_N2</vt:lpstr>
      <vt:lpstr>Intangible_Assets_Details</vt:lpstr>
      <vt:lpstr>Asset_Retirement_Obligations_D</vt:lpstr>
      <vt:lpstr>Current_and_LongTerm_Financing2</vt:lpstr>
      <vt:lpstr>Current_and_LongTerm_Financing3</vt:lpstr>
      <vt:lpstr>Current_and_LongTerm_Financing4</vt:lpstr>
      <vt:lpstr>Derivative_Financial_Instrumen1</vt:lpstr>
      <vt:lpstr>Derivative_Financial_Instrumen2</vt:lpstr>
      <vt:lpstr>Derivative_Financial_Instrumen3</vt:lpstr>
      <vt:lpstr>Derivative_Financial_Instrumen4</vt:lpstr>
      <vt:lpstr>Fair_Value_Disclosures_Details</vt:lpstr>
      <vt:lpstr>Fair_Value_Disclosure_Unobserv</vt:lpstr>
      <vt:lpstr>Fair_Value_Disclosure_Narrativ</vt:lpstr>
      <vt:lpstr>Leasing_Arrangements_Details</vt:lpstr>
      <vt:lpstr>Contingencies_Details</vt:lpstr>
      <vt:lpstr>Product_Warranties_Details</vt:lpstr>
      <vt:lpstr>Stockholders_Equity_and_Earnin2</vt:lpstr>
      <vt:lpstr>Stockholders_Equity_and_Earnin3</vt:lpstr>
      <vt:lpstr>Stockholders_Equity_and_Earnin4</vt:lpstr>
      <vt:lpstr>Income_Taxes_Income_Before_Inc</vt:lpstr>
      <vt:lpstr>Income_Taxes_Reconciliation_of</vt:lpstr>
      <vt:lpstr>Income_Taxes_Summary_of_the_To</vt:lpstr>
      <vt:lpstr>Income_Taxes_Summary_of_Operat</vt:lpstr>
      <vt:lpstr>Income_Taxes_Gross_Unrecognize</vt:lpstr>
      <vt:lpstr>Income_Taxes_Textual_Details</vt:lpstr>
      <vt:lpstr>Retirement_Benefit_Plans_Assum</vt:lpstr>
      <vt:lpstr>Retirement_Benefit_Plans_Net_P</vt:lpstr>
      <vt:lpstr>Retirement_Benefit_Plans_Other</vt:lpstr>
      <vt:lpstr>Retirement_Benefit_Plans_Oblig</vt:lpstr>
      <vt:lpstr>Retirement_Benefit_Plans_Sched</vt:lpstr>
      <vt:lpstr>Retirement_Benefit_Plans_Actua</vt:lpstr>
      <vt:lpstr>Retirement_Benefit_Plans_Fair_</vt:lpstr>
      <vt:lpstr>Retirement_Benefit_Plans_Assum1</vt:lpstr>
      <vt:lpstr>Retirement_Benefit_Plans_OnePe</vt:lpstr>
      <vt:lpstr>Retirement_Benefit_Plans_Narra</vt:lpstr>
      <vt:lpstr>Business_Segments_Textual_Deta</vt:lpstr>
      <vt:lpstr>Business_Segments_Statements_o</vt:lpstr>
      <vt:lpstr>Business_Segments_Balance_Shee</vt:lpstr>
      <vt:lpstr>Business_Segments_Data_by_Geog</vt:lpstr>
      <vt:lpstr>Quarterly_Results_of_Operation2</vt:lpstr>
      <vt:lpstr>Parent_Company_Condensed_Balan2</vt:lpstr>
      <vt:lpstr>Related_Party_Transactions_Fin</vt:lpstr>
      <vt:lpstr>Related_Party_Transactions_Det</vt:lpstr>
      <vt:lpstr>Acquisition_Details</vt:lpstr>
      <vt:lpstr>Schedule_I_Condensed_Financial1</vt:lpstr>
      <vt:lpstr>Schedule_I_Condensed_Financial2</vt:lpstr>
      <vt:lpstr>Schedule_I_Condensed_Financial3</vt:lpstr>
      <vt:lpstr>Schedule_I_Condensed_Financial4</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2015-03-09T21:11:21Z</dcterms:created>
  <dcterms:modified xsi:type="dcterms:W3CDTF">2015-03-09T21:11:21Z</dcterms:modified>
</cp:coreProperties>
</file>