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s_of_Com" sheetId="5" r:id="rId5"/>
    <sheet name="Consolidated_Statements_of_Cha" sheetId="105" r:id="rId6"/>
    <sheet name="Consolidated_Statements_of_Cha1" sheetId="7" r:id="rId7"/>
    <sheet name="Consolidated_Statements_of_Cas" sheetId="8" r:id="rId8"/>
    <sheet name="Organization" sheetId="106" r:id="rId9"/>
    <sheet name="Summary_of_Significant_Account" sheetId="107" r:id="rId10"/>
    <sheet name="Cash_and_Securities_Segregated" sheetId="108" r:id="rId11"/>
    <sheet name="Receivable_From_and_Payable_to" sheetId="109" r:id="rId12"/>
    <sheet name="Fair_value_measurements" sheetId="110" r:id="rId13"/>
    <sheet name="Collateralized_Transactions" sheetId="111" r:id="rId14"/>
    <sheet name="Variable_Interest_Entities" sheetId="112" r:id="rId15"/>
    <sheet name="Commercial_Mortgage_Banking" sheetId="113" r:id="rId16"/>
    <sheet name="Office_Facilities" sheetId="114" r:id="rId17"/>
    <sheet name="Bank_Call_Loans" sheetId="115" r:id="rId18"/>
    <sheet name="LongTerm_Debt" sheetId="116" r:id="rId19"/>
    <sheet name="Share_Capital" sheetId="117" r:id="rId20"/>
    <sheet name="Earnings_Per_Share" sheetId="118" r:id="rId21"/>
    <sheet name="Income_taxes" sheetId="119" r:id="rId22"/>
    <sheet name="Employee_Compensation_Plans" sheetId="120" r:id="rId23"/>
    <sheet name="Commitments_and_Contingencies" sheetId="121" r:id="rId24"/>
    <sheet name="Regulatory_Requirements" sheetId="122" r:id="rId25"/>
    <sheet name="Goodwill_and_intangibles" sheetId="123" r:id="rId26"/>
    <sheet name="Segment_Information" sheetId="124" r:id="rId27"/>
    <sheet name="Subsequent_Events" sheetId="125" r:id="rId28"/>
    <sheet name="Quarterly_Information" sheetId="126" r:id="rId29"/>
    <sheet name="Supplemental_Guarantor_Consoli" sheetId="127" r:id="rId30"/>
    <sheet name="Summary_of_Significant_Account1" sheetId="128" r:id="rId31"/>
    <sheet name="Receivable_From_and_Payable_to1" sheetId="129" r:id="rId32"/>
    <sheet name="Fair_value_measurements_Tables" sheetId="130" r:id="rId33"/>
    <sheet name="Collateralized_Transactions_Ta" sheetId="131" r:id="rId34"/>
    <sheet name="Variable_Interest_Entities_Tab" sheetId="132" r:id="rId35"/>
    <sheet name="Commercial_Mortgage_Banking_Ta" sheetId="133" r:id="rId36"/>
    <sheet name="Office_Facilities_Tables" sheetId="134" r:id="rId37"/>
    <sheet name="Bank_Call_Loans_Tables" sheetId="135" r:id="rId38"/>
    <sheet name="LongTerm_Debt_Tables" sheetId="136" r:id="rId39"/>
    <sheet name="Share_Capital_Tables" sheetId="137" r:id="rId40"/>
    <sheet name="Earnings_Per_Share_Tables" sheetId="138" r:id="rId41"/>
    <sheet name="Income_taxes_Tables" sheetId="139" r:id="rId42"/>
    <sheet name="Employee_Compensation_Plans_Ta" sheetId="140" r:id="rId43"/>
    <sheet name="Commitments_and_Contingencies_" sheetId="141" r:id="rId44"/>
    <sheet name="Segment_Information_Tables" sheetId="142" r:id="rId45"/>
    <sheet name="Quarterly_Information_Tables" sheetId="143" r:id="rId46"/>
    <sheet name="Supplemental_Guarantor_Consoli1" sheetId="144" r:id="rId47"/>
    <sheet name="Organization_Additional_Inform" sheetId="145" r:id="rId48"/>
    <sheet name="Summary_of_Significant_Account2" sheetId="49" r:id="rId49"/>
    <sheet name="Cash_and_Securities_Segregated1" sheetId="146" r:id="rId50"/>
    <sheet name="Recovered_Sheet1" sheetId="147" r:id="rId51"/>
    <sheet name="Fair_Value_Measurements_Securi" sheetId="148" r:id="rId52"/>
    <sheet name="Fair_Value_Measurements_Quanti" sheetId="53" r:id="rId53"/>
    <sheet name="Fair_Value_Measurements_Invest" sheetId="54" r:id="rId54"/>
    <sheet name="Fair_Value_Measurements_Assets" sheetId="149" r:id="rId55"/>
    <sheet name="Fair_Value_Measurements_Change" sheetId="56" r:id="rId56"/>
    <sheet name="Fair_Value_Measurements_Assets1" sheetId="150" r:id="rId57"/>
    <sheet name="Fair_Value_Measurements_Notion" sheetId="151" r:id="rId58"/>
    <sheet name="Fair_Value_Measurements_Fair_V" sheetId="59" r:id="rId59"/>
    <sheet name="Fair_Value_Measurements_Additi" sheetId="60" r:id="rId60"/>
    <sheet name="Collateralized_Transactions_Sc" sheetId="152" r:id="rId61"/>
    <sheet name="Collateralized_Transactions_Ad" sheetId="62" r:id="rId62"/>
    <sheet name="Variable_Interest_Entities_Det" sheetId="153" r:id="rId63"/>
    <sheet name="Commercial_Mortgage_Banking_Un" sheetId="154" r:id="rId64"/>
    <sheet name="Commercial_Mortgage_Banking_Su" sheetId="65" r:id="rId65"/>
    <sheet name="Commercial_Mortgage_Banking_Sc" sheetId="155" r:id="rId66"/>
    <sheet name="Commercial_Mortgage_Banking_Co" sheetId="67" r:id="rId67"/>
    <sheet name="Commercial_Mortgage_Banking_Ad" sheetId="68" r:id="rId68"/>
    <sheet name="Office_Facilities_Summary_of_O" sheetId="156" r:id="rId69"/>
    <sheet name="Office_Facilities_Additional_I" sheetId="70" r:id="rId70"/>
    <sheet name="Bank_Call_Loans_Additional_Inf" sheetId="71" r:id="rId71"/>
    <sheet name="Bank_Call_Loans_Summary_of_Ban" sheetId="72" r:id="rId72"/>
    <sheet name="LongTerm_Debt_Schedule_of_Long" sheetId="73" r:id="rId73"/>
    <sheet name="LongTerm_Debt_Additional_Infor" sheetId="74" r:id="rId74"/>
    <sheet name="Share_Capital_Changes_in_Numbe" sheetId="75" r:id="rId75"/>
    <sheet name="Share_Capital_Additional_Infor" sheetId="76" r:id="rId76"/>
    <sheet name="Earnings_Per_Share_Summary_of_" sheetId="77" r:id="rId77"/>
    <sheet name="Earnings_Per_Share_Summary_of_1" sheetId="78" r:id="rId78"/>
    <sheet name="Income_Taxes_Schedule_of_Recon" sheetId="79" r:id="rId79"/>
    <sheet name="Income_Taxes_Schedule_of_Curre" sheetId="80" r:id="rId80"/>
    <sheet name="Income_Taxes_Schedule_of_Signi" sheetId="157" r:id="rId81"/>
    <sheet name="Income_Taxes_Schedule_of_Unrec" sheetId="82" r:id="rId82"/>
    <sheet name="Income_Taxes_Additional_Inform" sheetId="83" r:id="rId83"/>
    <sheet name="Employee_Compensation_Plans_Su" sheetId="84" r:id="rId84"/>
    <sheet name="Employee_Compensation_Plans_Sc" sheetId="85" r:id="rId85"/>
    <sheet name="Employee_Compensation_Plans_Sc1" sheetId="86" r:id="rId86"/>
    <sheet name="Employee_Compensation_Plans_Su1" sheetId="87" r:id="rId87"/>
    <sheet name="Employee_Compensation_Plans_Su2" sheetId="88" r:id="rId88"/>
    <sheet name="Employee_Compensation_Plans_St" sheetId="89" r:id="rId89"/>
    <sheet name="Employee_Compensation_Plans_Ad" sheetId="158" r:id="rId90"/>
    <sheet name="Commitments_and_Contingencies_1" sheetId="159" r:id="rId91"/>
    <sheet name="Commitments_and_Contingencies_2" sheetId="92" r:id="rId92"/>
    <sheet name="Regulatory_Requirements_Additi" sheetId="93" r:id="rId93"/>
    <sheet name="Goodwill_and_intangibles_Addit" sheetId="160" r:id="rId94"/>
    <sheet name="Segment_Information_Reported_R" sheetId="95" r:id="rId95"/>
    <sheet name="Segment_Information_Revenue_Cl" sheetId="96" r:id="rId96"/>
    <sheet name="Subsequent_Events_Additional_I" sheetId="97" r:id="rId97"/>
    <sheet name="Quarterly_Information_Schedule" sheetId="98" r:id="rId98"/>
    <sheet name="Supplemental_Guarantor_Condens" sheetId="99" r:id="rId99"/>
    <sheet name="Supplemental_Guarantor_Condens1" sheetId="161" r:id="rId100"/>
    <sheet name="Supplemental_Guarantor_Condens2" sheetId="101" r:id="rId101"/>
    <sheet name="Supplemental_Guarantor_Condens3" sheetId="102" r:id="rId10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<sst xmlns="http://schemas.openxmlformats.org/spreadsheetml/2006/main" count="9370" uniqueCount="1937">
  <si>
    <t>Document and Entity Information (USD $)</t>
  </si>
  <si>
    <t>In Millions, except Share data, unless otherwise specified</t>
  </si>
  <si>
    <t>12 Months Ended</t>
  </si>
  <si>
    <t>Dec. 31, 2014</t>
  </si>
  <si>
    <t>Jun. 30, 2014</t>
  </si>
  <si>
    <t>Feb. 27, 2015</t>
  </si>
  <si>
    <t>Document Information [Line Items]</t>
  </si>
  <si>
    <t>Entity Registrant Name</t>
  </si>
  <si>
    <t>OPPENHEIMER HOLDINGS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</si>
  <si>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</si>
  <si>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</si>
  <si>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</si>
  <si>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</si>
  <si>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</si>
  <si>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</si>
  <si>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</si>
  <si>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</si>
  <si>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</si>
  <si>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</si>
  <si>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</si>
  <si>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</si>
  <si>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</si>
  <si>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</si>
  <si>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</si>
  <si>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</si>
  <si>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</si>
  <si>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Class A Stock</t>
  </si>
  <si>
    <t>Entity Common Stock, Shares Outstanding</t>
  </si>
  <si>
    <t>Class B Stock</t>
  </si>
  <si>
    <t>Consolidated Balance Sheets (USD $)</t>
  </si>
  <si>
    <t>In Thousands, unless otherwise specified</t>
  </si>
  <si>
    <t>Dec. 31, 2013</t>
  </si>
  <si>
    <t>ASSETS</t>
  </si>
  <si>
    <t>Cash and cash equivalents</t>
  </si>
  <si>
    <t>Cash and securities segregated for regulatory and other purposes</t>
  </si>
  <si>
    <t>Deposits with clearing organizations</t>
  </si>
  <si>
    <t>Receivable from brokers, dealers and clearing organizations</t>
  </si>
  <si>
    <t>Receivable from customers, net of allowance for credit losses of $2,427 ($2,423 in 2013)</t>
  </si>
  <si>
    <t>Income tax receivable</t>
  </si>
  <si>
    <t>Securities purchased under agreements to resell</t>
  </si>
  <si>
    <t>Securities owned, including amounts pledged of $518,123 ($586,625 in 2013), at fair value</t>
  </si>
  <si>
    <t>Notes receivable, net of accumulated amortization and allowance for uncollectibles of $42,211 and $8,606, respectively ($54,465 and $9,718, respectively, in 2013)</t>
  </si>
  <si>
    <t>Office facilities, net of accumulated depreciation of $103,547 ($97,118 in 2013)</t>
  </si>
  <si>
    <t>Loans held for sale</t>
  </si>
  <si>
    <t>Mortgage servicing rights</t>
  </si>
  <si>
    <t>Intangible assets</t>
  </si>
  <si>
    <t>Goodwill</t>
  </si>
  <si>
    <t>Other assets</t>
  </si>
  <si>
    <t>Total assets</t>
  </si>
  <si>
    <t>Liabilities</t>
  </si>
  <si>
    <t>Drafts payable</t>
  </si>
  <si>
    <t>Bank call loans</t>
  </si>
  <si>
    <t>Payable to brokers, dealers and clearing organizations</t>
  </si>
  <si>
    <t>Payable to customers</t>
  </si>
  <si>
    <t>Securities sold under agreements to repurchase</t>
  </si>
  <si>
    <t>Securities sold, but not yet purchased, at fair value</t>
  </si>
  <si>
    <t>Accrued compensation</t>
  </si>
  <si>
    <t>Accounts payable and other liabilities</t>
  </si>
  <si>
    <t>Senior secured notes</t>
  </si>
  <si>
    <t>Deferred tax liabilities, net of deferred tax assets of $68,622 ($69,805 in 2013)</t>
  </si>
  <si>
    <t>Total liabilities</t>
  </si>
  <si>
    <t>Commitments and contingencies (Note 16)</t>
  </si>
  <si>
    <t>  </t>
  </si>
  <si>
    <t>Share capital</t>
  </si>
  <si>
    <t>Common stock</t>
  </si>
  <si>
    <t>Contributed capital</t>
  </si>
  <si>
    <t>Retained earnings</t>
  </si>
  <si>
    <t>Accumulated other comprehensive (loss) income</t>
  </si>
  <si>
    <t>Total Oppenheimer Holdings Inc. stockholdersâ€™ equity</t>
  </si>
  <si>
    <t>Non-controlling interest</t>
  </si>
  <si>
    <t>Total stockholdersâ€™ equity</t>
  </si>
  <si>
    <t>Total liabilities and stockholdersâ€™ equity</t>
  </si>
  <si>
    <t>Consolidated Balance Sheets (Parenthetical) (USD $)</t>
  </si>
  <si>
    <t>In Thousands, except Share data, unless otherwise specified</t>
  </si>
  <si>
    <t>Dec. 31, 2012</t>
  </si>
  <si>
    <t>Oct. 07, 2011</t>
  </si>
  <si>
    <t>Allowance for credit losses</t>
  </si>
  <si>
    <t>Amounts pledged</t>
  </si>
  <si>
    <t>Net accumulated depreciation</t>
  </si>
  <si>
    <t>Net Deferred Tax Assets</t>
  </si>
  <si>
    <t>Notes Receivable, Net Accumulated Amortization</t>
  </si>
  <si>
    <t>Notes Receivable, Net Allowance for Uncollectibles</t>
  </si>
  <si>
    <t>Common stock, authorized</t>
  </si>
  <si>
    <t>Common stock, shares issued</t>
  </si>
  <si>
    <t>Common stock, shares outstanding</t>
  </si>
  <si>
    <t>Common stock, par value</t>
  </si>
  <si>
    <t>Consolidated Statements of Operations (USD $)</t>
  </si>
  <si>
    <t>3 Months Ended</t>
  </si>
  <si>
    <t>Sep. 30, 2014</t>
  </si>
  <si>
    <t>Mar. 31, 2014</t>
  </si>
  <si>
    <t>Sep. 30, 2013</t>
  </si>
  <si>
    <t>Jun. 30, 2013</t>
  </si>
  <si>
    <t>Mar. 31, 2013</t>
  </si>
  <si>
    <t>REVENUE</t>
  </si>
  <si>
    <t>Commissions</t>
  </si>
  <si>
    <t>Advisory fees</t>
  </si>
  <si>
    <t>Investment banking</t>
  </si>
  <si>
    <t>Interest</t>
  </si>
  <si>
    <t>Principal transactions, net</t>
  </si>
  <si>
    <t>Other</t>
  </si>
  <si>
    <t>Total revenue</t>
  </si>
  <si>
    <t>EXPENSES</t>
  </si>
  <si>
    <t>Compensation and related expenses</t>
  </si>
  <si>
    <t>Communications and technology</t>
  </si>
  <si>
    <t>Occupancy and equipment costs</t>
  </si>
  <si>
    <t>Clearing and exchange fees</t>
  </si>
  <si>
    <t>Total expenses</t>
  </si>
  <si>
    <t>Income (loss) before income taxes</t>
  </si>
  <si>
    <t>Income tax provision</t>
  </si>
  <si>
    <t>Net income (loss) for the year</t>
  </si>
  <si>
    <t>Less net income attributable to non-controlling interest</t>
  </si>
  <si>
    <t>Net income (loss) attributable to Oppenheimer Holdings Inc.</t>
  </si>
  <si>
    <t>Earnings (loss) per share attributable to Oppenheimer Holdings Inc.</t>
  </si>
  <si>
    <t>Basic, dollars per share</t>
  </si>
  <si>
    <t>Diluted, dollars per share</t>
  </si>
  <si>
    <t>Weighted average shares</t>
  </si>
  <si>
    <t>Basic</t>
  </si>
  <si>
    <t>Diluted</t>
  </si>
  <si>
    <t>Consolidated Statements of Comprehensive Income (Loss) (USD $)</t>
  </si>
  <si>
    <t>Statement of Comprehensive Income [Abstract]</t>
  </si>
  <si>
    <t>Other comprehensive income (loss), net of tax</t>
  </si>
  <si>
    <t>Currency translation adjustment</t>
  </si>
  <si>
    <t>[1]</t>
  </si>
  <si>
    <t>Comprehensive income (loss) for the year</t>
  </si>
  <si>
    <t>Net income attributable to non-controlling interests</t>
  </si>
  <si>
    <t>Total comprehensive income</t>
  </si>
  <si>
    <t>Total other comprehensive (loss) income is attributable to Oppenheimer Holdings Inc. No other comprehensive income (loss) is attributable to non-controlling interests.</t>
  </si>
  <si>
    <t>Consolidated Statements of Changes in Stockholders' Equity (USD $)</t>
  </si>
  <si>
    <t>Total</t>
  </si>
  <si>
    <t>Share Capital</t>
  </si>
  <si>
    <t>Contributed Capital</t>
  </si>
  <si>
    <t>Retained Earnings</t>
  </si>
  <si>
    <t>Accumulated Other Comprehensive Income (Loss)</t>
  </si>
  <si>
    <t>Parent</t>
  </si>
  <si>
    <t>Non-Controlling Interest</t>
  </si>
  <si>
    <t>Balance at beginning of year at Dec. 31, 2011</t>
  </si>
  <si>
    <t>Increase (Decrease) in Stockholders' Equity [Roll Forward]</t>
  </si>
  <si>
    <t>Issuance of Class A non-voting common stock</t>
  </si>
  <si>
    <t>Repurchase of Class A non-voting common stock for cancellation</t>
  </si>
  <si>
    <t>Tax benefit (deficiency) from share-based awards</t>
  </si>
  <si>
    <t>Share-based expense</t>
  </si>
  <si>
    <t>Vested employee share plan awards</t>
  </si>
  <si>
    <t>Acquisition of non-controlling interest</t>
  </si>
  <si>
    <t>Net income (loss)</t>
  </si>
  <si>
    <t>Dividends paid ($0.44 per share for the years 2012, 2013 &amp; 2014)</t>
  </si>
  <si>
    <t>Balance at end of year at Dec. 31, 2012</t>
  </si>
  <si>
    <t>Balance at end of year at Dec. 31, 2013</t>
  </si>
  <si>
    <t>Balance at end of year at Dec. 31, 2014</t>
  </si>
  <si>
    <t>Consolidated Statements of Changes in Stockholders' Equity (Parenthetical) (USD $)</t>
  </si>
  <si>
    <t>Dividends</t>
  </si>
  <si>
    <t>Consolidated Statements of Cash Flows (USD $)</t>
  </si>
  <si>
    <t>Cash flows from operating activities</t>
  </si>
  <si>
    <t>Payment of taxes due for share-based awards</t>
  </si>
  <si>
    <t>Non-cash items included in net income:</t>
  </si>
  <si>
    <t>Depreciation and amortization of office facilities and leasehold improvements</t>
  </si>
  <si>
    <t>Deferred income taxes</t>
  </si>
  <si>
    <t>Amortization of notes receivable</t>
  </si>
  <si>
    <t>Amortization of debt issuance costs</t>
  </si>
  <si>
    <t>Write-off of debt issuance costs</t>
  </si>
  <si>
    <t>Amortization of intangible assets</t>
  </si>
  <si>
    <t>Amortization of mortgage servicing rights</t>
  </si>
  <si>
    <t>Provision for (reversal of) credit losses</t>
  </si>
  <si>
    <t>Share-based compensation</t>
  </si>
  <si>
    <t>Reduction of excess of fair value of acquired assets over cost</t>
  </si>
  <si>
    <t>Decrease (increase) in operating assets:</t>
  </si>
  <si>
    <t>Receivable from customers</t>
  </si>
  <si>
    <t>Securities owned</t>
  </si>
  <si>
    <t>Notes receivable</t>
  </si>
  <si>
    <t>Increase (decrease) in operating liabilities:</t>
  </si>
  <si>
    <t>Securities sold, but not yet purchased</t>
  </si>
  <si>
    <t>Cash provided by (used in) operating activities</t>
  </si>
  <si>
    <t>Cash flows from investing activities</t>
  </si>
  <si>
    <t>Purchase of office facilities</t>
  </si>
  <si>
    <t>Cash used in investing activities</t>
  </si>
  <si>
    <t>Cash flows from financing activities</t>
  </si>
  <si>
    <t>Cash dividends paid on Class A non-voting and Class B voting common stock</t>
  </si>
  <si>
    <t>Redemption of senior secured notes</t>
  </si>
  <si>
    <t>(Decrease) increase in bank call loans, net</t>
  </si>
  <si>
    <t>Cash (used in) provided by financing activities</t>
  </si>
  <si>
    <t>Net (decrease) increase in cash and cash equivalents</t>
  </si>
  <si>
    <t>Cash and cash equivalents, beginning of year</t>
  </si>
  <si>
    <t>Cash and cash equivalents, end of year</t>
  </si>
  <si>
    <t>Schedule of non-cash financing activities</t>
  </si>
  <si>
    <t>Employee share plan issuance</t>
  </si>
  <si>
    <t>Supplemental disclosure of cash flow information</t>
  </si>
  <si>
    <t>Cash paid during the year for interest</t>
  </si>
  <si>
    <t>Cash paid during the year for income taxes, net of refunds</t>
  </si>
  <si>
    <t>Organization</t>
  </si>
  <si>
    <t>Organization, Consolidation and Presentation of Financial Statements [Abstract]</t>
  </si>
  <si>
    <t>Oppenheimer Holdings Inc. (“OPY”) is incorporated under the laws of the State of Delaware. The consolidated financial statements include the accounts of OPY and its subsidiaries (together, the “Company”). The Company engages in a broad range of activities in the financial services industry, including retail securities brokerage, institutional sales and trading, investment banking (both corporate and public finance), research, market-making, trust services, mortgage banking and investment advisory and asset management services.</t>
  </si>
  <si>
    <t>The principal subsidiaries of OPY are Oppenheimer &amp; Co. Inc. (“Oppenheimer”), a registered broker dealer in securities, Oppenheimer Asset Management Inc. (“OAM”) and its wholly-owned subsidiary, Oppenheimer Investment Management LLC (“OIM”), both registered investment advisors under the Investment Advisors Act of 1940, Oppenheimer Trust Company of Delaware (“Oppenheimer Trust”), a limited purpose trust company that provides fiduciary services such as trust and estate administration and investment management, Oppenheimer Multifamily Housing &amp; Healthcare Finance, Inc. (“OMHHF”), which is engaged in commercial mortgage origination and servicing, OPY Credit Corp., which offers syndication as well as trading of issued corporate loans, Oppenheimer Europe Ltd., based in the United Kingdom, with offices in the Isle of Jersey and Switzerland, which provides institutional equities and fixed income brokerage and corporate financial services and is regulated by the Financial Conduct Authority, and Oppenheimer Investments Asia Limited, based in Hong Kong, China, which provides assistance in accessing the U.S. equities markets and limited mergers and acquisitions advisory services to Asia-based companies, as well as offering fixed income brokerage services to institutional investors, and is regulated by the Securities and Futures Commission.</t>
  </si>
  <si>
    <t>Oppenheimer provides its services from 92 offices in 24 states located throughout the United States and in 6 foreign jurisdictions. Oppenheimer owns Freedom Investments, Inc. (“Freedom”), a registered broker dealer in securities, which provides discount brokerage services, and Oppenheimer Israel (OPCO) Ltd., which is engaged in offering investment services in the State of Israel. Freedom has been approved to operate as a representative office in Beijing, China. Oppenheimer holds a trading permit on the New York Stock Exchange and is a member of several other regional exchanges in the United States.</t>
  </si>
  <si>
    <t>Summary of Significant Accounting Policies</t>
  </si>
  <si>
    <t>Accounting Policies [Abstract]</t>
  </si>
  <si>
    <t>Summary of significant accounting policies</t>
  </si>
  <si>
    <t>Basis of Presentation</t>
  </si>
  <si>
    <t>The consolidated financial statements have been prepared in conformity with accounting principles generally accepted in the United States of America for purpose of inclusion in the Company’s Annual Report on Form 10-K and in its annual report to stockholders. Intercompany transactions and balances have been eliminated in the preparation of the consolidated financial statements.</t>
  </si>
  <si>
    <t>Accounting standards require the Company to present non-controlling interests as a separate component of stockholders’ equity on the Company’s consolidated balance sheet. On September 28, 2012, the Company purchased additional shares of OMHHF for $3.0 million, representing 16.32% of OMHHF. As of December 31, 2014, the Company owned 83.68% of OMHHF and the non-controlling interest recorded in the consolidated balance sheet was $6.1 million.</t>
  </si>
  <si>
    <t>Use of Estimates</t>
  </si>
  <si>
    <t>The preparation of the consolidated financial statements in conformity with generally accepted accounting principles requires management to make estimates and assumptions that affect the reported amounts of assets and liabilities and disclosures of contingent assets and liabilities at the dates of the consolidated financial statements and the reported amounts of revenue and expenses during the reporting periods.</t>
  </si>
  <si>
    <t>In presenting the consolidated financial statements, management makes estimates regarding valuations of financial instruments, loans and allowances for credit losses, the outcome of legal and regulatory matters, goodwill and other intangible assets, stock-based compensation plans, mortgage servicing rights, and income taxes. Estimates, by their nature, are based on judgment and available information. Therefore, actual results could be materially different from these estimates. A discussion of certain areas in which estimates are a significant component of the amounts reported in the consolidated financial statements follows.</t>
  </si>
  <si>
    <t>Financial Instruments and Fair Value</t>
  </si>
  <si>
    <t>Financial Instruments</t>
  </si>
  <si>
    <t xml:space="preserve">Securities owned, securities sold but not yet purchased, investments and derivative contracts are carried at fair value with changes in fair value recognized in earnings each period. </t>
  </si>
  <si>
    <t>Fair Value Measurements</t>
  </si>
  <si>
    <t>The Company adopted the accounting guidance for the fair value measurement of financial assets, which defines fair value, establishes a framework for measuring fair value, establishes a fair value measurement hierarchy, and expands fair value measurement disclosures. Fair value, as defined by the accounting guidance, is the price that would be received in the sale of an asset or paid to transfer a liability in an orderly transaction between market participants at the measurement date. The fair value hierarchy established by this accounting guidance prioritizes the inputs used in valuation techniques into the following three categories (highest to lowest priority):</t>
  </si>
  <si>
    <t>Level 1:</t>
  </si>
  <si>
    <t>Observable inputs that reflect quoted prices (unadjusted) for identical assets or liabilities in active markets;</t>
  </si>
  <si>
    <t>Level 2:</t>
  </si>
  <si>
    <t>Inputs other than quoted prices included in Level 1 that are observable for the asset or liability either directly or indirectly; and</t>
  </si>
  <si>
    <t>Level 3:</t>
  </si>
  <si>
    <t>Unobservable inputs that are significant to the overall fair value measurement.</t>
  </si>
  <si>
    <t>The Company’s financial instruments that are recorded at fair value generally are classified within Level 1 or Level 2 within the fair value hierarchy using quoted market prices or quotes from market makers or broker-dealers. Financial instruments classified within Level 1 are valued based on quoted market prices in active markets and consist of U.S. government, federal agency, and sovereign government obligations, corporate equities, and certain money market instruments. Level 2 financial instruments primarily consist of investment grade and high-yield corporate debt, convertible bonds, mortgage and asset-backed securities, municipal obligations, and certain money market instruments. Financial instruments classified as Level 2 are valued based on quoted prices for similar assets and liabilities in active markets and quoted prices for identical or similar assets and liabilities in markets that are not active. Some financial instruments are classified within Level 3 within the fair value hierarchy as observable pricing inputs are not available due to limited market activity for the asset or liability. Such financial instruments include investments in hedge funds and private equity funds where the Company, through its subsidiaries, is general partner; less-liquid private label mortgage and asset-backed securities; certain distressed municipal securities; interest rate lock commitments where OMHHF enters into contractual commitments to originate (purchase) and sell multifamily mortgage loans at fixed prices with fixed expiration dates; and auction rate securities (“ARS”).</t>
  </si>
  <si>
    <t>Fair Value Option</t>
  </si>
  <si>
    <t xml:space="preserve">The Company has the option to measure certain financial assets and financial liabilities at fair value with changes in fair value recognized in earnings each period. The Company may make a fair value option election on an instrument-by-instrument basis at initial recognition of an asset or liability or upon an event that gives rise to a new basis of accounting for that instrument. </t>
  </si>
  <si>
    <t>Consolidation</t>
  </si>
  <si>
    <t>The Company consolidates all subsidiaries in which it has a controlling financial interest, as well as any variable interest entities (“VIEs”) where the Company is deemed to be the primary beneficiary, when it has the power to make the decisions that most significantly affect the economic performance of the VIE and has the obligation to absorb significant losses or the right to receive benefits that could potentially be significant to the VIE. The Company reviews factors, including the rights of the equity holders and obligations of equity holders to absorb losses or receive expected residual returns, to determine if the investee is a VIE. In evaluating whether the Company is the primary beneficiary, the Company evaluates its economic interests in the entity held either directly or indirectly by the Company. Accounting Standards Update (“ASU”) No. 2010-10, “Amendments for Certain Investment Funds,” defers the application of the revised consolidation rules for a reporting entity’s interest in an entity if certain conditions are met. An entity that qualifies for the deferral will continue to be assessed for consolidation under the overall guidance on VIEs, before its amendment, and other applicable consolidation guidance. Generally, the Company would consolidate those entities when it absorbs a majority of the expected losses or a majority of the expected residual returns, or both, of the entities.</t>
  </si>
  <si>
    <t>Financing Receivables</t>
  </si>
  <si>
    <t>The Company’s financing receivables include customer margin loans, reverse repurchase agreements, and securities borrowed transactions. The Company uses financing receivables to extend margin loans to customers, meet trade settlement requirements, and facilitate its matched-book arrangements and inventory requirements.</t>
  </si>
  <si>
    <t>Allowance for Credit Losses</t>
  </si>
  <si>
    <t>The Company’s financing receivables are secured by collateral received from clients and counterparties. In many cases, the Company is permitted to sell or re-pledge securities held as collateral. These securities may be used to collateralize repurchase agreements, to enter into securities lending agreements, to cover short positions or fulfill the obligation of fails to deliver. The Company monitors the market value of the collateral received on a daily basis and may require clients and counterparties to deposit additional collateral or return collateral pledged, when appropriate.</t>
  </si>
  <si>
    <t>Customer receivables, primarily consisting of customer margin loans collateralized by customer-owned securities, are stated net of allowance for credit losses. The Company reviews large customer accounts that do not comply with the Company’s margin requirements on a case-by-case basis to determine the likelihood of collection and records an allowance for credit loss following that process. For small customer accounts that do not comply with the Company’s margin requirements, the allowance for credit loss is generally recorded as the amount of unsecured or partially secured receivables.</t>
  </si>
  <si>
    <t>The Company also makes loans to financial advisers as part of its hiring process. These loans are recorded as notes receivable on its consolidated balance sheet. Reserves are established on these loans if the financial adviser is no longer associated with the Company and the loan has not been promptly repaid.</t>
  </si>
  <si>
    <t>Legal and Regulatory Reserves</t>
  </si>
  <si>
    <t>The Company records reserves related to legal and regulatory proceedings in accounts payable and other liabilities. The determination of the amounts of these reserves requires significant judgment on the part of management. In accordance with applicable accounting guidance, the Company establishes reserves for litigation and regulatory matters where available information indicates that it is probable a liability had been incurred at the date of the consolidated financial statements and the Company can reasonably estimate the amount of that loss. When loss contingencies are not probable and cannot be reasonably estimated, the Company does not establish reserves.</t>
  </si>
  <si>
    <t>When determining whether to record a reserve, management considers many factors including, but not limited to, the amount of the claim; the stage and forum of the proceeding, the sophistication of the claimant, the amount of the loss, if any, in the client’s account and the possibility of wrongdoing, if any, on the part of an employee of the Company; the basis and validity of the claim; previous results in similar cases; and applicable legal precedents and case law. Each legal and regulatory proceeding is reviewed with counsel in each accounting period and the reserve is adjusted as deemed appropriate by management. Any change in the reserve amount is recorded in the results of that period. The assumptions of management in determining the estimates of reserves may be incorrect and the actual disposition of a legal or regulatory proceeding could be greater or less than the reserve amount.</t>
  </si>
  <si>
    <t>The Company defines a reporting unit as an operating segment. The Company’s goodwill resides in its Private Client Division (“PCD”) reporting unit. Goodwill of a reporting unit is subject to at least an annual test for impairment to determine if the estimated fair value of a reporting unit is less than its carrying amount. Goodwill of a reporting unit is required to be tested for impairment between annual tests if an event occurs or circumstances change that would more likely than not reduce the fair value of a reporting unit below its carrying amount. Due to the volatility in the financial services sector and equity markets in general, determining whether an impairment of goodwill has occurred is increasingly difficult and requires management to exercise significant judgment. The Company’s goodwill impairment analysis performed at December 31, 2014 applied the same valuation methodologies with consistent inputs as that performed at December 31, 2013, as follows:</t>
  </si>
  <si>
    <t>In estimating the fair value of the PCD, the Company uses traditional standard valuation methods, including the market comparable approach and income approach. The market comparable approach is based on comparisons of the subject company to public companies whose stocks are actively traded (“Price Multiples”) or to similar companies engaged in an actual merger or acquisition (“Precedent Transactions”). As part of this process, multiples of value relative to financial variables, such as earnings or stockholders’ equity, are developed and applied to the appropriate financial variables of the subject company to indicate its value. The income approach involves estimating the present value of the subject company’s future cash flows by using projections of the cash flows that the business is expected to generate, and discounting these cash flows at a given rate of return (“Discounted Cash Flow” or “DCF”). Each of these standard valuation methodologies requires the use of management estimates and assumptions.</t>
  </si>
  <si>
    <t>In its Price Multiples valuation analysis, the Company uses various operating metrics of comparable companies, including revenues, after-tax earnings, EBITDA as well as price-to-book value ratios at a point in time. The Company analyzes prices paid in Precedent Transactions that are comparable to the business conducted in the PCD. The DCF analysis includes the Company’s assumptions regarding discount rate, growth rates of the PCD’s revenues, expenses, EBITDA, and capital expenditures, adjusted for current economic conditions and expectations. The Company weighs each of the three valuation methods equally in its overall valuation. Given the subjectivity involved in selecting which valuation method to use, the corresponding weightings, and the input variables for use in the analyses, it is possible that a different valuation model and the selection of different input variables could produce a materially different estimate of the fair value of the PCD reporting unit.</t>
  </si>
  <si>
    <t>At each annual goodwill impairment testing date, the PCD reporting unit had a fair value that was substantially in excess of its carrying value. See Note 18 for further discussion.</t>
  </si>
  <si>
    <t>Intangible Assets</t>
  </si>
  <si>
    <t>Indefinite intangible assets are comprised of trademarks and trade names. Trademarks and trade names, carried at $31.7 million, which are not amortized, are subject to at least an annual test for impairment to determine if the estimated fair value is less than their carrying amount. See Note 18 for further discussion.</t>
  </si>
  <si>
    <t>Share-Based Compensation Plans</t>
  </si>
  <si>
    <t xml:space="preserve">As part of the compensation to employees and directors, the Company uses stock-based compensation, consisting of restricted stock, stock options and stock appreciation rights. In accordance with ASC Topic 718, “Compensation - Stock Compensation,” the Company classifies the stock options and restricted stock awards as equity awards, which requires the compensation cost to be recognized on the consolidated statements of operations at grant date fair value. The fair value of restricted stock awards is determined based on the grant date closing price of the Company’s Class A Stock adjusted for the present value of the dividend. The fair value of stock options is determined using the Black-Scholes model using a forfeiture rate based on historical results. Key assumptions used to estimate the fair value include the expected term and the expected volatility of the Company’s Class A Stock over the term of the award, the risk-free interest rate over the expected term, and the Company’s expected annual dividend yield. Compensation expense related to these awards is amortized over the service period of the award, net of estimated forfeitures. </t>
  </si>
  <si>
    <t xml:space="preserve">The Company classifies stock appreciation rights ("OARs") as liability awards, which requires the fair value to be remeasured at each reporting period until the award vests. The fair value of OARs is determined using the Black-Scholes model at the end of each reporting period. The adjusted liability is amortized on a straight-line basis over the vesting period. </t>
  </si>
  <si>
    <t>Mortgage Servicing Rights</t>
  </si>
  <si>
    <t xml:space="preserve">The Company’s Mortgage Servicing Rights (“MSRs”) assets are initially measured and recorded at fair value based on the present value of future net servicing income adjusted for factors such as discount rate and prepayment speeds. After initial measurement, MSRs are amortized over a ten year period. The Company reviews the capitalized MSRs for impairment quarterly by comparing the aggregate carrying value of the MSR portfolio to the aggregate estimated fair value of the portfolio. </t>
  </si>
  <si>
    <t>Revenue Recognition</t>
  </si>
  <si>
    <t>Brokerage</t>
  </si>
  <si>
    <t>Customers’ securities and commodities transactions are reported on a settlement date basis, which is generally three business days after trade date for securities transactions and one day for commodities transactions. Related commission income and expense is recorded on a trade date basis.</t>
  </si>
  <si>
    <t>Principal Transactions</t>
  </si>
  <si>
    <t>Transactions in proprietary securities and related revenue and expenses are recorded on a trade date basis. Securities owned and securities sold, but not yet purchased, are reported at fair value generally based upon quoted prices. Realized and unrealized changes in fair value are recognized in principal transactions, net in the period in which the change occurs.</t>
  </si>
  <si>
    <t>Investment Banking Fees</t>
  </si>
  <si>
    <t>Underwriting revenues and advisory fees from mergers, acquisitions and restructuring transactions are recorded when services for the transactions are completed and income is reasonably determinable, generally as set forth under the terms of the engagement. Transaction-related expenses, primarily consisting of legal, travel and other costs directly associated with the transaction, are deferred and recognized in the same period as the related investment banking transaction revenue. Underwriting revenues are presented net of related expenses. Non-reimbursable expenses associated with advisory transactions are recorded within other expenses.</t>
  </si>
  <si>
    <t>Interest revenue represents interest earned on margin debit balances, securities borrowed transactions, reverse repurchase agreements, fixed income securities, firm investments, and cash and cash equivalents. Interest revenue is recognized in the period earned based upon average or daily asset balances, contractual cash flows, and interest rates.</t>
  </si>
  <si>
    <t>Asset Management</t>
  </si>
  <si>
    <t>Asset management fees are generally recognized over the period the related service is provided based on the account value at the valuation date per the respective asset management agreements. In certain circumstances, OAM is entitled to receive performance (or incentive) fees when the return on assets under management (“AUM”) exceeds certain benchmark returns or other performance targets. Performance fees are generally based on investment performance over a 12-month period and are not subject to adjustment once the measurement period ends. Such fees are computed as at the fund’s year-end when the measurement period ends and generally are recorded as earned in the fourth quarter of the Company’s fiscal year. Asset management fees and performance fees are included in advisory fees in the consolidated statements of operations. Assets under management are not included as assets of the Company.</t>
  </si>
  <si>
    <t>Balance Sheet</t>
  </si>
  <si>
    <t>Cash and Cash Equivalents</t>
  </si>
  <si>
    <t>The Company defines cash equivalents as highly liquid investments with original maturities of less than 90 days that are not held for sale in the ordinary course of business.</t>
  </si>
  <si>
    <t>Receivables from / Payables to Brokers, Dealers and Clearing Organizations</t>
  </si>
  <si>
    <t>Securities borrowed and securities loaned are carried at the amounts of cash collateral advanced or received. Securities borrowed transactions require the Company to deposit cash or other collateral with the lender. The Company receives cash or collateral in an amount generally in excess of the market value of securities loaned. The Company monitors the market value of securities borrowed and loaned on a daily basis and may require counterparties to deposit additional collateral or return collateral pledged, when appropriate.</t>
  </si>
  <si>
    <t>Securities failed to deliver and receive represent the contract value of securities which have not been received or delivered by settlement date.</t>
  </si>
  <si>
    <t>Securities Purchased under Agreements to Resell and Securities Sold under Agreements to Repurchase</t>
  </si>
  <si>
    <t>Reverse repurchase agreements and repurchase agreements are treated as collateralized financing transactions and are recorded at their contractual amounts plus accrued interest. The resulting interest income and expense for these arrangements are included in interest income and interest expense in the consolidated statements of operations. The Company can present the reverse repurchase and repurchase transactions on a net-by-counterparty basis when the specific offsetting requirements are satisfied.</t>
  </si>
  <si>
    <t>Notes Receivable</t>
  </si>
  <si>
    <t>Notes receivable represent recruiting and retention payments generally in the form of upfront loans to financial advisers and key revenue producers as part of the Company’s overall growth strategy. These loans are generally forgiven and amortized over a service period of 3 to 5 years from the initial date of the loan or based on productivity levels of employees and all such notes are contingent on the employees’ continued employment with the Company. The unforgiven portion of the notes becomes due on demand in the event the employee departs during the service period. Amortization of notes receivable is included in the consolidated statements of operations in compensation and related expenses.</t>
  </si>
  <si>
    <t>Office Facilities</t>
  </si>
  <si>
    <t>Office facilities are stated at cost less accumulated depreciation. Depreciation of furniture, fixtures, and equipment is provided on a straight-line basis generally over 3-7 years. Leasehold improvements are amortized on a straight-line basis over the shorter of the life of the improvement or the remaining term of the lease. Leases with escalating rents are expensed on a straight-line basis over the life of the lease. Landlord incentives are recorded as deferred rent and amortized, as reductions to lease expense, on a straight-line basis over the life of the applicable lease. Deferred rent is included in accounts payable and other liabilities in the consolidated balance sheet.</t>
  </si>
  <si>
    <t>Drafts Payable</t>
  </si>
  <si>
    <t>Drafts payable represent amounts drawn by the Company against a bank.</t>
  </si>
  <si>
    <t>Foreign Currency Translations</t>
  </si>
  <si>
    <t>Foreign currency balances have been translated into U.S. dollars as follows: monetary assets and liabilities at exchange rates prevailing at period end; revenue and expenses at average rates for the period; and non-monetary assets and stockholders’ equity at historical rates. The functional currency of the overseas operations is the local currency in each location except for Oppenheimer Europe Ltd. and Oppenheimer Investments Asia Limited which have the U.S. dollar as their functional currency.</t>
  </si>
  <si>
    <t>Income Taxes</t>
  </si>
  <si>
    <t xml:space="preserve">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 </t>
  </si>
  <si>
    <t>The Company recognizes deferred tax assets to the extent it believes these assets are more likely than not to be realized. In making such a determination, the Company considers all available positive and negative evidence, including future reversals of existing taxable temporary differences, projected future taxable income, tax planning strategies, and the results of recent operations.</t>
  </si>
  <si>
    <t>The Company records uncertain tax positions in accordance with ASC 740 on the basis of a two-step process whereby (1) it determines whether it is more likely than not that the tax positions will be sustained on the basis of the technical merits of the position and (2) for those tax positions that meet the more-likely-than-not recognition threshold, the Company recognizes the largest amount of tax benefit that is more than 50 percent likely to be realized upon ultimate settlement with the related tax authority.</t>
  </si>
  <si>
    <t>The Company records interest and penalties accruing on unrecognized tax benefits in income (loss) before income taxes as interest expense and other expense, respectively, in its consolidated statement of operations.</t>
  </si>
  <si>
    <t>The Company permanently reinvests eligible earnings of its foreign subsidiaries and, accordingly, does not accrue any U.S. income taxes that would arise if such earnings were repatriated.</t>
  </si>
  <si>
    <t>New Accounting Pronouncements</t>
  </si>
  <si>
    <t>Recently Adopted</t>
  </si>
  <si>
    <t>In June 2013, the Financial Accounting Standards Board (“FASB”) issued Accounting Standards Update ("ASU") No. 2013-08 “Financial Services – Investment Companies, Amendments to the Scope, Measurement and Disclosure Requirement.” The ASU clarifies the characteristics of an investment company by amending the measurement criteria for certain interests in other investment companies. Additionally, the ASU introduces new disclosure requirements. The ASU became effective for the Company prospectively beginning January 1, 2014. The adoption of this accounting guidance did not have a material impact on the Company’s consolidated financial statements.</t>
  </si>
  <si>
    <t>In July 2013, the FASB issued ASU No. 2013-11 “Presentation of Unrecognized Tax Benefit When a Net Operating Loss Carryforward, a Similar Tax Loss, or a Tax Credit Carryforward Exists.” The ASU provides guidance that an unrecognized tax benefit should be presented in the financial statements as a reduction to a deferred tax asset for a net operating loss carryforward or tax credit carryforward. The ASU became effective for the Company prospectively beginning January 1, 2014. The adoption of this accounting guidance did not have a material impact on the Company’s consolidated financial statements.</t>
  </si>
  <si>
    <t>In November 2014, the FASB issued ASU No. 2014-17 "Business Combination - Pushdown Accounting." The ASU gives the acquired entity the option of applying pushdown accounting in its stand-alone financial statements upon a change-in-control event. The ASU became effective upon issuance. The adoption of this accounting guidance did not have a material impact on the Company’s consolidated financial statements.</t>
  </si>
  <si>
    <t>Recently Issued</t>
  </si>
  <si>
    <t>In April 2014, the FASB issued ASU No. 2014-08, “Reporting Discontinued Operations and Disclosures of Disposals of Components of an Entity.” Under this ASU, a discontinued operation is defined as a disposal of a component or group of components that is disposed of and represents a strategic shift that has or will have a major effect on an entity’s operation. The ASU also modified related disclosure requirements. The ASU is effective for the annual reporting period in the fiscal year that begins after December 15, 2014 and early adoption is permitted. The Company is currently evaluating the impact, if any, that the ASU will have on its consolidated financial statements.</t>
  </si>
  <si>
    <t>In May 2014, the FASB issued ASU No. 2014-09, "Revenue from Contracts with Customers." The ASU outlines a single comprehensive model for entities to use in accounting for revenue arising from contracts with customers. Additionally, the ASU expands the disclosure requirements for revenue recognition. The ASU is effective for the annual reporting period in the fiscal year that begins after December 15, 2017 and early adoption is not permitted. The Company is currently evaluating the impact, if any, that the ASU will have on its consolidated financial statements.</t>
  </si>
  <si>
    <t>In June 2014, the FASB issued ASU No. 2014-11, "Transfers and Servicing – Repurchase-to-Maturity Transactions, Repurchase Financing, and Disclosures," which makes amendments to the guidance in Accounting Standards Codification 860 on accounting for certain repurchase agreements. The ASU is effective for the annual reporting period in the fiscal year that begins after December 15, 2015 and early adoption is not permitted. The Company is currently evaluating the impact, if any, that the ASU will have on its consolidated financial statements.</t>
  </si>
  <si>
    <t>In June 2014, the FASB issued ASU No. 2014-12, "Compensation - Stock Compensation." The ASU clarifies that entities should treat performance targets that can be met after the requisite service period of a share-based award as performance conditions that affect vesting. The ASU is effective for the annual reporting period in the fiscal year that begins after December 15, 2015 and early adoption is permitted. The Company will not early adopt this ASU. The Company is currently evaluating the impact, if any, that the ASU will have on its consolidated financial statements.</t>
  </si>
  <si>
    <t>In August 2014, the FASB issued ASU No. 2014-15, "Disclosure of Uncertainties About an Entity's Ability to Continue as a Going Concern," which provides guidance on determining when and how reporting entities must disclose going-concern uncertainties in their financial statements. The ASU requires management of an entity to perform interim and annual assessments of an entity's ability to continue as a going concern within one year of the date of issuance of the entity's financial statements and also provide disclosures if there is "substantial doubt about the entity's ability to continue as a going concern." The ASU is effective for the annual reporting period in the fiscal year that begins after December 15, 2016 and early adoption is permitted. The Company will evaluate the impact on its disclosure.</t>
  </si>
  <si>
    <t>In January 2015, the FASB issued ASU No. 2015-01, "Income Statement - Extraordinary and Unusual Items," to simplify income statement classification by removing the concept of extraordinary items. Under the existing guidance, an entity is required to separately disclose extraordinary items, net of tax, in the income statement after income from continuing operations if an event or transaction is of an unusual nature and occurs infrequently. This separate, net-of-tax presentation (and corresponding earnings per share impact) will no longer be allowed. However, the existing requirement to separately present items that are of an unusual nature or occur infrequently on a pre-tax basis within income from continuing operations has been retained. The ASU is effective for the annual reporting period in the fiscal year that begins after December 15, 2015. Early adoption is permitted, but only as of the beginning of the fiscal year of adoption. Upon adoption, a reporting entity may elect prospective or retrospective application. If adopted prospectively, both the nature and amount of any subsequent adjustments to previously reported extraordinary items must be disclosed. The Company will not early adopt this ASU. The Company is currently evaluating the impact, if any, that the ASU will have on its consolidated financial statements.</t>
  </si>
  <si>
    <t>In February 2015, the FASB issued ASU No. 2015-02, "Consolidation - Amendments to the Consolidation Analysis," to eliminate the deferral of the application of the revised consolidation rules and make changes to both the variable interest model and the voting model. Under this ASU, a general partner will not consolidate a partnership or similar entity under the voting model. The ASU is effective for the annual reporting period in the fiscal year that begins after December 15, 2015 and early adoption is permitted. The Company is currently evaluating the impact, if any, that the ASU will have on its consolidated financial statements.</t>
  </si>
  <si>
    <t>Cash and Securities Segregated for Regulatory and Other Purposes</t>
  </si>
  <si>
    <t>Brokers and Dealers [Abstract]</t>
  </si>
  <si>
    <t>Deposits of $17.7 million were held at year-end in special reserve bank accounts for the exclusive benefit of customers in accordance with regulatory requirements at December 31, 2014 ($35.5 million at December 31, 2013). To the extent permitted, these deposits are invested in interest bearing accounts collateralized by qualified securities.</t>
  </si>
  <si>
    <t>Receivable From and Payable to Brokers, Dealers and Clearing Organizations</t>
  </si>
  <si>
    <t>Receivable from and payable to brokers, dealers and clearing organizations</t>
  </si>
  <si>
    <t>(Expressed in thousands)</t>
  </si>
  <si>
    <t>As of December 31,</t>
  </si>
  <si>
    <t>Receivable from brokers, dealers and clearing organizations consist of:</t>
  </si>
  <si>
    <t>Securities borrowed</t>
  </si>
  <si>
    <t>$</t>
  </si>
  <si>
    <t>Receivable from brokers</t>
  </si>
  <si>
    <t>Securities failed to deliver</t>
  </si>
  <si>
    <t>Clearing organizations</t>
  </si>
  <si>
    <t>Omnibus accounts</t>
  </si>
  <si>
    <t>—</t>
  </si>
  <si>
    <t>        Total</t>
  </si>
  <si>
    <t>Payable to brokers, dealers and clearing organizations consist of:</t>
  </si>
  <si>
    <t>Securities loaned</t>
  </si>
  <si>
    <t>Securities failed to receive</t>
  </si>
  <si>
    <t>Clearing organizations and other</t>
  </si>
  <si>
    <t>Fair value measurements</t>
  </si>
  <si>
    <t>Fair Value Disclosures [Abstract]</t>
  </si>
  <si>
    <t>Securities owned and securities sold but not yet purchased, investments and derivative contracts are carried at fair value with changes in fair value recognized in earnings each period. The Company’s other financial instruments are generally short-term in nature or have variable interest rates and as such their carrying values approximate fair value.</t>
  </si>
  <si>
    <t>Securities Owned and Securities Sold, But Not Yet Purchased at Fair Value</t>
  </si>
  <si>
    <t>Owned</t>
  </si>
  <si>
    <t>Sold</t>
  </si>
  <si>
    <t>U.S. Government, agency and sovereign obligations</t>
  </si>
  <si>
    <t>Corporate debt and other obligations</t>
  </si>
  <si>
    <t>Mortgage and other asset-backed securities</t>
  </si>
  <si>
    <t>Municipal obligations</t>
  </si>
  <si>
    <t>Convertible bonds</t>
  </si>
  <si>
    <t>Corporate equities</t>
  </si>
  <si>
    <t>Money markets</t>
  </si>
  <si>
    <t>Auction rate securities</t>
  </si>
  <si>
    <t>Securities owned and securities sold, but not yet purchased, consist of trading and investment securities at fair values. Included in securities owned at December 31, 2014 are corporate equities with estimated fair values of approximately $15.7 million ($15.3 million at December 31, 2013), which are related to deferred compensation liabilities to certain employees included in accrued compensation on the consolidated balance sheet.</t>
  </si>
  <si>
    <t>Valuation Techniques</t>
  </si>
  <si>
    <t>A description of the valuation techniques applied and inputs used in measuring the fair value of the Company’s financial instruments is as follows:</t>
  </si>
  <si>
    <t>U.S. Government Obligations</t>
  </si>
  <si>
    <t>U.S. Treasury securities are valued using quoted market prices obtained from active market makers and inter-dealer brokers and, accordingly, are categorized in Level 1 of the fair value hierarchy.</t>
  </si>
  <si>
    <t>U.S. Agency Obligations</t>
  </si>
  <si>
    <t>U.S. agency securities consist of agency issued debt securities and mortgage pass-through securities. Non-callable agency issued debt securities are generally valued using quoted market prices. Callable agency issued debt securities are valued by benchmarking model-derived prices to quoted market prices and trade data for identical or comparable securities. The fair value of mortgage pass-through securities are model driven with respect to spreads of the comparable To-be-announced (“TBA”) security. Actively traded non-callable agency issued debt securities are categorized in Level 1 of the fair value hierarchy. Callable agency issued debt securities and mortgage pass-through securities are generally categorized in Level 2 of the fair value hierarchy.</t>
  </si>
  <si>
    <t>Sovereign Obligations</t>
  </si>
  <si>
    <t>The fair value of sovereign obligations is determined based on quoted market prices when available or a valuation model that generally utilizes interest rate yield curves and credit spreads as inputs. Sovereign obligations are categorized in Level 1 or 2 of the fair value hierarchy.</t>
  </si>
  <si>
    <t>Corporate Debt and Other Obligations</t>
  </si>
  <si>
    <t>The fair value of corporate bonds is estimated using recent transactions, broker quotations and bond spread information. Corporate bonds are generally categorized in Level 2 of the fair value hierarchy.</t>
  </si>
  <si>
    <t>Mortgage and Other Asset-Backed Securities</t>
  </si>
  <si>
    <t>The Company holds non-agency securities collateralized by home equity and various other types of collateral which are valued based on external pricing and spread data provided by independent pricing services and are generally categorized in Level 2 of the fair value hierarchy. When specific external pricing is not observable, the valuation is based on yields and spreads for comparable bonds and, consequently, the positions are categorized in Level 3 of the fair value hierarchy.</t>
  </si>
  <si>
    <t>Municipal Obligations</t>
  </si>
  <si>
    <t>The fair value of municipal obligations is estimated using recently executed transactions, broker quotations, and bond spread information. These obligations are generally categorized in Level 2 of the fair value hierarchy; in instances where significant inputs are unobservable, they are categorized in Level 3 of the fair value hierarchy.</t>
  </si>
  <si>
    <t>Convertible Bonds</t>
  </si>
  <si>
    <t>The fair value of convertible bonds is estimated using recently executed transactions and dollar-neutral price quotations, where observable. When observable price quotations are not available, fair value is determined based on cash flow models using yield curves and bond spreads as key inputs. Convertible bonds are generally categorized in Level 2 of the fair value hierarchy; in instances where significant inputs are unobservable, they are categorized in Level 3 of the fair value hierarchy.</t>
  </si>
  <si>
    <t>Corporate Equities</t>
  </si>
  <si>
    <t>Equity securities and options are generally valued based on quoted prices from the exchange or market where traded and categorized as Level 1 of the fair value hierarchy. To the extent quoted prices are not available, fair values are generally derived using bid/ask spreads, and these securities are generally categorized in Level 2 of the fair value hierarchy.</t>
  </si>
  <si>
    <t>Loans Held for Sale</t>
  </si>
  <si>
    <t>The loans held for sale are reported at fair value. The Company determines the fair value of the loans held for sale using both a discounted cash flow model (see key assumptions used in determining mortgage servicing rights below) and quoted observable prices from market participants. Therefore, the Company categorizes these loans held for sale in Level 2 of the fair value hierarchy.</t>
  </si>
  <si>
    <t>Interest Rate Lock Commitments</t>
  </si>
  <si>
    <t>OMHHF records an interest rate lock commitment upon the commitment to originate a loan with a borrower and sell the loan to an investor. This commitment asset is recognized at fair value, which reflects the fair value of the contractual loan origination related fees and sale premiums, net of co-broker fees, and the estimated fair value of the expected net future cash flows associated with the servicing of the loan. The interest rate lock commitments are valued using a discounted cash flow model developed based on U.S. Treasury rate changes and other observable market data. The Company categorizes these commitments within Level 3 of the fair value hierarchy.</t>
  </si>
  <si>
    <t>To-Be-Announced (“TBA”) sale contracts</t>
  </si>
  <si>
    <t>TBA sale contracts of permanent loans originated or purchased at OMHHF are based on observable market prices of recently executed purchases of similar loans which are then used to derive a market implied spread, which in turn is used as the primary input in estimating the fair value of loans at the measurement date. TBA sale contracts of construction loans originated or purchased at OMHHF are based on observable market prices of recently executed purchases. The loan participation certificates are categorized within Level 2 of the fair value hierarchy given the observability and volume of recently executed transactions.</t>
  </si>
  <si>
    <t>Mortgage Servicing Rights (“MSRs”)</t>
  </si>
  <si>
    <t>The Company’s MSRs are measured at fair value on a nonrecurring basis. The MSRs are initially measured at fair value on the loan securitization date and subsequently measured on the amortized cost basis subject to quarterly impairment testing. MSRs do not trade in active open markets with readily observable pricing. Therefore the Company uses a discounted cash flow model to estimate the fair value of MSRs. The discounted cash flow model calculates the present value of estimated future net servicing income using inputs such as contractually specified servicing fees, prepayment assumptions, delinquency rates, late charges, other ancillary revenue, costs to service and other economic factors. The Company reassesses and periodically adjusts the underlying inputs and assumptions used in the model to reflect observable and unobservable market conditions and assumptions that a market participant would consider in valuing an MSR asset. MSRs are carried at the lower of amortized cost or estimated fair value.</t>
  </si>
  <si>
    <t>The following key assumptions were used in determining the initial fair value of MSRs:</t>
  </si>
  <si>
    <t>Discount Rate – The discount rate used for originated permanent and construction loans averaged approximately 12%.</t>
  </si>
  <si>
    <t>Estimated Life – The estimated life of the MSRs is derived using a continuous prepayment rate (“CPR”) assumption which estimates projected prepayments of the loan portfolio by considering factors such as note rates, lockouts, and prepayment penalties at the loan level. The CPR rates used are 0% until such time that a loans prepayment penalty rate hits 4% of the unpaid principal balance of the loan with the vast majority of CPR speeds ranging from 10% to 15% thereafter, with an average of 12%.</t>
  </si>
  <si>
    <t>Servicing Costs – The estimated future cost to service the loans on an annual basis per loan averages approximately $1,250 for a permanent loan, with a considerably higher cost to service during the construction phase.</t>
  </si>
  <si>
    <t>The Company does not anticipate any credit losses on the commercial mortgages it services since all of the mortgages are insured for and guaranteed against credit losses by the Federal Housing Administration (“FHA”) and the Government National Mortgage Association (“GNMA”) and are thus guaranteed by the U.S. government.</t>
  </si>
  <si>
    <t>Auction Rate Securities</t>
  </si>
  <si>
    <t>In February 2010, Oppenheimer finalized settlements with each of the New York Attorney General’s office (“NYAG”) and the Massachusetts Securities Division (“MSD” and, together with the NYAG, the “Regulators”) concluding investigations and administrative proceedings by the Regulators concerning Oppenheimer’s marketing and sale of ARS. Pursuant to the settlements with Regulators, Oppenheimer agreed to extend offers to repurchase ARS from certain of its clients subject to certain terms and conditions more fully described below. In addition to the settlements with Regulators, Oppenheimer has also reached settlements of and received adverse awards in legal proceedings with various clients where the Company is obligated to purchase ARS. Pursuant to completed Purchase Offers (as defined) under the settlements with Regulators and client related legal settlements and awards to purchase ARS, as of December 31, 2014, the Company purchased and holds (net of redemptions) approximately $98.6 million in ARS from its clients. In addition, the Company is committed to purchase another $12.2 million in ARS from clients through 2016 under legal settlements and awards. See Note 16 for further discussion.</t>
  </si>
  <si>
    <t>The Company also held $150,000 in ARS in its proprietary trading account as of December 31, 2014 as a result of the failed auctions in February 2008. The ARS positions that the Company owns and are committed to purchase primarily represent Auction Rate Preferred Securities issued by closed-end funds and, to a lesser extent, Municipal Auction Rate Securities which are municipal bonds wrapped by municipal bond insurance and Student Loan Auction Rate Securities which are asset-backed securities backed by student loans.</t>
  </si>
  <si>
    <t>The Company has recorded a valuation adjustment on its ARS owned and ARS purchase commitments of $8.0 million as of December 31, 2014. The valuation adjustment is comprised of $7.1 million which represents the difference between the principal value and the fair value of the ARS the Company owns as of December 31, 2014 and $902,000 which represents the difference between the principal value and the fair value of the ARS the Company is committed to purchase under the settlements with the Regulators and legal settlements and awards.</t>
  </si>
  <si>
    <t>Interest rates on ARS typically reset through periodic auctions. Due to the auction mechanism and generally liquid markets, ARS have historically been categorized as Level 1 of the fair value hierarchy. Beginning in February 2008, uncertainties in the credit markets resulted in substantially all of the ARS market experiencing failed auctions. Once the auctions failed, the ARS could no longer be valued using observable prices set in the auctions. The Company has used less observable determinants of the fair value of ARS, including the strength in the underlying credits, announced issuer redemptions, completed issuer redemptions, and announcements from issuers regarding their intentions with respect to their outstanding ARS. The Company has also developed an internal methodology to discount for the lack of liquidity and non-performance risk of the failed auctions. Due to liquidity problems associated with the ARS market, ARS that lack liquidity are setting their interest rates according to a maximum rate formula. For fair value purposes, the Company has determined that the maximum spread would be an adequate risk premium to account for illiquidity in the market. Accordingly, the Company applies a spread to the short-term index for each asset class to derive the discount rate. The Company uses short-term U.S. Treasury yields as its benchmark short-term index. The risk of non-performance is typically reflected in the prices of ARS positions where the fair value is derived from recent trades in the secondary market.</t>
  </si>
  <si>
    <t>The ARS purchase commitment, or derivative liability, arises from both the settlements with Regulators and legal settlements and awards. The ARS purchase commitment represents the difference between the principal value and the fair value of the ARS the Company is committed to purchase. The Company utilizes the same valuation methodology for the ARS purchase commitment as it does for the ARS it owns. Additionally, the present value of the future principal value of ARS purchase commitments under legal settlements and awards is used in the discounted valuation model to reflect the time value of money over the period of time that the commitments are outstanding. The amount of the ARS purchase commitment only becomes determinable once the Company has met with its primary regulator and the NYAG and agreed upon a buyback amount, commenced the ARS buyback offer to clients, and received notice from its clients which ARS they are tendering. As a result, it is not possible to observe the current yields actually paid on the ARS until all of these events have happened which is typically very close to the time that the Company actually purchases the ARS. For ARS purchase commitments pursuant to legal settlements and awards, the criteria for purchasing ARS from clients is based on the nature of the settlement or award which will stipulate a time period and amount for each repurchase. The Company will not know which ARS will be tendered by the client until the stipulated time for repurchase is reached. Therefore, the Company uses the current yields of ARS owned in its discounted valuation model to determine a fair value of ARS purchase commitments. The Company also uses these current yields by asset class (i.e., auction rate preferred securities, municipal auction rate securities, and student loan auction rate securities) in its discounted valuation model to determine the fair value of ARS purchase commitments. In addition, the Company uses the discount rate and duration of ARS owned, by asset class, as a proxy for the duration of ARS purchase commitments.</t>
  </si>
  <si>
    <t>Additional information regarding the valuation technique and inputs for level 3 financial instruments used is as follows:</t>
  </si>
  <si>
    <t>Quantitative Information about Level 3 Fair Value Measurements at December 31, 2014</t>
  </si>
  <si>
    <t>Product</t>
  </si>
  <si>
    <t>Principal</t>
  </si>
  <si>
    <t>Valuation</t>
  </si>
  <si>
    <t>Adjustment</t>
  </si>
  <si>
    <t>Fair</t>
  </si>
  <si>
    <t>Value</t>
  </si>
  <si>
    <t>Technique</t>
  </si>
  <si>
    <t>Unobservable</t>
  </si>
  <si>
    <t>Input</t>
  </si>
  <si>
    <t>Range</t>
  </si>
  <si>
    <t>Weighted</t>
  </si>
  <si>
    <t>Average</t>
  </si>
  <si>
    <r>
      <t xml:space="preserve">Auction Rate Securities Owned </t>
    </r>
    <r>
      <rPr>
        <b/>
        <sz val="6"/>
        <color theme="1"/>
        <rFont val="Inherit"/>
      </rPr>
      <t>(1)</t>
    </r>
  </si>
  <si>
    <t>Auction Rate Preferred Securities</t>
  </si>
  <si>
    <t>Discounted Cash Flow</t>
  </si>
  <si>
    <r>
      <t>Discount Rate </t>
    </r>
    <r>
      <rPr>
        <sz val="6"/>
        <color theme="1"/>
        <rFont val="Inherit"/>
      </rPr>
      <t>(2)</t>
    </r>
  </si>
  <si>
    <t>1.50% to 2.04%</t>
  </si>
  <si>
    <t>Duration</t>
  </si>
  <si>
    <t>4.0 Years</t>
  </si>
  <si>
    <r>
      <t xml:space="preserve">Current Yield </t>
    </r>
    <r>
      <rPr>
        <sz val="6"/>
        <color theme="1"/>
        <rFont val="Inherit"/>
      </rPr>
      <t>(3)</t>
    </r>
  </si>
  <si>
    <t>0.012% to 0.48%</t>
  </si>
  <si>
    <t>Municipal Auction Rate Securities</t>
  </si>
  <si>
    <r>
      <t xml:space="preserve">Discount Rate </t>
    </r>
    <r>
      <rPr>
        <sz val="6"/>
        <color theme="1"/>
        <rFont val="Inherit"/>
      </rPr>
      <t>(4)</t>
    </r>
  </si>
  <si>
    <t>4.5 Years</t>
  </si>
  <si>
    <t>Secondary Market Trading Activity</t>
  </si>
  <si>
    <t>Observable trades in inactive market for in-portfolio securities</t>
  </si>
  <si>
    <t>89.50% of par</t>
  </si>
  <si>
    <t>Student Loan Auction Rate Securities</t>
  </si>
  <si>
    <r>
      <t xml:space="preserve">Discount Rate </t>
    </r>
    <r>
      <rPr>
        <sz val="6"/>
        <color theme="1"/>
        <rFont val="Inherit"/>
      </rPr>
      <t>(5)</t>
    </r>
  </si>
  <si>
    <t>7.0 Years</t>
  </si>
  <si>
    <r>
      <t xml:space="preserve">Other </t>
    </r>
    <r>
      <rPr>
        <sz val="6"/>
        <color theme="1"/>
        <rFont val="Inherit"/>
      </rPr>
      <t>(7)</t>
    </r>
  </si>
  <si>
    <t>Observable trades in inactive market for in portfolio securities</t>
  </si>
  <si>
    <t>74.11% of par</t>
  </si>
  <si>
    <r>
      <t xml:space="preserve">Auction Rate Securities Commitments to Purchase </t>
    </r>
    <r>
      <rPr>
        <b/>
        <sz val="6"/>
        <color theme="1"/>
        <rFont val="Inherit"/>
      </rPr>
      <t>(6)</t>
    </r>
  </si>
  <si>
    <r>
      <t xml:space="preserve">Discount Rate </t>
    </r>
    <r>
      <rPr>
        <sz val="6"/>
        <color theme="1"/>
        <rFont val="Inherit"/>
      </rPr>
      <t>(2)</t>
    </r>
  </si>
  <si>
    <t>0.12% to 0.48%</t>
  </si>
  <si>
    <t>Principal amount represents the par value of the ARS and is included in securities owned in the consolidated balance sheet at December 31, 2014. The valuation adjustment amount is included as a reduction to securities owned in the consolidated balance sheet at December 31, 2014.</t>
  </si>
  <si>
    <t>Derived by applying a multiple to the spread between 110% to 150% to the U.S. Treasury rate of 1.36%.</t>
  </si>
  <si>
    <t>Based on current auctions in comparable securities that have not failed.</t>
  </si>
  <si>
    <t>Derived by applying a multiple to the spread of 175% to the U.S. Treasury rate of 1.51%.</t>
  </si>
  <si>
    <t>Derived by applying the sum of the spread of 1.20% to the U.S. Treasury rate of 1.97%.</t>
  </si>
  <si>
    <t>Principal amount represents the present value of the ARS par value that the Company is committed to purchase at a future date. This principal amount is presented as an off-balance sheet item. The valuation adjustment amount is included in accounts payable and other liabilities on the consolidated balance sheet at December 31, 2014.</t>
  </si>
  <si>
    <t>Represents ARS issued by credit default obligation structure that the Company has purchased and is committed to purchase as a result of a legal settlement.</t>
  </si>
  <si>
    <r>
      <t>The fair value of ARS is particularly sensitive to movements in interest rates. Increases in short-term interest rates would increase the discount rate input used in the ARS valuation and thus reduce the fair value of the ARS (increase the valuation adjustment). Conversely, decreases in short-term interest rates would decrease the discount rate and thus increase the fair value of ARS (decrease the valuation adjustment). However, an increase (decrease) in the discount rate input would be partially mitigated by an increase (decrease) in the current yield earned on the underlying ARS asset increasing the cash flows and thus the fair value. Furthermore, movements in short term interest rates would likely impact the ARS duration (i.e., sensitivity of the price to a change in interest rates), which would also have a mitigating effect on interest rate movements. For example, as interest rates increase, issuers of ARS have an incentive to redeem outstanding securities as servicing the interest payments gets prohibitively expensive which would lower the duration assumption thereby increasing the ARS fair value. Alternatively, ARS issuers are less likely to redeem ARS in a lower interest rate environment as it is a relatively inexpensive source of financing which would increase the duration assumption thereby decreasing the ARS fair value. For example, see the following sensitivities:</t>
    </r>
    <r>
      <rPr>
        <sz val="6"/>
        <color theme="1"/>
        <rFont val="Inherit"/>
      </rPr>
      <t> </t>
    </r>
  </si>
  <si>
    <t>•</t>
  </si>
  <si>
    <t>The impact of a 25 basis point increase in the discount rate at December 31, 2014 would result in a decrease in the fair value of $941,000 (does not consider a corresponding reduction in duration as discussed above).</t>
  </si>
  <si>
    <t xml:space="preserve">The impact of a 50 basis point increase in the discount rate at December 31, 2014 would result in a decrease in the fair value of $1.9 million (does not consider a corresponding reduction in duration as discussed above). </t>
  </si>
  <si>
    <t>These sensitivities are hypothetical and are based on scenarios where they are “stressed” and should be used with caution. These estimates do not include all of the interplay among assumptions and are estimated as a portfolio rather than as individual assets.</t>
  </si>
  <si>
    <t>Due to the less observable nature of these inputs, the Company categorizes ARS in Level 3 of the fair value hierarchy. As of December 31, 2014, the Company had a valuation adjustment (unrealized loss) of $7.1 million for ARS owned which is included as a reduction to securities owned on the consolidated balance sheet. As of December 31, 2014, the Company also had a valuation adjustment of $902,000 on ARS purchase commitments from settlements with the Regulators and legal settlements and awards which is included in other liabilities on the consolidated balance sheet. The total valuation adjustment was $8.0 million as of December 31, 2014. The valuation adjustment represents the difference between the principal value and the fair value of the ARS owned and ARS purchase commitments.</t>
  </si>
  <si>
    <t>Investments</t>
  </si>
  <si>
    <t>In its role as general partner in certain hedge funds and private equity funds, the Company, through its subsidiaries, holds direct investments in such funds. The Company uses the net asset value of the underlying fund as a basis for estimating the fair value of its investment. Due to the illiquid nature of these investments and difficulties in obtaining observable inputs, these investments are included in Level 3 of the fair value hierarchy.</t>
  </si>
  <si>
    <t>The following table provides information about the Company’s investments in Company-sponsored funds at December 31, 2014:</t>
  </si>
  <si>
    <t>Fair Value</t>
  </si>
  <si>
    <t>Unfunded</t>
  </si>
  <si>
    <t>Commitments</t>
  </si>
  <si>
    <t>Redemption</t>
  </si>
  <si>
    <t>Frequency</t>
  </si>
  <si>
    <t>Notice Period</t>
  </si>
  <si>
    <r>
      <t xml:space="preserve">Hedge funds </t>
    </r>
    <r>
      <rPr>
        <sz val="7"/>
        <color theme="1"/>
        <rFont val="Inherit"/>
      </rPr>
      <t>(1)</t>
    </r>
  </si>
  <si>
    <t>Quarterly - Annually</t>
  </si>
  <si>
    <t>30 - 120 Days</t>
  </si>
  <si>
    <r>
      <t xml:space="preserve">Private equity funds </t>
    </r>
    <r>
      <rPr>
        <sz val="7"/>
        <color theme="1"/>
        <rFont val="Inherit"/>
      </rPr>
      <t>(2)</t>
    </r>
  </si>
  <si>
    <t>N/A</t>
  </si>
  <si>
    <t>Includes investments in hedge funds and hedge fund of funds that pursue long/short, event-driven, and activist strategies. Each hedge fund has various restrictions regarding redemption; no investment is locked-up for a period greater than one year.</t>
  </si>
  <si>
    <t>Includes private equity funds and private equity fund of funds with a focus on diversified portfolios, real estate and global natural resources. Due to the illiquid nature of these funds, investors are not permitted to make withdrawals without consent of the general partner. The lock-up period of the private equity funds can extend to 10 years.</t>
  </si>
  <si>
    <t>Valuation Process</t>
  </si>
  <si>
    <t>The Finance &amp; Accounting (“F&amp;A”) group is responsible for the Company’s fair value policies, processes and procedures. F&amp;A is independent from the business units and is headed by the Company’s Chief Financial Officer ("CFO"), who has final authority over the valuation of the Company’s financial instruments. The Finance Control Group (“FCG”) within F&amp;A is responsible for daily profit and loss reporting, front-end trading system position reconciliations, monthly profit and loss reporting, and independent price verification procedures. FCG is also independent from the business units and trading desks.</t>
  </si>
  <si>
    <t>For financial instruments categorized in Levels 1 and 2 of the fair value hierarchy, the FCG performs a monthly independent price verification to determine the reasonableness of the prices provided by the Company’s independent pricing vendor. The FCG uses its third-party pricing vendor, executed transactions, and broker-dealer quotes for validating the fair values of financial instruments.</t>
  </si>
  <si>
    <t>For financial instruments categorized in Level 3 of the fair value hierarchy measured on a recurring basis, primarily for ARS, a group comprised of the CFO, the Controller, and a financial analyst are responsible for the ARS valuation model and resulting fair valuations. Procedures performed include aggregating all ARS owned by type from firm inventory accounts and ARS purchase commitments from regulatory and legal settlements and awards provided by the Legal Department. Observable and unobservable inputs are aggregated from various sources and entered into the ARS valuation model. For unobservable inputs, the group reviews the appropriateness of the inputs to ensure consistency with how a market participant would arrive at the unobservable input. For example, for the duration assumption, the group would consider recent policy statements regarding short-term interest rates by the Federal Reserve and recent ARS issuer redemptions and announcements for future redemptions. The model output is reviewed for reasonableness and consistency. Where available, comparisons are performed between ARS owned or committed to purchase to ARS that are trading in the secondary market.</t>
  </si>
  <si>
    <t>For financial instruments categorized in Level 3 of the fair value hierarchy measured on a non-recurring basis, primarily for MSRs, the OMHHF Valuation Committee, which is comprised of the OMHHF President &amp; CEO, OMHHF CFO, OMHHF COO, and OMHHF Asset Manager, is responsible for the MSR model and resulting fair valuations. The OMHHF Valuation Committee performs its review of the model and assumptions and its impairment analysis on a quarterly basis. On an annual basis, the Company utilizes an external valuation consultant to validate that the internal MSR model is functioning appropriately. The OMHHF Valuation Committee compares assumptions used for unobservable inputs, such as for discount rates, estimated life, and costs of servicing, to that used by the external valuation consultant for reasonableness. The model output and resulting valuation multiples are reviewed for reasonableness and consistency. Where available, comparisons are performed to recent MSR sales in the secondary market. The Company’s CFO reviews the results of both the quarterly reviews and annual impairment analysis.</t>
  </si>
  <si>
    <t>Assets and Liabilities Measured at Fair Value</t>
  </si>
  <si>
    <t>The Company’s assets and liabilities, recorded at fair value on a recurring basis as of December 31, 2014 and December 31, 2013, have been categorized based upon the above fair value hierarchy as follows:</t>
  </si>
  <si>
    <t>Assets and liabilities measured at fair value on a recurring basis as of December 31, 2014</t>
  </si>
  <si>
    <t>Fair Value Measurements at December 31, 2014</t>
  </si>
  <si>
    <t>Level 1</t>
  </si>
  <si>
    <t>Level 2</t>
  </si>
  <si>
    <t>Level 3</t>
  </si>
  <si>
    <t>Assets</t>
  </si>
  <si>
    <t>Cash equivalents</t>
  </si>
  <si>
    <t>Securities owned:</t>
  </si>
  <si>
    <t>U.S. Treasury securities</t>
  </si>
  <si>
    <t>U.S. Agency securities</t>
  </si>
  <si>
    <t>Sovereign obligations</t>
  </si>
  <si>
    <t>Securities owned, at fair value</t>
  </si>
  <si>
    <r>
      <t xml:space="preserve">Investments </t>
    </r>
    <r>
      <rPr>
        <sz val="6"/>
        <color theme="1"/>
        <rFont val="Inherit"/>
      </rPr>
      <t>(1)</t>
    </r>
  </si>
  <si>
    <r>
      <t xml:space="preserve">Securities purchased under agreements to resell </t>
    </r>
    <r>
      <rPr>
        <sz val="6"/>
        <color theme="1"/>
        <rFont val="Inherit"/>
      </rPr>
      <t>(2)</t>
    </r>
  </si>
  <si>
    <t>Derivative contracts:</t>
  </si>
  <si>
    <t>TBAs</t>
  </si>
  <si>
    <t>Interest rate lock commitments</t>
  </si>
  <si>
    <t>Derivative contracts, total</t>
  </si>
  <si>
    <t>Securities sold, but not yet purchased:</t>
  </si>
  <si>
    <t>Securities sold, but not yet purchased at fair value</t>
  </si>
  <si>
    <t>U.S. treasury futures</t>
  </si>
  <si>
    <t>Federal funds futures</t>
  </si>
  <si>
    <t>Eurodollars futures</t>
  </si>
  <si>
    <t>General collateral futures</t>
  </si>
  <si>
    <t>Foreign currency forward contracts</t>
  </si>
  <si>
    <t>ARS purchase commitments</t>
  </si>
  <si>
    <t>Included in other assets on the consolidated balance sheet.</t>
  </si>
  <si>
    <t>Included in securities purchased under agreements to resell where the Company has elected fair value option treatment.</t>
  </si>
  <si>
    <t>Assets and liabilities measured at fair value on a recurring basis as of December 31, 2013</t>
  </si>
  <si>
    <t>Fair Value Measurements at December 31, 2013</t>
  </si>
  <si>
    <t>Securities segregated for regulatory and other purposes</t>
  </si>
  <si>
    <t>Interest lock commitments</t>
  </si>
  <si>
    <t>There were no transfers between Level 1 and Level 2 assets and liabilities in the years ended December 31, 2014 and 2013.</t>
  </si>
  <si>
    <t>The following tables present changes in Level 3 assets and liabilities measured at fair value on a recurring basis for the years ended December 31, 2014 and 2013:</t>
  </si>
  <si>
    <t>Level 3 Assets and Liabilities</t>
  </si>
  <si>
    <t>For the Year Ended December 31, 2014</t>
  </si>
  <si>
    <t>Beginning</t>
  </si>
  <si>
    <t>Balance</t>
  </si>
  <si>
    <t>Total Realized</t>
  </si>
  <si>
    <t>and Unrealized</t>
  </si>
  <si>
    <t>Gains</t>
  </si>
  <si>
    <r>
      <t xml:space="preserve">(Losses) </t>
    </r>
    <r>
      <rPr>
        <b/>
        <sz val="5"/>
        <color theme="1"/>
        <rFont val="Inherit"/>
      </rPr>
      <t>(5)(6)</t>
    </r>
  </si>
  <si>
    <t>Purchases</t>
  </si>
  <si>
    <r>
      <t xml:space="preserve">and Issuances </t>
    </r>
    <r>
      <rPr>
        <b/>
        <sz val="5"/>
        <color theme="1"/>
        <rFont val="Inherit"/>
      </rPr>
      <t>(7)</t>
    </r>
  </si>
  <si>
    <t>Sales and Settlements</t>
  </si>
  <si>
    <t>Transfers</t>
  </si>
  <si>
    <t>In (Out)</t>
  </si>
  <si>
    <t>Ending</t>
  </si>
  <si>
    <t>Municipals</t>
  </si>
  <si>
    <t>(72</t>
  </si>
  <si>
    <t>)</t>
  </si>
  <si>
    <r>
      <t xml:space="preserve">Auction rate securities </t>
    </r>
    <r>
      <rPr>
        <sz val="6"/>
        <color theme="1"/>
        <rFont val="Inherit"/>
      </rPr>
      <t>(1)(8)</t>
    </r>
  </si>
  <si>
    <t>(622</t>
  </si>
  <si>
    <t>(13,705</t>
  </si>
  <si>
    <r>
      <t xml:space="preserve">Interest rate lock commitments </t>
    </r>
    <r>
      <rPr>
        <sz val="7"/>
        <color theme="1"/>
        <rFont val="Inherit"/>
      </rPr>
      <t>(2)</t>
    </r>
  </si>
  <si>
    <r>
      <t xml:space="preserve">Investments </t>
    </r>
    <r>
      <rPr>
        <sz val="6"/>
        <color theme="1"/>
        <rFont val="Inherit"/>
      </rPr>
      <t>(3)</t>
    </r>
    <r>
      <rPr>
        <sz val="9"/>
        <color theme="1"/>
        <rFont val="Inherit"/>
      </rPr>
      <t> </t>
    </r>
  </si>
  <si>
    <t>(1,097</t>
  </si>
  <si>
    <t>(620</t>
  </si>
  <si>
    <r>
      <t xml:space="preserve">ARS purchase commitments </t>
    </r>
    <r>
      <rPr>
        <sz val="6"/>
        <color theme="1"/>
        <rFont val="Inherit"/>
      </rPr>
      <t>(4)</t>
    </r>
    <r>
      <rPr>
        <sz val="9"/>
        <color theme="1"/>
        <rFont val="Inherit"/>
      </rPr>
      <t> </t>
    </r>
  </si>
  <si>
    <t>Represents auction rate preferred securities, municipal auction rate securities and student loan auction rate securities that failed in the auction rate market.</t>
  </si>
  <si>
    <t>Interest rate lock commitment assets and liabilities are recorded upon the commitment to originate a loan with a borrower and sell the loan to an investor. The commitment assets and liabilities are recognized at fair value, which reflects the fair value of the contractual loan origination related fees and sale premiums, net of co-broker fees, and the estimated fair value of the expected net future cash flows associated with the servicing of the loan.</t>
  </si>
  <si>
    <t>Primarily represents general partner ownership and limited partner interests in hedge funds and private equity funds sponsored by the Company.</t>
  </si>
  <si>
    <t>Represents the difference in principal and fair value for auction rate securities purchase commitments outstanding at the end of the year.</t>
  </si>
  <si>
    <t>Included in principal transactions on the consolidated statement of operations, except for investments which are included in other income on the consolidated statement of operations.</t>
  </si>
  <si>
    <t>Unrealized gains (losses) are attributable to assets or liabilities that are still held at the reporting date.</t>
  </si>
  <si>
    <t>Purchases and issuances in connection with ARS purchase commitments represent instances in which the Company purchased ARS securities from clients during the period pursuant to regulatory and legal settlements and awards that satisfy the outstanding commitment to purchase obligation. This also includes instances where the ARS issuer has redeemed ARS where the Company had an outstanding purchase commitment prior to the Company purchasing those ARS.</t>
  </si>
  <si>
    <t>Sales and settlements for the ARS purchase commitments represent additional purchase commitments made during the year for regulatory and legal ARS settlements and awards.</t>
  </si>
  <si>
    <t>For the Year Ended December 31, 2013</t>
  </si>
  <si>
    <r>
      <t xml:space="preserve">(Losses) </t>
    </r>
    <r>
      <rPr>
        <b/>
        <sz val="5"/>
        <color theme="1"/>
        <rFont val="Inherit"/>
      </rPr>
      <t>(6)(7)</t>
    </r>
  </si>
  <si>
    <r>
      <t xml:space="preserve">and Issuances </t>
    </r>
    <r>
      <rPr>
        <b/>
        <sz val="5"/>
        <color theme="1"/>
        <rFont val="Inherit"/>
      </rPr>
      <t>(8)</t>
    </r>
  </si>
  <si>
    <r>
      <t xml:space="preserve">Mortgage and other asset-backed securities </t>
    </r>
    <r>
      <rPr>
        <sz val="6"/>
        <color theme="1"/>
        <rFont val="Inherit"/>
      </rPr>
      <t>(1) </t>
    </r>
  </si>
  <si>
    <t>(8</t>
  </si>
  <si>
    <t>(32</t>
  </si>
  <si>
    <t>(3</t>
  </si>
  <si>
    <r>
      <t xml:space="preserve">Auction rate securities </t>
    </r>
    <r>
      <rPr>
        <sz val="6"/>
        <color theme="1"/>
        <rFont val="Inherit"/>
      </rPr>
      <t>(2)(9) </t>
    </r>
  </si>
  <si>
    <t>(1,409</t>
  </si>
  <si>
    <t>(7,460</t>
  </si>
  <si>
    <r>
      <t xml:space="preserve">Interest rate lock commitments </t>
    </r>
    <r>
      <rPr>
        <sz val="7"/>
        <color theme="1"/>
        <rFont val="Inherit"/>
      </rPr>
      <t>(3)</t>
    </r>
  </si>
  <si>
    <r>
      <t xml:space="preserve">Investments </t>
    </r>
    <r>
      <rPr>
        <sz val="6"/>
        <color theme="1"/>
        <rFont val="Inherit"/>
      </rPr>
      <t>(4)</t>
    </r>
    <r>
      <rPr>
        <sz val="9"/>
        <color theme="1"/>
        <rFont val="Inherit"/>
      </rPr>
      <t> </t>
    </r>
  </si>
  <si>
    <t>(8,898</t>
  </si>
  <si>
    <t>(453</t>
  </si>
  <si>
    <r>
      <t xml:space="preserve">Auction rate securities </t>
    </r>
    <r>
      <rPr>
        <sz val="6"/>
        <color theme="1"/>
        <rFont val="Inherit"/>
      </rPr>
      <t>(2)</t>
    </r>
    <r>
      <rPr>
        <sz val="9"/>
        <color theme="1"/>
        <rFont val="Inherit"/>
      </rPr>
      <t> </t>
    </r>
  </si>
  <si>
    <t>(3,653</t>
  </si>
  <si>
    <r>
      <t xml:space="preserve">ARS purchase commitments </t>
    </r>
    <r>
      <rPr>
        <sz val="6"/>
        <color theme="1"/>
        <rFont val="Inherit"/>
      </rPr>
      <t>(5) </t>
    </r>
  </si>
  <si>
    <t>Represents private placements of non-agency collateralized mortgage obligations.</t>
  </si>
  <si>
    <t>Financial Instruments Not Measured at Fair Value</t>
  </si>
  <si>
    <t>The table below presents the carrying value, fair value and fair value hierarchy category of certain financial instruments that are not measured at fair value in the consolidated balance sheet. The table below excludes non-financial assets and liabilities (e.g., office facilities and accrued compensation).</t>
  </si>
  <si>
    <t>The carrying value of financial instruments not measured at fair value categorized in the fair value hierarchy as Level 1 or Level 2 (e.g., cash and receivables from customers) approximates fair value because of the relatively short period of time between their origination and expected maturity. The fair value of the Company’s 8.75% Senior Secured Notes, categorized in Level 2 of the fair value hierarchy, is based on quoted prices from the market in which the Notes trade.</t>
  </si>
  <si>
    <t xml:space="preserve">The fair value of MSRs is based on observable and unobservable inputs and thus categorized as Level 3 in the fair value hierarchy. See valuation techniques above for key assumptions used. </t>
  </si>
  <si>
    <t>Assets and liabilities not measured at fair value on a recurring basis as of December 31, 2014</t>
  </si>
  <si>
    <t>Fair Value Measurement: Assets</t>
  </si>
  <si>
    <t>As of December 31, 2014</t>
  </si>
  <si>
    <t>Carrying Value</t>
  </si>
  <si>
    <t>Cash</t>
  </si>
  <si>
    <t>Cash segregated for regulatory and other purposes</t>
  </si>
  <si>
    <t>Deposits with clearing organization</t>
  </si>
  <si>
    <t>Receivable from brokers, dealers and clearing organizations:</t>
  </si>
  <si>
    <t>Receivables from brokers</t>
  </si>
  <si>
    <t>Fair Value Measurement: Liabilities</t>
  </si>
  <si>
    <t>As of December, 2014</t>
  </si>
  <si>
    <t>Level 3</t>
  </si>
  <si>
    <t>Payables to brokers, dealers and clearing organizations:</t>
  </si>
  <si>
    <t>Payables to customers</t>
  </si>
  <si>
    <r>
      <t xml:space="preserve">Warehouse payable </t>
    </r>
    <r>
      <rPr>
        <sz val="7"/>
        <color theme="1"/>
        <rFont val="Inherit"/>
      </rPr>
      <t>(1)</t>
    </r>
  </si>
  <si>
    <t>Included in accounts payable and other liabilities on the consolidated balance sheet and cash flows from operating activities on the consolidated statement of cash flows. Warehouse payable represents the warehouse line amount outstanding with the third-party commercial bank. The borrowing rates on the warehouse facility is based upon a variable interest rate of 1-month LIBOR plus a spread. The Company earns a spread between the interest earned on the loans originated by the Company and the interest incurred on amounts drawn from the warehouse facility. The warehouse facility is used in connection with funding loans held for sale which is included in other assets on the consolidated balance sheet and cash flows from operating activities on the consolidated statement of cash flows.</t>
  </si>
  <si>
    <t>Assets and liabilities not measured at fair value on a recurring basis as of December 31, 2013</t>
  </si>
  <si>
    <t>As of December 31, 2013</t>
  </si>
  <si>
    <r>
      <t xml:space="preserve">Escrow deposit </t>
    </r>
    <r>
      <rPr>
        <sz val="7"/>
        <color theme="1"/>
        <rFont val="Inherit"/>
      </rPr>
      <t>(1)</t>
    </r>
  </si>
  <si>
    <t>Included in other assets on the consolidated balance sheet. Represents escrow monies deposited with a commercial bank. Corresponds with payable to third party in accounts payable and other liabilities on the consolidated balance sheet (see note 3 below).</t>
  </si>
  <si>
    <t>As of December 31, 2013</t>
  </si>
  <si>
    <t>Accounts payable and other liabilities:</t>
  </si>
  <si>
    <r>
      <t xml:space="preserve">Warehouse payable </t>
    </r>
    <r>
      <rPr>
        <sz val="7"/>
        <color theme="1"/>
        <rFont val="Inherit"/>
      </rPr>
      <t>(2)</t>
    </r>
  </si>
  <si>
    <r>
      <t xml:space="preserve">Payable to third party </t>
    </r>
    <r>
      <rPr>
        <sz val="7"/>
        <color theme="1"/>
        <rFont val="Inherit"/>
      </rPr>
      <t>(3)</t>
    </r>
  </si>
  <si>
    <t>Corresponds with escrow deposit in other assets on the consolidated balance sheet (see note 1 above).</t>
  </si>
  <si>
    <t>The Company has elected to apply the fair value option to its loan trading portfolio which resides in OPY Credit Corp. and is included in other assets on the consolidated balance sheet. Management has elected this treatment as it is consistent with the manner in which the business is managed as well as the way that financial instruments in other parts of the business are recorded. There were no loan positions held in the secondary loan trading portfolio at December 31, 2014 or 2013.</t>
  </si>
  <si>
    <t>The Company elected the fair value option for repurchase agreements and reverse repurchase agreements that do not settle overnight or have an open settlement date or that are not accounted for as purchase and sale agreements. The Company has elected the fair value option for these instruments to more accurately reflect market and economic events in its earnings and to mitigate a potential imbalance in earnings caused by using different measurement attributes (i.e. fair value versus carrying value) for certain assets and liabilities. At December 31, 2014, the fair value of the reverse repurchase agreements and repurchase agreements were $250.0 million and $nil, respectively.</t>
  </si>
  <si>
    <t>On October 1, 2013, the Company also elected the fair value option for loans held for sale which reside in OMHHF and are reported on the consolidated balance sheet. Loans held for sale represent originated loans that are generally transferred or sold within 60 days from the date that a mortgage loan is funded. The Company initially measures all originated loans at fair value. Subsequent to initial measurement, the Company measures all mortgage loans at fair value, unless the Company documents at the time the loan is originated that it will measure the specific loan at the lower of cost or fair market value for the life of the loan. Electing to use fair value allows a better offset of the change in fair value of the loan and the change in fair value of the derivative instruments used as economic hedges. During the period prior to its sale, interest income on a loan held for sale is calculated in accordance with the terms of the individual loan. At December 31, 2014, the book value and fair value of loans held for sale was $18.4 million and $19.2 million, respectively.</t>
  </si>
  <si>
    <t>Derivative Instruments and Hedging Activities</t>
  </si>
  <si>
    <t xml:space="preserve">The Company transacts, on a limited basis, in exchange traded and over-the-counter derivatives for both asset and liability management as well as for trading and investment purposes. Risks managed using derivative instruments include interest rate risk and, to a lesser extent, foreign exchange risk. All derivative instruments are measured at fair value and are recognized as either assets or liabilities on the consolidated balance sheet. </t>
  </si>
  <si>
    <t>Cash flow hedges used for asset and liability management</t>
  </si>
  <si>
    <t>For derivative instruments that were designated and qualify as a cash flow hedge, the effective portion of the gain or loss on the derivative was reported as a component of other comprehensive income and reclassified into earnings in the same period or periods during which the hedged transaction affects earnings. Gains or losses on the derivative representing either hedge ineffectiveness or hedge components excluded from the assessment of effectiveness are recognized in current earnings. There were no derivative instruments that were designated and qualified as a cash flow hedge at December 31, 2014 and 2013.</t>
  </si>
  <si>
    <t>Foreign exchange hedges</t>
  </si>
  <si>
    <t>From time to time, the Company also utilizes forward and options contracts to hedge the foreign currency risk associated with compensation obligations to Oppenheimer Israel (OPCO) Ltd. employees denominated in New Israeli Shekels. Such hedges have not been designated as accounting hedges.</t>
  </si>
  <si>
    <t>Derivatives used for trading and investment purposes</t>
  </si>
  <si>
    <t>Futures contracts represent commitments to purchase or sell securities or other commodities at a future date and at a specified price. Market risk exists with respect to these instruments. Notional or contractual amounts are used to express the volume of these transactions and do not represent the amounts potentially subject to market risk. The futures contracts the Company used include U.S. Treasury notes, Federal Funds, General collateral futures and Eurodollar contracts are used primarily as an economic hedge of interest rate risk associated with government trading activities.</t>
  </si>
  <si>
    <t>Derivatives used for commercial mortgage banking</t>
  </si>
  <si>
    <t>In the normal course of business, OMHHF enters into contractual commitments to originate (purchase) and sell multifamily mortgage loans at fixed prices with fixed expiration dates. The commitments become effective when the borrowers “lock-in” a specified interest rate within time frames established by OMHHF. All mortgagors are evaluated for credit worthiness prior to the extension of the commitment. Market risk arises if interest rates move adversely between the time of the “lock-in” of rates by the borrower and the sale date of the loan to an investor. To mitigate the effect of the interest rate risk inherent in providing rate lock commitments to borrowers, OMHHF’s policy is to enter into a TBA sale contract with the investor simultaneously with the rate lock commitment with the borrower. The TBA sale contract with the investor locks in an interest rate and price for the sale of the loan. The terms of the contract with the investor and the rate lock with the borrower are matched in substantially all respects, with the objective of eliminating interest rate risk to the extent practical. TBA sale contracts with the investors have an expiration date that is longer than our related commitments to the borrower to allow, among other things, for the closing of the loan and processing of paperwork to deliver the loan into the sale commitment.</t>
  </si>
  <si>
    <r>
      <t>Both the rate lock commitments to borrowers and the TBA sale contracts to buyers are undesignated derivatives and, accordingly, are marked to fair value through earnings. The fair value of the Company’s rate lock commitments to borrowers and loans held for sale and the related input levels includes, as applicable:</t>
    </r>
    <r>
      <rPr>
        <sz val="6"/>
        <color theme="1"/>
        <rFont val="Inherit"/>
      </rPr>
      <t> </t>
    </r>
  </si>
  <si>
    <t>the assumed gain/loss of the expected resultant loan sale to the buyer;</t>
  </si>
  <si>
    <t>the expected net future cash flows associated with servicing the loan;</t>
  </si>
  <si>
    <t>the effects of interest rate movements between the date of the rate lock and the balance sheet date; and</t>
  </si>
  <si>
    <t>the nonperformance risk of both the counterparty and the Company.</t>
  </si>
  <si>
    <t>The fair value of the Company’s TBA sale contracts to investors considers effects of interest rate movements between the trade date and the balance sheet date. The market price changes are multiplied by the notional amount of the TBA sale contracts to measure the fair value.</t>
  </si>
  <si>
    <t>The assumed gain/loss considers the amount that the Company has discounted the price to the borrower from par for competitive reasons, if at all, and the expected net cash flows from servicing to be received upon securitization of the loan. The fair value of the expected net future cash flows associated with servicing the loan is calculated pursuant to the valuation techniques described previously for MSRs.</t>
  </si>
  <si>
    <t>To calculate the effects of interest rate movements, the Company uses applicable published U.S. Treasury prices, and multiplies the price movement between the rate lock date and the balance sheet date by the notional loan commitment amount.</t>
  </si>
  <si>
    <t>The fair value of the Company’s TBA sale contracts to investors considers the market price movement of the same type of security between the trade date and the balance sheet date. The market price changes are multiplied by the notional amount of the TBA sale contracts to measure the fair value.</t>
  </si>
  <si>
    <t>The fair value of the Company’s interest rate lock commitments and TBA sale contracts is adjusted to reflect the risk that the agreement will not be fulfilled. The Company’s exposure to nonperformance in rate lock and TBA sale contracts is represented by the contractual amount of those instruments. Given the credit quality of our counterparties, the short duration of interest rate lock commitments and TBA sale contracts, and the Company’s historical experience with the agreements, the risk of nonperformance by the Company’s counterparties is not significant.</t>
  </si>
  <si>
    <t>TBA Securities</t>
  </si>
  <si>
    <t>The Company also transacts in pass-through mortgage-backed securities eligible to be sold in the TBA market as economic hedges against mortgage-backed securities that it owns or has sold but not yet purchased. TBAs provide for the forward or delayed delivery of the underlying instrument with settlement up to 180 days. The contractual or notional amounts related to these financial instruments reflect the volume of activity and do not reflect the amounts at risk. Unrealized gains and losses on TBAs are recorded in the consolidated balance sheets in receivable from brokers, dealers and clearing organizations and payable to brokers, dealers and clearing organizations, respectively, and in the consolidated statement of operations as principal transactions revenue, net.</t>
  </si>
  <si>
    <t>The notional amounts and fair values of the Company’s derivatives at December 31, 2014 and 2013 by product were as follows:</t>
  </si>
  <si>
    <t>Fair Value of Derivative Instruments at December 31, 2014</t>
  </si>
  <si>
    <t>Description</t>
  </si>
  <si>
    <t>Notional</t>
  </si>
  <si>
    <t>Assets:</t>
  </si>
  <si>
    <r>
      <t>Derivatives not designated as hedging instruments</t>
    </r>
    <r>
      <rPr>
        <sz val="7"/>
        <color theme="1"/>
        <rFont val="Inherit"/>
      </rPr>
      <t> </t>
    </r>
    <r>
      <rPr>
        <sz val="6"/>
        <color theme="1"/>
        <rFont val="Inherit"/>
      </rPr>
      <t>(1)</t>
    </r>
  </si>
  <si>
    <t>Other contracts</t>
  </si>
  <si>
    <t>TBA sale contracts</t>
  </si>
  <si>
    <t>Interest rate lock commitments</t>
  </si>
  <si>
    <t>Liabilities:</t>
  </si>
  <si>
    <r>
      <t xml:space="preserve">Derivatives not designated as hedging instruments </t>
    </r>
    <r>
      <rPr>
        <sz val="6"/>
        <color theme="1"/>
        <rFont val="Inherit"/>
      </rPr>
      <t>(1)</t>
    </r>
  </si>
  <si>
    <r>
      <t xml:space="preserve">Commodity contracts </t>
    </r>
    <r>
      <rPr>
        <sz val="6"/>
        <color theme="1"/>
        <rFont val="Inherit"/>
      </rPr>
      <t>(2)</t>
    </r>
  </si>
  <si>
    <t>Forward start repurchase agreements</t>
  </si>
  <si>
    <t>ARS purchase commitments</t>
  </si>
  <si>
    <t>See “Derivative Instruments and Hedging Activities” above for description of derivative financial instruments. Such derivative instruments are not subject to master netting agreements, thus the related amounts are not offset.</t>
  </si>
  <si>
    <t>Included in payable to brokers, dealers and clearing organizations on the consolidated balance sheet.</t>
  </si>
  <si>
    <t>Fair Value of Derivative Instruments at December 31, 2013</t>
  </si>
  <si>
    <t>TBA sale contracts</t>
  </si>
  <si>
    <t>The following table presents the location and fair value amounts of the Company’s derivative instruments and their effect on the consolidated statement of operations for the years ended December 31, 2014 and 2013:</t>
  </si>
  <si>
    <t>The Effect of Derivative Instruments on the Statement of Operations</t>
  </si>
  <si>
    <t>Recognized in Income on Derivatives</t>
  </si>
  <si>
    <t>(pre-tax)</t>
  </si>
  <si>
    <t>Types</t>
  </si>
  <si>
    <t>Location</t>
  </si>
  <si>
    <t>Gain (Loss)</t>
  </si>
  <si>
    <t>Commodity contracts</t>
  </si>
  <si>
    <t>U.S. treasury futures</t>
  </si>
  <si>
    <t>Principal transactions revenue</t>
  </si>
  <si>
    <t>(1,687</t>
  </si>
  <si>
    <t>Federal funds futures</t>
  </si>
  <si>
    <t>Principal transactions revenue</t>
  </si>
  <si>
    <t>(272</t>
  </si>
  <si>
    <t>(161</t>
  </si>
  <si>
    <t>General Collateral Futures</t>
  </si>
  <si>
    <t>(17</t>
  </si>
  <si>
    <t>Other revenue</t>
  </si>
  <si>
    <t>(5,530</t>
  </si>
  <si>
    <t>Options</t>
  </si>
  <si>
    <t>(289</t>
  </si>
  <si>
    <t>(1,277</t>
  </si>
  <si>
    <t>Collateralized Transactions</t>
  </si>
  <si>
    <t>Collateralized transactions</t>
  </si>
  <si>
    <t>The Company enters into collateralized borrowing and lending transactions in order to meet customers’ needs and earn residual interest rate spreads, obtain securities for settlement and finance trading inventory positions. Under these transactions, the Company either receives or provides collateral, including U.S. government and agency, asset-backed, corporate debt, equity, and non-U.S. government and agency securities.</t>
  </si>
  <si>
    <t>The Company obtains short-term borrowings primarily through bank call loans. Bank call loans are generally payable on demand and bear interest at various rates but not exceeding the broker call rate. At December 31, 2014, bank call loans were $59.4 million ($118.2 million at December 31, 2013).</t>
  </si>
  <si>
    <t>At December 31, 2014, the Company had collateralized loans, collateralized by firm and customer securities with market values of approximately $148.8 million and $248.3 million, respectively, with commercial banks. At December 31, 2014, the Company had approximately $1.3 billion of customer securities under customer margin loans that are available to be pledged, of which the Company has re-pledged approximately $125.6 million under securities loan agreements.</t>
  </si>
  <si>
    <t>At December 31, 2014, the Company had deposited $362.9 million of customer securities directly with the Options Clearing Corporation to secure obligations and margin requirements under option contracts written by customers.</t>
  </si>
  <si>
    <t>At December 31, 2014, the Company had no outstanding letters of credit.</t>
  </si>
  <si>
    <t>The Company enters into reverse repurchase agreements, repurchase agreements, securities borrowed and securities loaned transactions to, among other things, acquire securities to cover short positions and settle other securities obligations, to accommodate customers’ needs and to finance the Company’s inventory positions. Except as described below, repurchase and reverse repurchase agreements, principally involving government and agency securities, are carried at amounts at which the securities subsequently will be resold or reacquired as specified in the respective agreements and include accrued interest. Repurchase and reverse repurchase agreements are presented on a net-by-counterparty basis, when the repurchase and reverse repurchase agreements are executed with the same counterparty, have the same explicit settlement date, are executed in accordance with a master netting arrangement, the securities underlying the repurchase and reverse repurchase agreements exist in “book entry” form and certain other requirements are met.</t>
  </si>
  <si>
    <t>The following tables present the gross amounts and the offsetting amounts of reverse repurchase agreements, repurchase agreements, securities borrowed and securities loaned transactions as of December 31, 2014 and 2013:</t>
  </si>
  <si>
    <t>Gross Amounts Not Offset</t>
  </si>
  <si>
    <t>on the Balance Sheet</t>
  </si>
  <si>
    <t>Gross</t>
  </si>
  <si>
    <t>Amounts of</t>
  </si>
  <si>
    <t>Recognized</t>
  </si>
  <si>
    <t>Amounts</t>
  </si>
  <si>
    <t>Offset in the</t>
  </si>
  <si>
    <t>Statement of</t>
  </si>
  <si>
    <t>Financial</t>
  </si>
  <si>
    <t>Position</t>
  </si>
  <si>
    <t>Net Amounts</t>
  </si>
  <si>
    <t>of Assets</t>
  </si>
  <si>
    <t>Presented on</t>
  </si>
  <si>
    <t>the Balance</t>
  </si>
  <si>
    <t>Sheet</t>
  </si>
  <si>
    <t>Instruments</t>
  </si>
  <si>
    <t>Collateral</t>
  </si>
  <si>
    <t>Received</t>
  </si>
  <si>
    <t>Net Amount</t>
  </si>
  <si>
    <t>Reverse repurchase agreements</t>
  </si>
  <si>
    <t>(62,660</t>
  </si>
  <si>
    <t>(250,000</t>
  </si>
  <si>
    <r>
      <t xml:space="preserve">Securities borrowed </t>
    </r>
    <r>
      <rPr>
        <sz val="6"/>
        <color theme="1"/>
        <rFont val="Inherit"/>
      </rPr>
      <t>(1)</t>
    </r>
  </si>
  <si>
    <t>(234,376</t>
  </si>
  <si>
    <t>(484,376</t>
  </si>
  <si>
    <t>Included in receivable from brokers, dealers and clearing organizations on the consolidated balance sheet.</t>
  </si>
  <si>
    <t>Amounts of</t>
  </si>
  <si>
    <t>of Liabilities</t>
  </si>
  <si>
    <t>Pledged</t>
  </si>
  <si>
    <t>Repurchase agreements</t>
  </si>
  <si>
    <t>(686,119</t>
  </si>
  <si>
    <r>
      <t xml:space="preserve">Securities loaned </t>
    </r>
    <r>
      <rPr>
        <sz val="6"/>
        <color theme="1"/>
        <rFont val="Inherit"/>
      </rPr>
      <t>(2)</t>
    </r>
  </si>
  <si>
    <t>(132,258</t>
  </si>
  <si>
    <t>(818,377</t>
  </si>
  <si>
    <t>(204,614</t>
  </si>
  <si>
    <t>(183,305</t>
  </si>
  <si>
    <r>
      <t xml:space="preserve">Securities borrowed </t>
    </r>
    <r>
      <rPr>
        <sz val="7"/>
        <color theme="1"/>
        <rFont val="Inherit"/>
      </rPr>
      <t>(1)</t>
    </r>
  </si>
  <si>
    <t>(265,936</t>
  </si>
  <si>
    <t>(449,241</t>
  </si>
  <si>
    <t>(753,003</t>
  </si>
  <si>
    <t>(204,971</t>
  </si>
  <si>
    <t>(957,974</t>
  </si>
  <si>
    <t>Certain of the Company’s repurchase agreements and reverse repurchase agreements are carried at fair value as a result of the Company’s fair value option election. The Company elected the fair value option for those repurchase agreements and reverse repurchase agreements that do not settle overnight or have an open settlement date or that are not accounted for as purchase and sale agreements. The Company has elected the fair value option for these instruments to more accurately reflect market and economic events in its earnings and to mitigate a potential imbalance in earnings caused by using different measurement attributes (i.e. fair value versus carrying value) for certain assets and liabilities. At December 31, 2014, the fair value of the reverse repurchase agreements and repurchase agreements was $250.0 million and $nil, respectively.</t>
  </si>
  <si>
    <t>The Company receives collateral in connection with securities borrowed and reverse repurchase agreement transactions and customer margin loans. Under many agreements, the Company is permitted to sell or re-pledge the securities received (e.g., use the securities to enter into securities lending transactions, or deliver to counterparties to cover short positions). At December 31, 2014, the fair value of securities received as collateral under securities borrowed transactions and reverse repurchase agreements was $235.1 million ($265.3 million at December 31, 2013) and $314.1 million ($385.5 million at December 31, 2013), respectively, of which the Company has sold and re-pledged approximately $4.4 million ($11.0 million at December 31, 2013) under securities loaned transactions and $312.6 million under repurchase agreements ($385.5 million at December 31, 2013).</t>
  </si>
  <si>
    <t>The Company pledges certain of its securities owned for securities lending and repurchase agreements and to collateralize bank call loan transactions. The carrying value of pledged securities owned that can be sold or re-pledged by the counterparty was $518.1 million, as presented on the face of the consolidated balance sheet at December 31, 2014 ($586.6 million at December 31, 2013). The carrying value of securities owned by the Company that have been loaned or pledged to counterparties where those counterparties do not have the right to sell or re-pledge the collateral was $149.1 million at December 31, 2014 ($126.8 million at December 31, 2013).</t>
  </si>
  <si>
    <t>The Company manages credit exposure arising from repurchase and reverse repurchase agreements by, in appropriate circumstances, entering into master netting agreements and collateral arrangements with counterparties that provide the Company, in the event of a customer default, the right to liquidate and the right to offset a counterparty’s rights and obligations. The Company also monitors the market value of collateral held and the market value of securities receivable from others. It is the Company’s policy to request and obtain additional collateral when exposure to loss exists. In the event the counterparty is unable to meet its contractual obligation to return the securities, the Company may be exposed to off-balance sheet risk of acquiring securities at prevailing market prices.</t>
  </si>
  <si>
    <t>As of December 31, 2011, the interest in securities formerly held by one of the Company’s funds which utilized Lehman Brothers International (Europe) as a prime broker was transferred to an investment trust. On September 26, 2013, the first interim distribution in the amount of $9.5 million was received by the trust and distributed to its members. During the first quarter of 2014, a subsequent distribution in the amount of $600,000 was received by the trust and distributed to its members. The 2014 payment substantially completes the Company’s claim on the Lehman Brothers Estate.</t>
  </si>
  <si>
    <t>Credit Concentrations</t>
  </si>
  <si>
    <t>Credit concentrations may arise from trading, investing, underwriting and financing activities and may be impacted by changes in economic, industry or political factors. In the normal course of business, the Company may be exposed to risk in the event customers, counterparties including other brokers and dealers, issuers, banks, depositories or clearing organizations are unable to fulfill their contractual obligations. The Company seeks to mitigate these risks by actively monitoring exposures and obtaining collateral as deemed appropriate. Included in receivable from brokers, dealers and clearing organizations as of December 31, 2014 are receivables from two major U.S. broker-dealers totaling approximately $101.6 million.</t>
  </si>
  <si>
    <t>Warehouse Facilities</t>
  </si>
  <si>
    <t>Through OPY Credit Corp., the Company utilized a warehouse facility provided by Canadian Imperial Bank of Commerce (“CIBC”) to extend financing commitments to third party borrowers identified by the Company. This warehouse arrangement terminated on July 15, 2012. However, the Company will remain contingently liable for some minimal expenses in relation to this facility related to commitments made by CIBC to borrowers introduced by the Company until such borrowings are repaid by the borrowers or until 2016, whichever is the sooner to occur. All such owed amounts will continue to be reflected in the Company’s consolidated statement of operations as incurred.</t>
  </si>
  <si>
    <t>The Company reached an agreement with RBS Citizens, NA (“Citizens”) that was announced in July 2012, whereby the Company, through OPY Credit Corp., will introduce lending opportunities to Citizens, which Citizens can elect to accept and in which the Company will participate in the fees earned from any related commitment by Citizens. The Company can also in certain circumstances assume a portion of Citizen’s syndication and lending risk under such loans, and if it does so it shall be obligated to secure such obligations via a cash deposit determined through risk-based formulas. Neither the Company nor Citizens is obligated to make any specific loan or to commit any minimum amount of lending capacity to the relationship. The agreement also calls for Citizens and the Company at their option to jointly participate in the arrangement of various loan syndications. At December 31, 2014, there were no loans in place.</t>
  </si>
  <si>
    <r>
      <t>The Company is obligated to settle transactions with brokers and other financial institutions even if its clients fail to meet their obligations to the Company. Clients are required to complete their transactions on the settlement date, generally one to three business days after the trade date. If clients do not fulfill their contractual obligations, the Company may incur losses. The Company has clearing/participating arrangements with the National Securities Clearing Corporation (“NSCC”), the Fixed Income Clearing Corporation (“FICC”), R.J. O’Brien &amp; Associates (commodities transactions) and others. With respect to its business in reverse repurchase and repurchase agreements, substantially all open contracts at December 31, 2014 are with the FICC</t>
    </r>
    <r>
      <rPr>
        <b/>
        <sz val="10"/>
        <color theme="1"/>
        <rFont val="Inherit"/>
      </rPr>
      <t>.</t>
    </r>
    <r>
      <rPr>
        <sz val="10"/>
        <color theme="1"/>
        <rFont val="Inherit"/>
      </rPr>
      <t xml:space="preserve"> In addition, the Company began clearing its non-U.S. international equities business carried on by Oppenheimer Europe Ltd. and Oppenheimer Investments Asia Limited through BNP Paribas Securities Services and Oppenheimer through BNP Securities Corp. The clearing organizations have the right to charge the Company for losses that result from a client’s failure to fulfill its contractual obligations. Accordingly, the Company has credit exposures with these clearing brokers. The clearing brokers can re-hypothecate the securities held on behalf of the Company. As the right to charge the Company has no maximum amount and applies to all trades executed through the clearing brokers, the Company believes there is no maximum amount assignable to this right. At December 31, 2014, the Company had recorded no liabilities with regard to this right. The Company’s policy is to monitor the credit standing of the clearing brokers and banks with which it conducts business.</t>
    </r>
  </si>
  <si>
    <t>OMHHF, which is engaged in commercial mortgage origination and servicing, has obtained an uncommitted warehouse facility line through PNC Bank (“PNC”) under which OMHHF pledges FHA - guaranteed mortgages for a period averaging 15 business days and PNC table funds the principal payment to the mortgagee. OMHHF repays PNC upon the securitization of the mortgage by the GNMA and the delivery of the security to the counter- party for payment pursuant to a contemporaneous sale on the date the mortgage is funded. At December 31, 2014, OMHHF had $16.7 million ($54.6 million at December 31,2013) outstanding under the warehouse facility line at a variable interest rate of 1 month LIBOR plus a spread. Interest expense for the year ended December 31, 2014 was $570,700 ($764,500 in 2013 and $895,000 in 2012). The Company’s ability to originate mortgage loans depends upon our ability to secure and maintain these types of short-term financings on acceptable terms.</t>
  </si>
  <si>
    <t>As discussed above, the Company enters into TBA sale contracts to offset exposures related to commitments to provide funding for FHA loans at OMHHF. In the normal course of business, the Company may be exposed to the risk that counterparties to these TBA sale contracts are unable to fulfill their contractual obligations.</t>
  </si>
  <si>
    <t>Variable Interest Entities</t>
  </si>
  <si>
    <t>Variable Interest Entity [Abstract]</t>
  </si>
  <si>
    <t>Variable interest entities</t>
  </si>
  <si>
    <t xml:space="preserve">The Company’s policy is to consolidate all subsidiaries in which it has a controlling financial interest, as well as any variable interest entities (“VIEs”) where the Company is deemed to be the primary beneficiary, when it has the power to make the decisions that most significantly affect the economic performance of the VIE and has the obligation to absorb significant losses or the right to receive benefits that could potentially be significant to the VIE. </t>
  </si>
  <si>
    <t>For entities that the Company has concluded are not VIEs, the Company then evaluates whether the fund is a partnership or similar entity. If the fund is a partnership or similar entity, the Company evaluates the fund under the partnership consolidation guidance. Pursuant to that guidance, the Company consolidates funds in which it is the general partner and/or manages through a contract, unless presumption of control by the Company can be overcome. This presumption is overcome only when unrelated investors in the fund have the substantive ability to liquidate the fund or otherwise remove the Company as the general partner without cause, based on a simple majority vote of unaffiliated investors, or have other substantive participating rights. If the presumption of control can be overcome, the Company accounts for its interest in the fund pursuant to the equity method of accounting.</t>
  </si>
  <si>
    <t>A subsidiary of the Company serves as general partner of hedge funds and private equity funds that were established for the purpose of providing investment alternatives to both its institutional and qualified retail clients. The Company holds variable interests in these funds as a result of its right to receive management and incentive fees. The Company’s investment in and additional capital commitments to these hedge funds and private equity funds are also considered variable interests. The Company’s additional capital commitments are subject to call at a later date and are limited in amount.</t>
  </si>
  <si>
    <t>The Company assesses whether it is the primary beneficiary of the hedge funds and private equity funds in which it holds a variable interest in the form of the total general and limited partner interests held in these funds by all parties. In each instance, the Company has determined that it is not the primary beneficiary and therefore need not consolidate the hedge funds or private equity funds. The subsidiaries’ general partnership interests, additional capital commitments, and management fees receivable represent its maximum exposure to loss. The subsidiaries’ general partnership interests and management fees receivable are included in other assets on the consolidated balance sheet.</t>
  </si>
  <si>
    <t>The following tables set forth the total VIE assets, the carrying value of the subsidiaries’ variable interests, and the Company’s maximum exposure to loss in Company-sponsored non-consolidated VIEs in which the Company holds variable interests and other non-consolidated VIEs in which the Company holds variable interests at December 31, 2014 and 2013:</t>
  </si>
  <si>
    <t>December 31, 2014</t>
  </si>
  <si>
    <r>
      <t>VIE Assets </t>
    </r>
    <r>
      <rPr>
        <b/>
        <sz val="5"/>
        <color theme="1"/>
        <rFont val="Inherit"/>
      </rPr>
      <t>(1)</t>
    </r>
  </si>
  <si>
    <t>Carrying Value of the</t>
  </si>
  <si>
    <t>Company’s Variable Interest</t>
  </si>
  <si>
    <t>Capital</t>
  </si>
  <si>
    <t>Maximum</t>
  </si>
  <si>
    <t>Exposure</t>
  </si>
  <si>
    <t>to Loss in</t>
  </si>
  <si>
    <t>Non-consolidated</t>
  </si>
  <si>
    <t>VIEs</t>
  </si>
  <si>
    <r>
      <t xml:space="preserve">Assets </t>
    </r>
    <r>
      <rPr>
        <b/>
        <sz val="5"/>
        <color theme="1"/>
        <rFont val="Inherit"/>
      </rPr>
      <t>(2)</t>
    </r>
  </si>
  <si>
    <t>Hedge funds</t>
  </si>
  <si>
    <t>Private equity funds</t>
  </si>
  <si>
    <t>Represents the total assets of the VIEs and does not represent the Company’s interests in the VIEs.</t>
  </si>
  <si>
    <t>Represents the Company’s interests in the VIEs and is included in other assets on the consolidated balance sheet.</t>
  </si>
  <si>
    <t>December 31, 2013</t>
  </si>
  <si>
    <t>Commercial Mortgage Banking</t>
  </si>
  <si>
    <t>Transfers and Servicing [Abstract]</t>
  </si>
  <si>
    <t>Commercial mortgage banking</t>
  </si>
  <si>
    <t>OMHHF is engaged in the business of originating and servicing FHA insured multifamily and healthcare facility loans and securitizing these loans into GNMA mortgage backed securities. OMHHF also offers mortgage services to developers of commercial properties including apartments, elderly housing and nursing homes that satisfy FHA criteria. OMHHF maintains a mortgage servicing portfolio for which it provides a full array of services, including the collection of mortgage payments from mortgagors which are passed on to the mortgage holders, construction loan management and asset management.</t>
  </si>
  <si>
    <t>The Company owns an 83.68% controlling interest in OMHHF. The 16.32% non-controlling interest belongs to one related third party who is the President and Chief Executive Officer of OMHHF.</t>
  </si>
  <si>
    <t>Loan Origination Fees</t>
  </si>
  <si>
    <t>OMHHF recognizes origination fees and other direct origination costs when it enters into a rate lock commitment with the borrower. These costs are accounted for in the derivative value for the interest rate lock commitment. In accordance with Housing and Urban Development ("HUD") guidelines, OMHHF will, with HUD's approval and for certain loan programs, apply the premium income towards the payment of prepayment costs that customers will incur on their prior mortgage. These costs are netted with revenues from premium income that are otherwise earned from these loan refinancings or modifications. Prepayment costs recorded as contra-revenue against premium income were $9.8 million for the year ended December 31, 2014 ($14.5 million in 2013 and $7.4 million in 2012).</t>
  </si>
  <si>
    <t>Funding Commitments</t>
  </si>
  <si>
    <t>OMHHF provides its clients with commitments to fund FHA-insured permanent or constructions loans. Upon providing these commitments to fund, OMHHF enters into TBA sale contracts directly or indirectly through its affiliate, Oppenheimer, with counterparties to offset its exposures related to these funding commitments. See Note 5, Financial Instruments, for more information.</t>
  </si>
  <si>
    <t>Loans Held For Sale</t>
  </si>
  <si>
    <t>OMHHF advances funds from its own cash reserves in addition to obtaining financing through warehouse facilities in order to fund initial loan closing and subsequent construction loan draws. Prior to the GNMA securitization of a loan, a loan held for sale is recorded on the consolidated balance sheet. Loans held for sale are recorded at fair value through earnings.</t>
  </si>
  <si>
    <t>Escrows Held in Trust</t>
  </si>
  <si>
    <t>Custodial escrow accounts relating to loans serviced by OMHHF totaled $285.5 million at December 31, 2014 ($251.4 million at December 31, 2013). These amounts are not included on the consolidated statements of financial condition as such amounts are not OMHHF’s assets. Certain cash deposits at financial institutions exceeded the FDIC insured limits. The combined uninsured balance with relation to escrow accounts at December 31, 2014 was approximately $165.0 million. OMHHF places these deposits with major financial institutions where they believe the risk is minimal and that meet or exceed GNMA required credit ratings.</t>
  </si>
  <si>
    <r>
      <t>The total unpaid principal balance of loans the Company was servicing for various institutional investors was as follows at December 31, 2014 and 2013:</t>
    </r>
    <r>
      <rPr>
        <sz val="12"/>
        <color theme="1"/>
        <rFont val="Inherit"/>
      </rPr>
      <t> </t>
    </r>
  </si>
  <si>
    <t>Unpaid principal balance of loans</t>
  </si>
  <si>
    <t>OMHHF purchases commitments or originates mortgage loans that are sold and securitized into GNMA mortgage backed securities. OMHHF retains the servicing responsibilities for the loans securitized and recognizes either a MSR asset or a MSR liability for that servicing contract. OMHHF receives monthly servicing fees equal to a percentage of the outstanding principal balance of the loans being serviced.</t>
  </si>
  <si>
    <t xml:space="preserve">OMHHF estimates the initial fair value of the servicing rights based on the present value of future net servicing income, adjusted for factors such as discount rate and prepayment. OMHHF uses the amortization method for subsequent measurement, subject to annual impairment. See Note 5, Financial Instruments, for more information. </t>
  </si>
  <si>
    <t>The fair value of the servicing rights on the loan portfolio was $42.3 million and $40.1 million at December 31, 2014 and 2013, respectively (carrying value of $30.1 million and $28.9 million at December 31, 2014 and 2013, respectively). The following tables summarize the changes in carrying value of MSRs for the years ended December 31, 2014 and 2013:</t>
  </si>
  <si>
    <t>Year Ended December 31,</t>
  </si>
  <si>
    <t>Balance at beginning of year</t>
  </si>
  <si>
    <r>
      <t xml:space="preserve">Originations </t>
    </r>
    <r>
      <rPr>
        <sz val="6"/>
        <color theme="1"/>
        <rFont val="Inherit"/>
      </rPr>
      <t>(1)</t>
    </r>
  </si>
  <si>
    <r>
      <t xml:space="preserve">Disposals </t>
    </r>
    <r>
      <rPr>
        <sz val="6"/>
        <color theme="1"/>
        <rFont val="Inherit"/>
      </rPr>
      <t>(1)</t>
    </r>
  </si>
  <si>
    <t>(2,221</t>
  </si>
  <si>
    <t>(4,918</t>
  </si>
  <si>
    <t>Amortization expense</t>
  </si>
  <si>
    <t>(2,819</t>
  </si>
  <si>
    <t>(1,881</t>
  </si>
  <si>
    <t>Balance at end of year</t>
  </si>
  <si>
    <t>Includes refinancings.</t>
  </si>
  <si>
    <t>Servicing rights are amortized using the straight-line method over 10 years. Estimated amortization expense for the next five years and thereafter is as follows:</t>
  </si>
  <si>
    <t>Originated MSRs</t>
  </si>
  <si>
    <t>Purchased MSRs</t>
  </si>
  <si>
    <t>Total MSRs</t>
  </si>
  <si>
    <t>Thereafter</t>
  </si>
  <si>
    <t>The Company receives fees during the course of servicing the mortgage loans. The amount of these fees for the years ended December 31, 2014, 2013 and 2012 was as follows:</t>
  </si>
  <si>
    <t>For the Year Ended December 31,</t>
  </si>
  <si>
    <t>Servicing fees</t>
  </si>
  <si>
    <t>Ancillary fees</t>
  </si>
  <si>
    <t>Total MSR fees</t>
  </si>
  <si>
    <t>Property, Plant and Equipment [Abstract]</t>
  </si>
  <si>
    <r>
      <t>Office facilities</t>
    </r>
    <r>
      <rPr>
        <sz val="6"/>
        <color theme="1"/>
        <rFont val="Inherit"/>
      </rPr>
      <t> </t>
    </r>
  </si>
  <si>
    <t>Year Ended December 31,</t>
  </si>
  <si>
    <t>Furniture, fixtures and equipment</t>
  </si>
  <si>
    <t>Leasehold improvements</t>
  </si>
  <si>
    <t>Less accumulated depreciation</t>
  </si>
  <si>
    <t>(103,547</t>
  </si>
  <si>
    <t>(97,118</t>
  </si>
  <si>
    <t>Depreciation and amortization expense, included in occupancy and equipment costs on the consolidated statement of operations, was $7.7 million, $9.4 million and $10.5 million in the years ended December 31, 2014, 2013 and 2012, respectively.</t>
  </si>
  <si>
    <t>Bank Call Loans</t>
  </si>
  <si>
    <t>Bank Call Loans [Abstract]</t>
  </si>
  <si>
    <t>Bank call loans, primarily payable on demand, bear interest at various rates but not exceeding the broker call rate, which was 2.0% at December 31, 2014 (2.0% at December 31, 2013). Details of the bank call loans are as follows:</t>
  </si>
  <si>
    <t>(Expressed in thousands, except percentages)</t>
  </si>
  <si>
    <t>Year-end balance</t>
  </si>
  <si>
    <t>Weighted interest rate (at end of year)</t>
  </si>
  <si>
    <t>%</t>
  </si>
  <si>
    <t>Maximum balance (at any month-end)</t>
  </si>
  <si>
    <t>Average amount outstanding (during the year)</t>
  </si>
  <si>
    <t>Average interest rate (during the year)</t>
  </si>
  <si>
    <t>Interest expense for the year ended December 31, 2014 on bank call loans was $1.4 million ($2.2 million in 2013 and $996,200 in 2012).</t>
  </si>
  <si>
    <t>Long-Term Debt</t>
  </si>
  <si>
    <t>Debt Disclosure [Abstract]</t>
  </si>
  <si>
    <t>Long-term debt</t>
  </si>
  <si>
    <t>Issued</t>
  </si>
  <si>
    <t>Maturity Date</t>
  </si>
  <si>
    <t>December 31, 2014</t>
  </si>
  <si>
    <t>December 31, 2013</t>
  </si>
  <si>
    <t>Senior Secured Notes</t>
  </si>
  <si>
    <r>
      <t>On April 12, 2011, the Company completed the private placement of $200.0 million in aggregate principal amount of 8.75% Senior Secured Notes due April 15, 2018 (the “Notes”) at par. The interest on the Notes is payable semi-annually on April 15</t>
    </r>
    <r>
      <rPr>
        <sz val="9"/>
        <color theme="1"/>
        <rFont val="Inherit"/>
      </rPr>
      <t>th</t>
    </r>
    <r>
      <rPr>
        <sz val="10"/>
        <color theme="1"/>
        <rFont val="Inherit"/>
      </rPr>
      <t xml:space="preserve"> and October 15</t>
    </r>
    <r>
      <rPr>
        <sz val="9"/>
        <color theme="1"/>
        <rFont val="Inherit"/>
      </rPr>
      <t>th</t>
    </r>
    <r>
      <rPr>
        <sz val="10"/>
        <color theme="1"/>
        <rFont val="Inherit"/>
      </rPr>
      <t>.</t>
    </r>
  </si>
  <si>
    <t>The indenture for the Notes contains covenants which place restrictions on the incurrence of indebtedness, the payment of dividends, sale of assets, mergers and acquisitions and the granting of liens. The Notes provide for events of default including nonpayment, misrepresentation, breach of covenants and bankruptcy. The Company’s obligations under the Notes are guaranteed, subject to certain limitations. These guarantees may be shared, on a senior basis, under certain circumstances, with newly incurred debt outstanding in the future. At December 31, 2014, the Company was in compliance with all of its covenants.</t>
  </si>
  <si>
    <t>On April 15, 2014, the Company retired early a total of $50.0 million (25%) of the Notes. The Company redeemed $45.0 million aggregate principal amount of the outstanding Notes at a redemption price equal to 106.563% of the principal amount of the Notes, plus accrued and unpaid interest. In addition, the Company retired the $5.0 million aggregate principal amount of the Notes that it held. Upon completion of the redemption and retirement on April 15, 2014, $150.0 million aggregate principal amount of the Notes remained outstanding. The retirement of the Notes reduced the Company’s interest costs by $3.9 million annually beginning in the second quarter of 2014.</t>
  </si>
  <si>
    <t>Interest expense for the year ended December 31, 2014 on the Notes was $14.3 million ($17.1 million in 2013 and $17.1 million in 2012). Interest paid on the Notes for the year ended December 31, 2014 was $15.1 million ($17.1 million in 2013).</t>
  </si>
  <si>
    <t>Equity [Abstract]</t>
  </si>
  <si>
    <t>The Company’s authorized share capital consists of (a) 50,000,000 shares of Preferred Stock, par value $0.001 per share; (b) 50,000,000 shares of Class A non-voting common stock ("Class A Stock"), par value $0.001 per share; and (c) 99,680 shares of Class B voting common stock ("Class B Stock"), par value $0.001 per share. No Preferred Stock has been issued. 99,680 shares of Class B Stock have been issued and are outstanding.</t>
  </si>
  <si>
    <t>The Class A Stock and the Class B Stock are equal in all respects except that the Class A Stock is non-voting.</t>
  </si>
  <si>
    <t>The following table reflects changes in the number of shares of Class A Stock outstanding for the periods indicated:</t>
  </si>
  <si>
    <t>Class A Stock outstanding, beginning of year</t>
  </si>
  <si>
    <t>Issued pursuant to shared-based compensation plans (Note 15)</t>
  </si>
  <si>
    <t>Repurchased and canceled pursuant to the stock buy-back</t>
  </si>
  <si>
    <t>(200,578</t>
  </si>
  <si>
    <t>Class A Stock outstanding, end of year</t>
  </si>
  <si>
    <t>Stock buy-back</t>
  </si>
  <si>
    <t>On October 7, 2011, the Company announced its intention to purchase up to 675,000 shares of its Class A Stock in compliance with the rules and regulations of the New York Stock Exchange and the SEC and the terms of its senior secured debt. The 675,000 shares represented approximately 5% of its then 13,572,265 issued and outstanding shares of Class A Stock. Any such purchases will be made by the Company in the open market at the prevailing open market price using cash on hand. All shares purchased will be canceled. The repurchase program is expected to continue indefinitely. The repurchase program does not obligate the Company to repurchase any dollar amount or number of shares of Class A Stock. Depending on market conditions and other factors, these repurchases may be commenced or suspended from time to time without prior notice.</t>
  </si>
  <si>
    <t xml:space="preserve">The Company did not buy back any stock under this program in 2014. In 2013, the Company purchased and canceled an aggregate of 200,578 shares of Class A Stock for total consideration of $3.6 million ($18.07 per share). </t>
  </si>
  <si>
    <t>The Company paid cash dividends of $0.44 per share to holders of Class A and Class B Stock in 2014, 2013 and 2012.</t>
  </si>
  <si>
    <t>Earnings Per Share</t>
  </si>
  <si>
    <t>Earnings Per Share [Abstract]</t>
  </si>
  <si>
    <t>Earnings per share</t>
  </si>
  <si>
    <t>Basic earnings per share was computed by dividing net income attributable to Oppenheimer Holdings Inc. by the weighted average number of shares of Class A Stock and Class B Class B Stock outstanding. Diluted earnings per share includes the weighted average number of shares of Class A Stock and Class B Stock outstanding and the effects of the warrants, options to purchase the Class A Stock and restricted stock awards of Class A Stock using the treasury stock method.</t>
  </si>
  <si>
    <t>Earnings per share has been calculated as follows:</t>
  </si>
  <si>
    <t>(Expressed in thousands, except number of shares and per share amounts)</t>
  </si>
  <si>
    <t>For the Year Ended December 31,</t>
  </si>
  <si>
    <t>Basic weighted average number of shares outstanding</t>
  </si>
  <si>
    <r>
      <t xml:space="preserve">Net dilutive effect of warrant, treasury method </t>
    </r>
    <r>
      <rPr>
        <sz val="6"/>
        <color theme="1"/>
        <rFont val="Inherit"/>
      </rPr>
      <t>(1)</t>
    </r>
  </si>
  <si>
    <r>
      <t xml:space="preserve">Net dilutive effect of share-based awards, treasury method </t>
    </r>
    <r>
      <rPr>
        <sz val="6"/>
        <color theme="1"/>
        <rFont val="Inherit"/>
      </rPr>
      <t>(2)</t>
    </r>
  </si>
  <si>
    <t>Diluted weighted average number of shares outstanding</t>
  </si>
  <si>
    <t>(851</t>
  </si>
  <si>
    <t>Net income attributable to non-controlling interest, net of tax</t>
  </si>
  <si>
    <t>(3,613</t>
  </si>
  <si>
    <t>Basic earnings per share</t>
  </si>
  <si>
    <t>(0.27</t>
  </si>
  <si>
    <t>Diluted earnings per share</t>
  </si>
  <si>
    <t>As part of the consideration for the 2008 acquisition of certain businesses from CIBC World Markets Corp. (“CIBC”), the Company issued a warrant to CIBC to purchase 1 million shares of Class A Stock of the Company at $48.62 per share exercisable five years from the January 14, 2008 acquisition date. The warrants expired on April 13, 2013. For the year ended December 31, 2012, the effect of the warrants was anti-dilutive.</t>
  </si>
  <si>
    <t>For the year ended December 31, 2014, the diluted earnings per share computation does not include the anti-dilutive effect of 43,008 shares of Class A Stock granted under share-based compensation arrangements (57,573 and 1,936,871 shares of Class A Stock granted under share-based compensation arrangements together with the warrant described in (1) for the years ended December 31, 2013 and 2012, respectively).</t>
  </si>
  <si>
    <t>Income taxes</t>
  </si>
  <si>
    <t>Income Tax Disclosure [Abstract]</t>
  </si>
  <si>
    <t>The income tax provision shown in the consolidated statements of operations is reconciled to amounts of tax that would have been payable (recoverable) from the application of the federal tax rate to pre-tax profit, as follows:</t>
  </si>
  <si>
    <t>Amount</t>
  </si>
  <si>
    <t>Percentage</t>
  </si>
  <si>
    <t>U.S. federal statutory income tax rate</t>
  </si>
  <si>
    <t> %</t>
  </si>
  <si>
    <t>(184</t>
  </si>
  <si>
    <t>U.S. state and local income taxes, net of U.S. federal income tax benefits</t>
  </si>
  <si>
    <t>(1,585</t>
  </si>
  <si>
    <t>Unrecognized tax benefit</t>
  </si>
  <si>
    <t>Tax exempt income, net of interest expense</t>
  </si>
  <si>
    <t>(528</t>
  </si>
  <si>
    <t>(715</t>
  </si>
  <si>
    <t>(561</t>
  </si>
  <si>
    <t>Non-deductible regulatory settlements</t>
  </si>
  <si>
    <t>Business promotion and other non-deductible expenses</t>
  </si>
  <si>
    <t>Insurance proceeds, non-taxable</t>
  </si>
  <si>
    <t>(65</t>
  </si>
  <si>
    <t>(597</t>
  </si>
  <si>
    <t>(349</t>
  </si>
  <si>
    <t>Adjustment to reflect prior year tax return filings</t>
  </si>
  <si>
    <t>(251</t>
  </si>
  <si>
    <t>(294</t>
  </si>
  <si>
    <t>Tax rate change on deferred income taxes</t>
  </si>
  <si>
    <t>Non-U.S. operations</t>
  </si>
  <si>
    <t>(447</t>
  </si>
  <si>
    <t>(282</t>
  </si>
  <si>
    <t>(477</t>
  </si>
  <si>
    <t>(146</t>
  </si>
  <si>
    <t>Total income tax expense</t>
  </si>
  <si>
    <t>n/m</t>
  </si>
  <si>
    <t>n/m =ot meaningful</t>
  </si>
  <si>
    <t>Income taxes included in the consolidated statements of operations represent the following:</t>
  </si>
  <si>
    <t>Current:</t>
  </si>
  <si>
    <t>U.S. federal tax (benefit)</t>
  </si>
  <si>
    <t>(2,984</t>
  </si>
  <si>
    <t>State and local tax</t>
  </si>
  <si>
    <t>(264</t>
  </si>
  <si>
    <t>(61</t>
  </si>
  <si>
    <t>Total Current</t>
  </si>
  <si>
    <t>(983</t>
  </si>
  <si>
    <t>Deferred:</t>
  </si>
  <si>
    <t>(17,303</t>
  </si>
  <si>
    <t>State and local tax (benefit)</t>
  </si>
  <si>
    <t>(4,890</t>
  </si>
  <si>
    <t>(401</t>
  </si>
  <si>
    <t>(105</t>
  </si>
  <si>
    <t>Total Deferred</t>
  </si>
  <si>
    <t>(22,298</t>
  </si>
  <si>
    <t>Profit (loss) before income taxes with respect to foreign operations was $4.3 million, $(1.3) million and $(2.4) million for the years ended December 31, 2014, 2013 and 2012, respectively.</t>
  </si>
  <si>
    <t xml:space="preserve">Tax expense for 2014 was lower than in 2013 primarily because the Company earned less pretax income in 2014 than in 2013. The effective tax rate for 2014 was higher than in 2013 mainly due to nondeductible penalties incurred in 2014 pursuant to regulatory settlements. </t>
  </si>
  <si>
    <t>U.S. income and foreign withholding taxes have not been recognized on the excess of the amount for financial reporting over the tax basis of investments in foreign subsidiaries that is indefinitely reinvested outside the United States. This amount becomes taxable upon a repatriation of assets from the subsidiary or a sale or liquidation of the subsidiary. The amount of such taxable temporary differences totaled $18.4 million as of December 31, 2014. The unrecognized deferred tax liability associated with earnings of foreign subsidiaries, net of associated U.S. foreign tax credits, is $2.3 million for those subsidiaries with respect to which the Company would be subject to residual U.S. tax on cumulative earnings through 2014 were those earnings to be repatriated.</t>
  </si>
  <si>
    <t>Deferred income taxes reflect the net tax effects of temporary differences between the financial reporting and tax bases of assets and liabilities and are measured using enacted tax rates and laws that will be in effect when such differences are expected to reverse. Significant components of the Company’s deferred tax assets and liabilities at December 31, 2014 and 2013 were as follows:</t>
  </si>
  <si>
    <t>Deferred tax assets:</t>
  </si>
  <si>
    <t>Employee deferred compensation plans</t>
  </si>
  <si>
    <t>Deferred rent</t>
  </si>
  <si>
    <t>Lease incentive</t>
  </si>
  <si>
    <t>Broker notes</t>
  </si>
  <si>
    <t>Auction rate securities reserve</t>
  </si>
  <si>
    <t>Net operating loss</t>
  </si>
  <si>
    <t>Involuntary conversion</t>
  </si>
  <si>
    <t>Reserve for litigation and legal fees</t>
  </si>
  <si>
    <t>Allowance for doubtful accounts</t>
  </si>
  <si>
    <t>State and local net operating loss/credit carryforward</t>
  </si>
  <si>
    <t>Total deferred tax assets</t>
  </si>
  <si>
    <t>Valuation allowance</t>
  </si>
  <si>
    <t>Deferred tax assets after valuation allowance</t>
  </si>
  <si>
    <t>Deferred tax liabilities:</t>
  </si>
  <si>
    <t>Goodwill amortization (Section 197)</t>
  </si>
  <si>
    <t>Partnership investments</t>
  </si>
  <si>
    <t>Company owned life insurance</t>
  </si>
  <si>
    <t>Change in accounting method</t>
  </si>
  <si>
    <t>Book versus tax depreciation differences</t>
  </si>
  <si>
    <t>Total deferred tax liabilities</t>
  </si>
  <si>
    <t>Deferred tax liabilities, net</t>
  </si>
  <si>
    <t>(13,097</t>
  </si>
  <si>
    <t>(7,096</t>
  </si>
  <si>
    <t>The Company has deferred tax assets at December 31, 2014 of $1.7 million, $898,000 and $191,000 arising from net operating losses incurred by Oppenheimer Israel (OPCO) Ltd., Oppenheimer Investments Asia Limited, and Oppenheimer Europe Ltd., respectively. The Company believes that realization of the deferred tax assets is more likely than not based on expectations of future taxable income in Israel, Asia and Europe. These net operating losses carry forward indefinitely and are not subject to expiration, provided that these subsidiaries and their underlying businesses continue operating normally (as is anticipated).</t>
  </si>
  <si>
    <t>The Company has a deferred tax asset of $726,000 (net of federal taxes) as of December 31, 2014 arising primarily from New York State Investment Tax Credits carried forward to future years. These credits will expire if not used by 2028.</t>
  </si>
  <si>
    <t>Goodwill arising from the acquisitions of Josephthal Group Inc. and the Oppenheimer Divisions is being amortized for tax purposes on a straight-line basis over 15 years. The difference between book and tax is recorded as a deferred tax liability.</t>
  </si>
  <si>
    <t>The Company or one or more of its subsidiaries file income tax returns in the U.S. federal jurisdiction and in various states and foreign jurisdictions. The Company has closed tax years through 2010 in the U.S. federal jurisdiction.</t>
  </si>
  <si>
    <t>The Company is under examination in various states and overseas jurisdictions in which the Company has significant business operations. The Company has closed tax years through 2007 for New York State and is currently under exam for the period 2008 to 2011. The Company also has closed tax years through 2008 with New York City and is currently under exam for the 2009-2012 tax years. With few exceptions, the Company is no longer subject to U.S. federal, state and local, or non-U.S. income tax examinations for years before 2008.</t>
  </si>
  <si>
    <t>The Company has unrecognized tax benefits of $1.6 million, $1.6 million and $5.2 million as of December 31, 2014, 2013 and 2012, respectively (as shown on the table below). Included in the balance of unrecognized tax benefits as of December 31, 2014 and 2013 are $1.3 million of tax benefits for either year that, if recognized, would affect the effective tax rate.</t>
  </si>
  <si>
    <t>During the year ended December 31, 2013, the Company reclassified $4.9 million of unrecognized tax benefit to other tax accounts when the Internal Revenue Service approved the Company’s application for a tax accounting method change. A reconciliation of the beginning and ending amount of unrecognized tax benefit follows:</t>
  </si>
  <si>
    <t>Balance at January 1,</t>
  </si>
  <si>
    <t>Additions for tax positions of prior years</t>
  </si>
  <si>
    <t>Additions for tax positions of current year</t>
  </si>
  <si>
    <t>Reclass to other tax accounts</t>
  </si>
  <si>
    <t>(4,907</t>
  </si>
  <si>
    <t>Balance at December 31,</t>
  </si>
  <si>
    <t>On its consolidated statements of operations, the Company records interest and penalties accruing on unrecognized tax benefits in income before taxes as interest expense and other expense, respectively. For the years ended December 31, 2014 and 2013, the Company recorded tax-related interest expense and benefit of $22,000 and $(284,000), respectively, in its statement of operations. At December 31, 2014 and 2013, the Company had an income tax-related interest payable of $83,000 and $61,000, respectively, on its consolidated balance sheet.</t>
  </si>
  <si>
    <t>Employee Compensation Plans</t>
  </si>
  <si>
    <t>Disclosure of Compensation Related Costs, Share-based Payments [Abstract]</t>
  </si>
  <si>
    <t xml:space="preserve">Employee compensation plans </t>
  </si>
  <si>
    <t>The Company maintains various employee compensation plans for the benefits of its employees. The two types of employee compensation plans are granted under share-based compensation and cash-based compensation plans.</t>
  </si>
  <si>
    <t>Share-based Compensation</t>
  </si>
  <si>
    <t>Equity Incentive Plan</t>
  </si>
  <si>
    <t>Under the Company’s 2006 Equity Incentive Plan, adopted December 11, 2006 and amended December 2011, and its 1996 Equity Incentive Plan, as amended March 10, 2005 (together “EIP”), the Compensation Committee of the Board of Directors of the Company could grant options to purchase Class A Stock, Class A Stock awards and restricted Class A Stock awards to officers and key employees of the Company and its subsidiaries. Options were generally granted for a five-year term and generally vest at the rate of 25% of the amount granted on the second anniversary of the grant, 25% on the third anniversary of the grant, 25% on the fourth anniversary of the grant and 25% 6 months before expiration. The EIP has been amended, restated and replaced by the OIP, discussed below.</t>
  </si>
  <si>
    <t>Employee Share Plan</t>
  </si>
  <si>
    <t>On March 10, 2005, the Company approved the Oppenheimer &amp; Co. Inc. Employee Share Plan (“ESP”) for employees of the Company and its subsidiaries to attract, retain and provide incentives to key management employees. The Compensation Committee of the Board of Directors of the Company could grant Class A Stock awards and restricted Class A Stock awards pursuant to the ESP. ESP awards were generally awarded for a three or five year term which fully vest at the end of the term. The ESP has been amended, restated and replaced by the OIP, discussed below.</t>
  </si>
  <si>
    <t>Oppenheimer Holdings Inc. 2014 Incentive Plan</t>
  </si>
  <si>
    <t xml:space="preserve">On February 26, 2014, the Company adopted the Oppenheimer Holdings Inc. 2014 Incentive Plan (the "OIP"). The OIP amends, restates and replaces two separate plans previously in place, the EIP and ESP (the "Prior Plans"), as described above. </t>
  </si>
  <si>
    <r>
      <t>The OIP plan permits the Company to grant options to purchase Class A Stock, Class A Stock awards and restricted Class A Stock awards to or for the benefit of employees and non-employee directors of the Company and its affiliates as part of their compensation. After February 26, 2014, n</t>
    </r>
    <r>
      <rPr>
        <sz val="10"/>
        <color theme="1"/>
        <rFont val="Inherit"/>
      </rPr>
      <t xml:space="preserve">o additional awards shall be made under the Prior Plans, although outstanding awards previously made under the Prior Plans shall continue to be governed by the terms of the applicable Prior Plan. </t>
    </r>
  </si>
  <si>
    <t>Oppenheimer Holdings Inc. Stock Appreciation Right Plan</t>
  </si>
  <si>
    <t xml:space="preserve">Under the Oppenheimer Holdings Inc. Stock Appreciation Right Plan, the Company awards stock appreciation rights (“OARs”) to certain employees as part of their compensation package based on a formula reflecting gross production and length of service. These awards are granted once per year in January with respect to the prior year’s production. The OARs vest five years from grant date and settle in cash at vesting. </t>
  </si>
  <si>
    <r>
      <t>Restricted stock</t>
    </r>
    <r>
      <rPr>
        <sz val="10"/>
        <color theme="1"/>
        <rFont val="Inherit"/>
      </rPr>
      <t xml:space="preserve"> - The Company has granted restricted stock awards pursuant to the EIP, ESP and OIP. The following table summarizes the status of the Company’s non-vested restricted Class A Stock awards under the EIP, ESP and OIP for the year ended December 31, 2014:</t>
    </r>
  </si>
  <si>
    <t>Number of Class</t>
  </si>
  <si>
    <t>A Shares</t>
  </si>
  <si>
    <t>Subject to</t>
  </si>
  <si>
    <t>Restricted Stock  Awards</t>
  </si>
  <si>
    <t>Average Fair</t>
  </si>
  <si>
    <t>Remaining</t>
  </si>
  <si>
    <t>Contractual</t>
  </si>
  <si>
    <t>Life</t>
  </si>
  <si>
    <t>Nonvested at beginning of year</t>
  </si>
  <si>
    <t>2.0 Years</t>
  </si>
  <si>
    <t>Granted</t>
  </si>
  <si>
    <t>2.2 Years</t>
  </si>
  <si>
    <t>Vested</t>
  </si>
  <si>
    <t>(219,180</t>
  </si>
  <si>
    <t>Forfeited or expired</t>
  </si>
  <si>
    <t>(134,210</t>
  </si>
  <si>
    <t>Nonvested at end of year</t>
  </si>
  <si>
    <t>1.7 Years</t>
  </si>
  <si>
    <t>At December 31, 2014, all outstanding restricted Class A Stock awards were non-vested. The aggregate intrinsic value of restricted Class A Stock awards outstanding as of December 31, 2014 was approximately $28.8 million. The aggregate intrinsic value of restricted Class A Stock awards that are expected to vest is $27.9 million as of December 31, 2014. During the year ended December 31, 2014, the Company included approximately $5.6 million ($5.0 million in 2013 and $3.4 million in 2012) of compensation expense in its consolidated statements of operations relating to restricted Class A Stock awards.</t>
  </si>
  <si>
    <t>As of December 31, 2014, there was approximately $9.6 million of total unrecognized compensation cost related to unvested restricted Class A Stock awards. The cost is expected to be recognized over a weighted average period of 1.7 years.</t>
  </si>
  <si>
    <t>At December 31, 2014, the number of shares of Class A Stock available under the EIP and the ESP, but not yet awarded, was 998,615.</t>
  </si>
  <si>
    <t>On January 28, 2015, the Company awarded 14,000 restricted shares of Class A Stock to its non-employee directors under the OIP. These shares of Class A Stock will vest as follows: 25% on July 27, 2015, July 1, 2016, July 1, 2017 and July 1, 2018.</t>
  </si>
  <si>
    <t>On January 29, 2015, the Company awarded 31,690 restricted shares of Class A Stock to an executive officer of the Company pursuant to the OIP. This award cliff vests on January 28, 2018 and will be expensed over three years.</t>
  </si>
  <si>
    <t>On January 29, 2015, the Company awarded a total of 133,681 restricted shares of Class A Stock to current employees pursuant to the OIP. Of these restricted shares, 59,876 shares will cliff vest in three years and 73,805 shares will cliff vest in five years. These awards will be expensed over the applicable three or five year vesting period.</t>
  </si>
  <si>
    <t>On February 26, 2015, the Company awarded 13,795 restricted shares of Class A Stock to an executive officer of the Company pursuant to the OIP. This award cliff vests on February 25, 2018 and will be expensed over three years.</t>
  </si>
  <si>
    <t>On February 26, 2015, the Company awarded a total of 138,900 restricted shares of Class A Stock to current employees pursuant to the OIP. These restricted shares will cliff vest in five years and will be expensed over the five year vesting period.</t>
  </si>
  <si>
    <r>
      <t>Stock options</t>
    </r>
    <r>
      <rPr>
        <sz val="10"/>
        <color theme="1"/>
        <rFont val="Inherit"/>
      </rPr>
      <t xml:space="preserve"> - The Company has granted stock options pursuant to the EIP and OIP. The fair value of each award of stock options was estimated on the grant date using the Black-Scholes model with the following assumptions:</t>
    </r>
  </si>
  <si>
    <t>Grant Date Assumptions</t>
  </si>
  <si>
    <r>
      <t xml:space="preserve">Expected term </t>
    </r>
    <r>
      <rPr>
        <sz val="6"/>
        <color theme="1"/>
        <rFont val="Inherit"/>
      </rPr>
      <t>(1)</t>
    </r>
  </si>
  <si>
    <t>5 years</t>
  </si>
  <si>
    <t>4.5 years</t>
  </si>
  <si>
    <r>
      <t xml:space="preserve">Expected volatility factor </t>
    </r>
    <r>
      <rPr>
        <sz val="6"/>
        <color theme="1"/>
        <rFont val="Inherit"/>
      </rPr>
      <t>(2)</t>
    </r>
  </si>
  <si>
    <r>
      <t xml:space="preserve">Risk-free interest rate </t>
    </r>
    <r>
      <rPr>
        <sz val="6"/>
        <color theme="1"/>
        <rFont val="Inherit"/>
      </rPr>
      <t>(3)</t>
    </r>
  </si>
  <si>
    <r>
      <t xml:space="preserve">Actual dividends </t>
    </r>
    <r>
      <rPr>
        <sz val="6"/>
        <color theme="1"/>
        <rFont val="Inherit"/>
      </rPr>
      <t>(4)</t>
    </r>
  </si>
  <si>
    <t>The expected term was determined based on actual awards.</t>
  </si>
  <si>
    <t>The volatility factor was measured using the weighted average of historical daily price changes of the Company’s Class A Stock over a historical period commensurate to the expected term of the awards.</t>
  </si>
  <si>
    <t>The risk-free interest rate was based on periods equal to the expected term of the awards based on the U.S. Treasury yield curve in effect at the time of grant.</t>
  </si>
  <si>
    <t>Actual dividends were used to compute the expected annual dividend yield.</t>
  </si>
  <si>
    <t>Stock option activity under the OIP and EIP since January 1, 2013 is summarized as follows:</t>
  </si>
  <si>
    <t>Year Ended December 31,</t>
  </si>
  <si>
    <t>Number of</t>
  </si>
  <si>
    <t>Weighted Average</t>
  </si>
  <si>
    <t>Exercise Price</t>
  </si>
  <si>
    <t>Number of</t>
  </si>
  <si>
    <t>Options outstanding at beginning of year</t>
  </si>
  <si>
    <t>Options granted</t>
  </si>
  <si>
    <t>Options exercised</t>
  </si>
  <si>
    <t>(15,000</t>
  </si>
  <si>
    <t>(12,165</t>
  </si>
  <si>
    <t>Options forfeited or expired</t>
  </si>
  <si>
    <t>(3,016</t>
  </si>
  <si>
    <t>Options outstanding at end of year</t>
  </si>
  <si>
    <t>Options vested at end of year</t>
  </si>
  <si>
    <t>Weighted average fair value of options granted during the year</t>
  </si>
  <si>
    <t>The aggregate intrinsic value of options outstanding as of December 31, 2014 was $12,000. The aggregate intrinsic value of vested options as of December 31, 2014 was $1,600. The aggregate intrinsic value of options that are expected to vest is $11,400 as of December 31, 2014.</t>
  </si>
  <si>
    <t>The following table summarizes stock options outstanding and exercisable as of December 31, 2014:</t>
  </si>
  <si>
    <t>Range of Exercise Prices</t>
  </si>
  <si>
    <t>Outstanding</t>
  </si>
  <si>
    <t>Contractual Life</t>
  </si>
  <si>
    <t>Exercise Price of</t>
  </si>
  <si>
    <t>Exercisable</t>
  </si>
  <si>
    <t>(Vested)</t>
  </si>
  <si>
    <t>Vested Options</t>
  </si>
  <si>
    <t>$17.20 - $25.00</t>
  </si>
  <si>
    <t>2.28 Years</t>
  </si>
  <si>
    <t>$25.01 - $26.21</t>
  </si>
  <si>
    <t>1.00 Year</t>
  </si>
  <si>
    <t>$17.20 - $26.21</t>
  </si>
  <si>
    <t>1.23 Years</t>
  </si>
  <si>
    <t>The following table summarizes the status of the Company’s non-vested options for the year ended December 31, 2014:</t>
  </si>
  <si>
    <t>(14,830</t>
  </si>
  <si>
    <t>In the year ended December 31, 2014, the Company has included approximately $133,600 ($158,200 in 2013 and $164,200 in 2012) of compensation expense in its consolidated statement of operations relating to the expensing of stock options.</t>
  </si>
  <si>
    <t>As of December 31, 2014, there was approximately $74,300 of total unrecognized compensation cost related to unvested share-based compensation arrangements granted under the EIP. The cost is expected to be recognized over a weighted average period of 1.23 years.</t>
  </si>
  <si>
    <t>On January 29, 2015, the Company awarded a total of 4,177 options to purchase Class A Stock to current employees pursuant to the OIP. These options will be expensed over 4.5 years (the vesting period).</t>
  </si>
  <si>
    <r>
      <t>OARs</t>
    </r>
    <r>
      <rPr>
        <sz val="10"/>
        <color theme="1"/>
        <rFont val="Inherit"/>
      </rPr>
      <t xml:space="preserve"> - The Company has awarded OARs pursuant to the Oppenheimer Holdings Inc. Stock Appreciation Right Plan. The following table summarized the status of the Company’s outstanding OARs awards as of December 31, 2014: </t>
    </r>
  </si>
  <si>
    <t>Grant Date</t>
  </si>
  <si>
    <t>OARs</t>
  </si>
  <si>
    <t>Strike Price</t>
  </si>
  <si>
    <t>Fair Value at</t>
  </si>
  <si>
    <t>January 19, 2010</t>
  </si>
  <si>
    <t>18 Days</t>
  </si>
  <si>
    <t>January 13, 2011</t>
  </si>
  <si>
    <t>1 Year</t>
  </si>
  <si>
    <t>January 19, 2012</t>
  </si>
  <si>
    <t>2 Years</t>
  </si>
  <si>
    <t>January 14, 2013</t>
  </si>
  <si>
    <t>3 Years</t>
  </si>
  <si>
    <t>January 14, 2014</t>
  </si>
  <si>
    <t>4 Years</t>
  </si>
  <si>
    <t>Total weighted average values</t>
  </si>
  <si>
    <t>2.4 Years</t>
  </si>
  <si>
    <t>At December 31, 2014, all outstanding OARs were unvested. At December 31, 2014, the aggregate intrinsic value of OARs outstanding and expected to vest was $4.5 million. In the year ended December 31, 2014, the Company included approximately $380,100 ($4.1 million in 2013 and net credit of $590,000 in 2012) in compensation expense in its consolidated statement of operations relating to OARs awards. The liability related to the OARs was approximately $3.4 million as of December 31, 2014.</t>
  </si>
  <si>
    <t>As of December 31, 2014, there was approximately $5.3 million of total unrecognized compensation cost related to unvested OARs. The cost is expected to be recognized over a weighted average period of 2.4 years.</t>
  </si>
  <si>
    <t>On January 9, 2015, 567,600 OARs were awarded to Oppenheimer employees related to fiscal 2014 performance. These OARs will be expensed over 5 years (the vesting period).</t>
  </si>
  <si>
    <t>Cash-based Compensation Plan</t>
  </si>
  <si>
    <t>Defined Contribution Plan</t>
  </si>
  <si>
    <t>The Company, through its subsidiaries, maintains a defined contribution plan covering substantially all full-time U.S. employees. The Oppenheimer &amp; Co. Inc. 401(k) Plan provides that Oppenheimer may make discretionary contributions. Eligible Oppenheimer employees could make voluntary contributions which could not exceed $17,500, $17,500 and $17,000 per annum in 2014, 2013 and 2012, respectively. The Company made contributions to the 401(k) Plan of $1.2 million, $1.3 million and $1.1 million in 2014, 2013 and 2012, respectively.</t>
  </si>
  <si>
    <t>Deferred Compensation Plans</t>
  </si>
  <si>
    <t>The Company maintains an Executive Deferred Compensation Plan (“EDCP”) and a Deferred Incentive Plan (“DIP”) in order to offer certain qualified high-performing financial advisers a bonus based upon a formula reflecting years of service, production, net commissions and a valuation of their clients’ assets. The bonus amounts resulted in deferrals in fiscal 2014 of approximately $8.6 million ($8.5 million in 2013 and $8.1 million in 2012). These deferrals normally vest after five years. The liability is being recognized on a straight-line basis over the vesting period. The EDCP also includes voluntary deferrals by senior executives that are not subject to vesting. The Company maintains a Company-owned life insurance policy, which is designed to offset approximately 60% of the EDCP liability. The EDCP liability is being tracked against the value of a benchmark investment portfolio held for this purpose. At December 31, 2014, the Company’s liability with respect to the EDCP and DIP totaled $49.6 million and is included in accrued compensation on the consolidated balance sheet at December 31, 2014.</t>
  </si>
  <si>
    <t>In addition, the Company is maintaining a deferred compensation plan on behalf of certain employees who were formerly employed by CIBC World Markets. The liability is being tracked against the value of an investment portfolio held by the Company for this purpose and, therefore, the liability fluctuates with the fair value of the underlying portfolio. At December 31, 2014, the Company’s liability with respect to this plan totaled $16.0 million.</t>
  </si>
  <si>
    <t>The total amount expensed in 2014 for the Company’s deferred compensation plans was $11.4 million ($17.8 million in 2013 and $12.1 million in 2012).</t>
  </si>
  <si>
    <t>Commitments and Contingencies</t>
  </si>
  <si>
    <t>Commitments and Contingencies Disclosure [Abstract]</t>
  </si>
  <si>
    <t>Commitments and contingencies</t>
  </si>
  <si>
    <t>The Company and its subsidiaries have operating leases for office space, equipment and furniture and fixtures expiring at various dates through 2028. Future minimum rental commitments under such office and equipment leases as at December 31, 2014 are as follows.</t>
  </si>
  <si>
    <t>2020 and thereafter</t>
  </si>
  <si>
    <t>Certain of the leases contain provisions for rent increases based on changes in costs incurred by the lessor.</t>
  </si>
  <si>
    <t>The Company’s rent expense for the year ended December 31, 2014 was $45.6 million ($46.4 million in 2013 and $51.2 million in 2012).</t>
  </si>
  <si>
    <t>At December 31, 2014, the Company had capital commitments of approximately $5.1 million with respect to its obligations in its role as sponsor for certain private equity funds.</t>
  </si>
  <si>
    <t>At December 31, 2014, the Company had no collateralized or uncollateralized letters of credit outstanding.</t>
  </si>
  <si>
    <t xml:space="preserve">Contingencies </t>
  </si>
  <si>
    <t>Many aspects of the Company’s business involve substantial risks of liability. In the normal course of business, the Company has been named as defendant or co-defendant in various legal actions, including arbitrations, class actions, and other litigation, creating substantial exposure. Certain of the actual or threatened legal matters include claims for substantial compensatory and/or punitive damages or claims for indeterminate amounts of damages. These proceedings arise primarily from securities brokerage, asset management and investment banking activities. The Company is also involved, from time to time, in other reviews, investigations and proceedings (both formal and informal) by governmental and self-regulatory agencies regarding the Company’s business which may result in adverse judgments, settlements, fines, penalties, injunctions or other relief. The investigations include, among other things, inquiries from the Securities and Exchange Commission (the “SEC”), the Financial Industry Regulatory Authority (“FINRA”) and various state regulators. The Company is named as a respondent in a number of arbitrations by its current or former clients as well as lawsuits related to its sale of ARS.</t>
  </si>
  <si>
    <t>The Company accrues for estimated loss contingencies related to legal and regulatory matters when available information indicates that it is probable a liability had been incurred at the date of the consolidated financial statements and the Company can reasonably estimate the amount of that loss. In many proceedings, however, it is inherently difficult to determine whether any loss is probable or even possible or to estimate the amount of any loss. In addition, even where loss is possible or an exposure to loss exists in excess of the liability already accrued with respect to a previously recognized loss contingency, it is often not possible to reasonably estimate the size of the possible loss or range of loss or possible additional losses or range of additional losses.</t>
  </si>
  <si>
    <t>For certain legal and regulatory proceedings, the Company cannot reasonably estimate such losses, particularly for proceedings that are in their early stages of development or where plaintiffs seek substantial, indeterminate or special damages. Numerous issues may need to be reviewed, analyzed or resolved, including through potentially lengthy discovery and determination of important factual matters, and by addressing novel or unsettled legal questions relevant to the proceedings in question, before a loss or range of loss or additional loss can be reasonably estimated for any proceeding. Even after lengthy review and analysis, the Company, in many legal and regulatory proceedings, may not be able to reasonably estimate possible losses or range of loss.</t>
  </si>
  <si>
    <t>For legal and regulatory proceedings where there is at least a reasonable possibility that a loss or an additional loss may be incurred, the Company estimates a range of aggregate loss in excess of amounts accrued of $0 to approximately $31.0 million. This estimated aggregate range is based upon currently available information for those legal proceedings in which the Company is involved, where an estimate for such losses can be made. For certain cases, the Company does not believe that an estimate can currently be made. The foregoing estimate is based on various factors, including the varying stages of the proceedings (including the fact that many are currently in preliminary stages), the numerous yet-unresolved issues in many of the proceedings and the attendant uncertainty of the various potential outcomes of such proceedings. Accordingly, the Company’s estimate will change from time to time, and actual losses may be more than the current estimate.</t>
  </si>
  <si>
    <t>In February 2010, Oppenheimer finalized settlements with the Regulators concluding investigations and administrative proceedings by the Regulators concerning Oppenheimer’s marketing and sale of ARS. Pursuant to the settlements with the Regulators, Oppenheimer agreed to extend offers to repurchase ARS from certain of its clients subject to certain terms and conditions more fully described below. In addition to the settlements with the Regulators, Oppenheimer has also reached settlements of and received adverse awards in legal proceedings with various clients where the Company is obligated to purchase ARS. Pursuant to completed Purchase Offers (as defined) under the settlements with Regulators and client related legal settlements and awards to purchase ARS, as of December 31, 2014, the Company purchased and holds (net of redemptions) approximately $98.6 million in ARS from its clients. In addition, the Company is committed to purchase another $12.2 million in ARS from clients through 2016 under legal settlements and awards.</t>
  </si>
  <si>
    <t>The Company’s purchases of ARS from its clients holding ARS eligible for repurchase will, subject to the terms and conditions of the settlements with the Regulators, continue on a periodic basis. Pursuant to these terms and conditions, the Company is required to conduct a financial review every six months, until the Company has extended Purchase Offers to all Eligible Investors (as defined), to determine whether it has funds available, after giving effect to the financial and regulatory capital constraints applicable to the Company, to extend additional Purchase Offers. The financial review is based on the Company’s operating results, regulatory net capital, liquidity, and other ARS purchase commitments outstanding under legal settlements and awards (described below). There are no predetermined quantitative thresholds or formulas used for determining the final agreed upon amount for the Purchase Offers. Upon completion of the financial review, the Company first meets with its primary regulator, FINRA, and then with representatives of the NYAG and other regulators to present the results of the review and to finalize the amount of the next Purchase Offer. Various offer scenarios are discussed in terms of which Eligible Investors should receive a Purchase Offer. The primary criteria to date in terms of determining which Eligible Investors should receive a Purchase Offer has been the amount of household account equity each Eligible Investor had with the Company in February 2008. Once various Purchase Offer scenarios have been discussed, the regulators, not the Company, make the final determination of which Purchase Offer scenario to implement. The terms of settlements provide that the amount of ARS to be purchased during any period shall not risk placing the Company in violation of regulatory requirements.</t>
  </si>
  <si>
    <t>As of December 31, 2014, the Company had $825,000 of outstanding ARS purchase commitments related to the settlements with the Regulators. Eligible Investors for future buybacks continued to hold approximately $101.4 million of ARS principal value as of December 31, 2014. It is reasonably possible that some ARS Purchase Offers will need to be extended to Eligible Investors holding ARS prior to redemptions (or tender offers) by issuers of the full amount that remains outstanding. The potential additional losses that may result from entering into ARS purchase commitments to Eligible Investors for future buybacks represents the estimated difference between the principal value and the fair value. It is possible that the Company could sustain a loss of all or substantially all of the principal value of ARS still held by Eligible Investors but such an outcome is highly unlikely. The amount of potential additional losses resulting from entering into these commitments cannot be reasonably estimated due to the uncertainties surrounding the amounts and timing of future buybacks that result from the six-month financial review and the amounts, scope, and timing of future issuer redemptions and tender offers of ARS held by Eligible Investors. The range of potential additional losses related to valuation adjustments is between $0 and the amount of the estimated differential between the principal value and the fair value of ARS held by Eligible Investors for future buybacks that were not yet purchased or committed to be purchased by the Company at any point in time. The range of potential additional losses described here is not included in the estimated range of aggregate loss in excess of amounts accrued for legal and regulatory proceedings described above.</t>
  </si>
  <si>
    <t>Outside of the settlements with the Regulators, the Company has also reached various legal settlements with clients and received unfavorable legal awards requiring it to purchase ARS. The terms and conditions including the ARS amounts committed to be purchased under legal settlements and awards are based on the specific facts and circumstances of each legal proceeding. In most instances, the purchase commitments are in increments and extend over a period of time. At December 31, 2014, no ARS purchase commitments related to legal settlements extended past 2016. To the extent the Company receives an unfavorable award, the Company usually must purchase the ARS provided for by the award within 30 days of the rendering of the award.</t>
  </si>
  <si>
    <t>The Company is also named as a respondent in a number of arbitrations by its current or former clients as well as lawsuits related to its sale of ARS. If the ARS market remains frozen, the Company may likely be further subject to claims by its clients. There can be no guarantee that the Company will be successful in defending any or all of the current actions against it or any subsequent actions filed in the future. Any such failure could, and in certain current ARS actions would, have a material adverse effect on the results of operations and financial condition of the Company including its cash position.</t>
  </si>
  <si>
    <t>The Company has sought, with limited success, financing from a number of sources to try to find a means for all its clients to find liquidity from their ARS holdings and will continue to do so. There can be no assurance that the Company will be successful in finding a liquidity solution for all its clients’ ARS.</t>
  </si>
  <si>
    <t>In October 2010, Oppenheimer received notice of an investigation by the SEC related to the trading of low-priced securities by one former financial adviser in one of Oppenheimer’s branch offices and the supervision related thereto.</t>
  </si>
  <si>
    <t>On June 23, 2011, Oppenheimer received notice of an investigation by the SEC pursuant to which the SEC requested information from the Company regarding the sale of a number of low-priced securities effected primarily through several former Oppenheimer financial advisers and purchases and sales of low-priced securities through one Oppenheimer customer account. The issues and facts surrounding this investigation are, in the Company’s view, largely duplicative of the matter that was settled by Oppenheimer with FINRA in August 2013.</t>
  </si>
  <si>
    <t>On July 16, 2013, the Company received a “Wells Notice” from the SEC requesting that Oppenheimer make a written submission to the SEC to explain why Oppenheimer should not be charged with violations of the Exchange Act in relation to its sales of low-priced securities on behalf of a former customer of the firm. The Company submitted a Wells response on August 19, 2013.</t>
  </si>
  <si>
    <t xml:space="preserve">As a result of the above-described investigations, the SEC notified Oppenheimer that it intended to institute public administrative and cease and desist proceedings against it for failing to report a customer’s suspicious activities occurring through its Oppenheimer account in violation of the Exchange Act; aiding and abetting a customer’s violation of the broker-dealer registration provisions of the Exchange Act; violating the Exchange Act provisions requiring broker-dealers to maintain ledgers accurately reflecting liabilities and expenses; failing to accurately maintain records for each account showing the true beneficial owner as required by Exchange Act rule; and violating the securities registration provisions contained in Section 5 of the Securities Act and failing to prevent and detect such violations of Section 5 of the Securities Act as required by the Exchange Act. </t>
  </si>
  <si>
    <t xml:space="preserve">To settle the investigations described above, on December 31, 2014, Oppenheimer submitted an Offer of Settlement to the SEC. On January 27, 2015, the SEC approved the Offer and issued an Order Instituting Administrative and Cease and Desist Proceedings (the "Order”). Pursuant to the Order, Oppenheimer was ordered to (i) cease and desist from committing or causing any violations of the relevant provisions of the federal securities laws; (ii) be censured; (iii) pay to the SEC $10.0 million comprised of $4.2 million in disgorgement, $753,500 in prejudgment interest and $5.1 million in civil penalties; and (iv) retain an independent consultant to review Oppenheimer’s policies and procedures relating to anti-money laundering and Section 5 of the Securities Act. In addition, as a result of discussions between Oppenheimer and senior members of the SEC staff, Oppenheimer agreed that the independent consultant, subject to review by the SEC, will also review Oppenheimer’s governance and compliance programs and processes and provide recommendations for changes in or improvements to Oppenheimer’s policies and procedures. </t>
  </si>
  <si>
    <t>Oppenheimer made a payment of $5.0 million to the SEC on February 17, 2015 and agreed to make a second payment of $5.0 million to the SEC before January 27, 2017.</t>
  </si>
  <si>
    <t>As a result of the resolution of the SEC action, Oppenheimer consented to be enjoined, in order to avoid a disqualification that would have negatively impacted the Company’s business and its results of operations. The Company sought and on January 27, 2015, received a waiver from the disqualification that would have prohibited the sale of certain privately-placed securities, including third party alternative investments. Oppenheimer believes that any disqualification resulting from the issuance of the Order for which Oppenheimer has not received a waiver or similar relief, is not material to the business of Oppenheimer or its affiliates.</t>
  </si>
  <si>
    <t>In February 2014, Oppenheimer received notice of an investigation by, and a request for information from, a division of the United States Department of the Treasury (“FinCEN”) relating to potential violations of the Bank Secrecy Act and the regulations promulgated thereunder related primarily to, in the Company’s view, the FINRA and SEC matters discussed immediately above. Oppenheimer provided information it believes is responsive to the FinCEN request for information in March of 2014. On January 27, 2015, FinCEN issued a Civil Monetary Assessment against Oppenheimer. Pursuant to the terms of the Assessment, Oppenheimer admitted that it violated the Bank Secrecy Act and consented to the payment of a civil money penalty, which, as a result of the payments to the SEC described above, obligates Oppenheimer to make an aggregate payment of $10.0 million to FinCEN. On February 9, 2015, Oppenheimer made a payment of $5.0 million to FinCEN and has agreed to make a second payment of $5.0 million before January 27, 2017. Oppenheimer further agreed to provide FinCEN copies of any reports or other recommendations prepared by the independent compliance consultant retained pursuant to the SEC settlement described above. The Company had fully reserved $20.0 million related to the aforementioned matters through the period ended June 30, 2014.</t>
  </si>
  <si>
    <t>Regulatory Requirements</t>
  </si>
  <si>
    <t>Regulated Operations [Abstract]</t>
  </si>
  <si>
    <t>Regulatory requirements</t>
  </si>
  <si>
    <t>The Company’s U.S. broker dealer subsidiaries, Oppenheimer and Freedom, are subject to the uniform net capital requirements of the SEC under Rule 15c3-1 (the “Rule”) promulgated under Securities Exchange Act of 1934, as amended (the “Exchange Act”). Oppenheimer computes its net capital requirements under the alternative method provided for in the Rule which requires that Oppenheimer maintain net capital equal to two percent of aggregate customer-related debit items, as defined in SEC Rule 15c3-3. At December 31, 2014, the net capital of Oppenheimer as calculated under the Rule was $161.1 million or 12.63% of Oppenheimer’s aggregate debit items. This was $135.6 million in excess of the minimum required net capital at that date. Freedom computes its net capital requirement under the basic method provided for in the Rule, which requires that Freedom maintain net capital equal to the greater of $250,000 or 6.67% of aggregate indebtedness, as defined. At December 31, 2014, Freedom had net capital of $4.5 million, which was $4.3 million in excess of the $250,000 required to be maintained at that date.</t>
  </si>
  <si>
    <t>At December 31, 2014, Freedom had $17.7 million in cash segregated under Federal and other regulations.</t>
  </si>
  <si>
    <t>New Basel III requirements being implemented in the European Union have changed how capital adequacy is reported under the Capital Requirements Directive (CRD IV), effective January 1, 2014, for Oppenheimer Europe Ltd. At December 31, 2014, the capital required and held under CRD IV was as follows:</t>
  </si>
  <si>
    <t>Common Equity Tier 1 ratio 10.74% (required 4.5%);</t>
  </si>
  <si>
    <t>Tier 1 Capital ratio 10.74% (required 6.0%); and</t>
  </si>
  <si>
    <t>Total Capital ratio 12.16% (required 8.0%).</t>
  </si>
  <si>
    <t>At December 31, 2014, the regulatory capital of Oppenheimer Europe Ltd. was $6.4 million which was $2.2 million in excess of the $4.2 million required to be maintained at that date. Oppenheimer Europe Ltd. computes its regulatory capital pursuant to the Fixed Overhead Method prescribed by the Financial Conduct Authority of the United Kingdom.</t>
  </si>
  <si>
    <t>At December 31, 2014, the regulatory capital of Oppenheimer Investments Asia Limited was $2.4 million, which was $2.0 million in excess of the $387,000 required to be maintained on that date. Oppenheimer Investments Asia Limited computes its regulatory capital pursuant to the requirements of the Securities and Futures Commission in Hong Kong.</t>
  </si>
  <si>
    <t>Goodwill and intangibles</t>
  </si>
  <si>
    <t>Goodwill and Intangible Assets Disclosure [Abstract]</t>
  </si>
  <si>
    <t>The Company’s goodwill of $137.9 million resides in its PCD reporting unit. The Company performed its annual test for goodwill impairment as of December 31, 2014 and 2013, which did not result in any impairment charges. At each annual goodwill impairment testing date, the PCD reporting unit had a fair value that was substantially in excess of its carrying value.</t>
  </si>
  <si>
    <r>
      <t xml:space="preserve">Indefinite intangible assets are comprised of trademarks and trade names. Trademarks and trade names, carried at $31.7 million, which are not amortized, are subject to at least an annual test for impairment to determine if the estimated fair value is less than their carrying amount. Trademarks and trade names recorded as at December 31, 2014 and 2013 have been tested for impairment and it has been determined that </t>
    </r>
    <r>
      <rPr>
        <sz val="10"/>
        <color rgb="FF000000"/>
        <rFont val="Times New Roman"/>
        <family val="1"/>
      </rPr>
      <t>no</t>
    </r>
    <r>
      <rPr>
        <sz val="10"/>
        <color theme="1"/>
        <rFont val="Inherit"/>
      </rPr>
      <t xml:space="preserve"> impairment has occurred.</t>
    </r>
  </si>
  <si>
    <t>Segment Information</t>
  </si>
  <si>
    <t>Segment Reporting [Abstract]</t>
  </si>
  <si>
    <t>Segment information</t>
  </si>
  <si>
    <t>The Company has determined its reportable segments based on the Company’s method of internal reporting, which disaggregates its retail business by branch and its proprietary and investment banking businesses by product. The Company evaluates the performance of its segments and allocates resources to them based upon profitability.</t>
  </si>
  <si>
    <t>The Company’s reportable segments are:</t>
  </si>
  <si>
    <r>
      <t>Private Client</t>
    </r>
    <r>
      <rPr>
        <sz val="10"/>
        <color theme="1"/>
        <rFont val="Inherit"/>
      </rPr>
      <t xml:space="preserve"> </t>
    </r>
    <r>
      <rPr>
        <b/>
        <sz val="10"/>
        <color theme="1"/>
        <rFont val="Inherit"/>
      </rPr>
      <t>-</t>
    </r>
    <r>
      <rPr>
        <sz val="10"/>
        <color theme="1"/>
        <rFont val="Inherit"/>
      </rPr>
      <t xml:space="preserve"> includes commissions and a proportionate amount of fee income earned on AUM, net interest earnings on client margin loans and cash balances, fees from money market funds, net contributions from stock loan activities and financing activities, and direct expenses associated with this segment;</t>
    </r>
  </si>
  <si>
    <r>
      <t>Asset Management</t>
    </r>
    <r>
      <rPr>
        <sz val="10"/>
        <color theme="1"/>
        <rFont val="Inherit"/>
      </rPr>
      <t xml:space="preserve"> - includes a proportionate amount of fee income earned on AUM from investment management services of Oppenheimer Asset Management Inc. Oppenheimer’s asset management divisions employ various programs to professionally manage client assets either in individual accounts or in funds, and includes direct expenses associated with this segment;</t>
    </r>
  </si>
  <si>
    <r>
      <t>Capital Markets</t>
    </r>
    <r>
      <rPr>
        <sz val="10"/>
        <color theme="1"/>
        <rFont val="Inherit"/>
      </rPr>
      <t xml:space="preserve"> - includes investment banking, institutional equities sales, trading, and research, taxable fixed income sales, trading, and research, public finance and municipal trading, as well as the Company’s operations in the United Kingdom, Hong Kong and Israel, and direct expenses associated with this segment; and</t>
    </r>
  </si>
  <si>
    <r>
      <t>Commercial Mortgage Banking</t>
    </r>
    <r>
      <rPr>
        <sz val="10"/>
        <color theme="1"/>
        <rFont val="Inherit"/>
      </rPr>
      <t xml:space="preserve"> - includes loan origination and servicing fees from the Company’s subsidiary, OMHHF. </t>
    </r>
  </si>
  <si>
    <t>The Company does not allocate costs associated with certain infrastructure support groups that are centrally managed for its reportable segments. These areas include, but are not limited to, legal, compliance, operations, accounting, and internal audit. Costs associated with these groups are separately reported in a Corporate/Other category and which primarily include compensation and benefits.</t>
  </si>
  <si>
    <t>The table below presents information about the reported revenue and net income (loss) before taxes of the Company for the years ended December 31, 2014, 2013 and 2012. Asset information by reportable segment is not reported, since the Company does not produce such information for internal use by the chief operating decision maker.</t>
  </si>
  <si>
    <t>For the Year Ended December 31,</t>
  </si>
  <si>
    <t>Revenue</t>
  </si>
  <si>
    <r>
      <t xml:space="preserve">Private client </t>
    </r>
    <r>
      <rPr>
        <sz val="7"/>
        <color theme="1"/>
        <rFont val="Inherit"/>
      </rPr>
      <t>(1)</t>
    </r>
  </si>
  <si>
    <r>
      <t xml:space="preserve">Asset management </t>
    </r>
    <r>
      <rPr>
        <sz val="7"/>
        <color theme="1"/>
        <rFont val="Inherit"/>
      </rPr>
      <t>(1)</t>
    </r>
  </si>
  <si>
    <t>Capital markets</t>
  </si>
  <si>
    <t>Corporate/Other</t>
  </si>
  <si>
    <t>(1,166</t>
  </si>
  <si>
    <t>(15,324</t>
  </si>
  <si>
    <t>(94,452</t>
  </si>
  <si>
    <t>(81,347</t>
  </si>
  <si>
    <t>(79,393</t>
  </si>
  <si>
    <t>(527</t>
  </si>
  <si>
    <t> Asset management fees are allocated 22.5% to the Asset Management and 77.5% to the Private Client segments.</t>
  </si>
  <si>
    <t>Revenue, classified by the major geographic areas in which it was earned for the years ended December 31, 2014, 2013 and 2012 was as follows:</t>
  </si>
  <si>
    <t>Year Ended December,</t>
  </si>
  <si>
    <t>Americas</t>
  </si>
  <si>
    <t>Europe/Middle East</t>
  </si>
  <si>
    <t>Asia</t>
  </si>
  <si>
    <t>Subsequent Events</t>
  </si>
  <si>
    <t>Subsequent Events [Abstract]</t>
  </si>
  <si>
    <t>Subsequent events</t>
  </si>
  <si>
    <t>On January 30, 2015, the Company announced a quarterly dividend in the amount of $0.11 per share, paid on February 27, 2015 to holders of Class A Stock and Class B Stock of record on February 13, 2015.</t>
  </si>
  <si>
    <t>Quarterly Information</t>
  </si>
  <si>
    <t>Quarterly Financial Information Disclosure [Abstract]</t>
  </si>
  <si>
    <t>Quarterly Information (unaudited)</t>
  </si>
  <si>
    <t>Quarterly information (unaudited)</t>
  </si>
  <si>
    <t>(Expressed in thousands, except per share amounts)</t>
  </si>
  <si>
    <t>Fiscal Quarters</t>
  </si>
  <si>
    <t>Year Ended December 31, 2014</t>
  </si>
  <si>
    <t>Fourth</t>
  </si>
  <si>
    <t>Third</t>
  </si>
  <si>
    <t>Second</t>
  </si>
  <si>
    <t>First</t>
  </si>
  <si>
    <t>Year</t>
  </si>
  <si>
    <t>Income before income taxes</t>
  </si>
  <si>
    <t>Net income attributable to Oppenheimer Holdings Inc.</t>
  </si>
  <si>
    <t>(1,554</t>
  </si>
  <si>
    <t>Earnings per share attributable to Oppenheimer Holdings Inc.</t>
  </si>
  <si>
    <t>(0.11</t>
  </si>
  <si>
    <t>Dividends per share</t>
  </si>
  <si>
    <r>
      <t xml:space="preserve">Market price of Class A Stock </t>
    </r>
    <r>
      <rPr>
        <sz val="6"/>
        <color theme="1"/>
        <rFont val="Inherit"/>
      </rPr>
      <t>(1)</t>
    </r>
  </si>
  <si>
    <t>High</t>
  </si>
  <si>
    <t>Low</t>
  </si>
  <si>
    <t>The price quotations above were obtained from the New York Stock Exchange website.</t>
  </si>
  <si>
    <t>Year Ended December 31, 2013</t>
  </si>
  <si>
    <t>Supplemental Guarantor Consolidated Financial Statements</t>
  </si>
  <si>
    <t>Condensed Financial Information of Parent Company Only Disclosure [Abstract]</t>
  </si>
  <si>
    <t>Supplemental guarantor condensed consolidated financial statements</t>
  </si>
  <si>
    <t>The Company’s Notes are jointly and severally and fully and unconditionally guaranteed on a senior basis by E.A. Viner International Co. and Viner Finance Inc. (together, the “Guarantors”), unless released as described below. Each of the Guarantors is 100% owned by the Company. The following consolidating financial statements present the financial position, results of operations and cash flows of the Company (referred to as “Parent” for purposes of this note only), the Guarantor subsidiaries, the Non-Guarantor subsidiaries and elimination entries necessary to consolidate the Company. Investments in subsidiaries are accounted for using the equity method for purposes of the consolidated presentation.</t>
  </si>
  <si>
    <t>Each Guarantor will be automatically and unconditionally released and discharged upon: the sale, exchange or transfer of the capital stock of a Guarantor and the Guarantor ceasing to be a direct or indirect subsidiary of the Company if such sale does not constitute an asset sale under the indenture for the Notes or does not constitute an asset sale effected in compliance with the asset sale and merger covenants of the debenture for the Notes; a Guarantor being dissolved or liquidated; a Guarantor being designated unrestricted in compliance with the applicable provisions of the Notes; or the exercise by the Company of its legal defeasance option or covenant defeasance option or the discharge of the Company’s obligations under the indenture for the Notes in accordance with the terms of such indenture.</t>
  </si>
  <si>
    <t>OPPENHEIMER HOLDINGS INC.</t>
  </si>
  <si>
    <t>CONDENSED CONSOLIDATING BALANCE SHEET</t>
  </si>
  <si>
    <t>AS OF DECEMBER 31, 2014</t>
  </si>
  <si>
    <t>Guarantor</t>
  </si>
  <si>
    <t>subsidiaries</t>
  </si>
  <si>
    <t>Non-guarantor</t>
  </si>
  <si>
    <t>Subsidiaries</t>
  </si>
  <si>
    <t>Eliminations</t>
  </si>
  <si>
    <t>Consolidated</t>
  </si>
  <si>
    <t>Receivable from customers, net of allowance for credit losses of $2,427</t>
  </si>
  <si>
    <t>(51,134</t>
  </si>
  <si>
    <t>Securities owned, including amounts pledged of $518,123 at fair value</t>
  </si>
  <si>
    <t>Notes receivable, net of accumulated amortization and allowance for uncollectibles of $42,211 and $8,606, respectively</t>
  </si>
  <si>
    <t>Office facilities, net of accumulated depreciation of $103,547</t>
  </si>
  <si>
    <t>Subordinated loan receivable</t>
  </si>
  <si>
    <t>(112,558</t>
  </si>
  <si>
    <t>Deferred tax assets</t>
  </si>
  <si>
    <t>(28,300</t>
  </si>
  <si>
    <t>Investment in subsidiaries</t>
  </si>
  <si>
    <t>(1,109,833</t>
  </si>
  <si>
    <t>Intercompany receivables</t>
  </si>
  <si>
    <t>(87,442</t>
  </si>
  <si>
    <t>(1,389,267</t>
  </si>
  <si>
    <t>LIABILITIES AND STOCKHOLDERS’ EQUITY</t>
  </si>
  <si>
    <t>Income tax payable</t>
  </si>
  <si>
    <t>Subordinated indebtedness</t>
  </si>
  <si>
    <t>Deferred tax liabilities</t>
  </si>
  <si>
    <t>Intercompany payables</t>
  </si>
  <si>
    <t>(279,434</t>
  </si>
  <si>
    <t>Stockholders’ equity</t>
  </si>
  <si>
    <t>Stockholders’ equity attributable to Oppenheimer Holdings Inc.</t>
  </si>
  <si>
    <t>Total stockholders’ equity</t>
  </si>
  <si>
    <t>Total liabilities and stockholders’ equity</t>
  </si>
  <si>
    <t>AS OF DECEMBER 31, 2013</t>
  </si>
  <si>
    <t>Receivable from customers, net of allowance for credit losses of $2,423</t>
  </si>
  <si>
    <t>(40,521</t>
  </si>
  <si>
    <t>Securities owned, including amounts pledged of $586,625, at fair value</t>
  </si>
  <si>
    <t>Notes receivable, net of accumulated amortization and allowance for uncollectibles of $54,465 and $9,718, respectively</t>
  </si>
  <si>
    <t>Office facilities, net of accumulated depreciation of $97,118</t>
  </si>
  <si>
    <t>(30,483</t>
  </si>
  <si>
    <t>Investment in subsidiaries (1)</t>
  </si>
  <si>
    <t>(1,109,003</t>
  </si>
  <si>
    <t>(153,528</t>
  </si>
  <si>
    <t>(1,446,093</t>
  </si>
  <si>
    <t>(88</t>
  </si>
  <si>
    <t>(337,178</t>
  </si>
  <si>
    <t>Stockholders’ equity attributable to Oppenheimer Holdings Inc. (1)</t>
  </si>
  <si>
    <t>(1,108,915</t>
  </si>
  <si>
    <t>Noncontrolling interest</t>
  </si>
  <si>
    <t>The Company revised amounts previously disclosed as Investment in Subsidiaries and Total Shareholders’ Equity in the Condensed Consolidating Balance Sheet to properly reflect investments in subsidiaries. Offsetting amounts were adjusted in the eliminations column.</t>
  </si>
  <si>
    <t>CONDENSED CONSOLIDATING STATEMENT OF OPERATIONS</t>
  </si>
  <si>
    <t>FOR THE YEAR ENDED DECEMBER 31, 2014</t>
  </si>
  <si>
    <t>REVENUES</t>
  </si>
  <si>
    <t>(3,244</t>
  </si>
  <si>
    <t>(10,431</t>
  </si>
  <si>
    <t>(425</t>
  </si>
  <si>
    <t>(14,100</t>
  </si>
  <si>
    <t>(20,219</t>
  </si>
  <si>
    <t>Income tax provision (benefit)</t>
  </si>
  <si>
    <t>(7,917</t>
  </si>
  <si>
    <t>Equity in earnings of subsidiaries</t>
  </si>
  <si>
    <t>(34,698</t>
  </si>
  <si>
    <t>Net income for the year</t>
  </si>
  <si>
    <t>Less net income attributable to non-controlling interest, net of tax</t>
  </si>
  <si>
    <t>Other comprehensive income (loss)</t>
  </si>
  <si>
    <t>(2,627</t>
  </si>
  <si>
    <t>FOR THE YEAR ENDED DECEMBER 31, 2013</t>
  </si>
  <si>
    <t>(3,560</t>
  </si>
  <si>
    <t>(11,318</t>
  </si>
  <si>
    <t>(180</t>
  </si>
  <si>
    <t>(15,058</t>
  </si>
  <si>
    <t>(20,047</t>
  </si>
  <si>
    <t>(7,110</t>
  </si>
  <si>
    <r>
      <t xml:space="preserve">Equity in earnings of subsidiaries </t>
    </r>
    <r>
      <rPr>
        <sz val="6"/>
        <color theme="1"/>
        <rFont val="Inherit"/>
      </rPr>
      <t>(1)</t>
    </r>
  </si>
  <si>
    <t>(69,944</t>
  </si>
  <si>
    <t>The Company revised amounts in Equity in Earnings of Subsidiaries in the Condensed Consolidating Statement of Operations to properly reflect investments in subsidiaries. Offsetting amounts were adjusted in the eliminations column.</t>
  </si>
  <si>
    <t>FOR THE YEAR ENDED DECEMBER 31, 2012</t>
  </si>
  <si>
    <t>(2,494</t>
  </si>
  <si>
    <t>(11,860</t>
  </si>
  <si>
    <t>(168</t>
  </si>
  <si>
    <t>(14,522</t>
  </si>
  <si>
    <t>(11,861</t>
  </si>
  <si>
    <t>(2,493</t>
  </si>
  <si>
    <t>(19,453</t>
  </si>
  <si>
    <t>(6,315</t>
  </si>
  <si>
    <t>(9,525</t>
  </si>
  <si>
    <t>Other comprehensive income</t>
  </si>
  <si>
    <t>Total comprehensive income (loss)</t>
  </si>
  <si>
    <t>(3,198</t>
  </si>
  <si>
    <t>CONDENSED CONSOLIDATING STATEMENT OF CASH FLOWS</t>
  </si>
  <si>
    <t>Non-Guarantor</t>
  </si>
  <si>
    <t>Cash flows from operating activities:</t>
  </si>
  <si>
    <t>Cash provided by (used in) continuing operations</t>
  </si>
  <si>
    <t>(29,344</t>
  </si>
  <si>
    <t>(4,398</t>
  </si>
  <si>
    <t>Cash dividends paid on Class A non-voting and Class B voting common stock</t>
  </si>
  <si>
    <t>(5,983</t>
  </si>
  <si>
    <t>Issuance of Class A non-voting common stock</t>
  </si>
  <si>
    <t>Tax benefit from share-based awards</t>
  </si>
  <si>
    <t>(45,000</t>
  </si>
  <si>
    <t>Decrease in bank call loans, net</t>
  </si>
  <si>
    <t>(58,800</t>
  </si>
  <si>
    <t>Cash flow used in financing activities</t>
  </si>
  <si>
    <t>(49,604</t>
  </si>
  <si>
    <t>(108,404</t>
  </si>
  <si>
    <t>Net decrease in cash and cash equivalents</t>
  </si>
  <si>
    <t>(9</t>
  </si>
  <si>
    <t>(5,134</t>
  </si>
  <si>
    <t>(34,487</t>
  </si>
  <si>
    <t>Cash and cash equivalents, beginning of the year</t>
  </si>
  <si>
    <t>Cash and cash equivalents, end of the year</t>
  </si>
  <si>
    <t>(9,757</t>
  </si>
  <si>
    <t>(3,616</t>
  </si>
  <si>
    <t>(3,429</t>
  </si>
  <si>
    <t>(14,012</t>
  </si>
  <si>
    <t>(5,978</t>
  </si>
  <si>
    <t>Repurchase of Class A non-voting common stock for cancellation</t>
  </si>
  <si>
    <t>(3,625</t>
  </si>
  <si>
    <t>Tax deficiency from share-based awards</t>
  </si>
  <si>
    <t>(78</t>
  </si>
  <si>
    <t>(10,100</t>
  </si>
  <si>
    <t>(9,531</t>
  </si>
  <si>
    <t>(19,631</t>
  </si>
  <si>
    <t>Net increase (decrease) in cash and cash equivalents</t>
  </si>
  <si>
    <t>(27,728</t>
  </si>
  <si>
    <t>(37,072</t>
  </si>
  <si>
    <t>Cash flows from operations:</t>
  </si>
  <si>
    <t>(47,280</t>
  </si>
  <si>
    <t>(9,452</t>
  </si>
  <si>
    <t>(14,739</t>
  </si>
  <si>
    <t>(5,986</t>
  </si>
  <si>
    <t>(1,866</t>
  </si>
  <si>
    <t>(720</t>
  </si>
  <si>
    <t>(3,000</t>
  </si>
  <si>
    <t>Increase in bank call loans, net</t>
  </si>
  <si>
    <t>Cash flow provided by (used in) financing activities</t>
  </si>
  <si>
    <t>(8,572</t>
  </si>
  <si>
    <t>(2,520</t>
  </si>
  <si>
    <t>Summary of Significant Accounting Policies (Policies)</t>
  </si>
  <si>
    <t>Accounting standards require the Company to present non-controlling interests as a separate component of stockholders’ equity on the Company’s consolidated balance sheet.</t>
  </si>
  <si>
    <t>Receivable From and Payable to Brokers, Dealers and Clearing Organizations (Tables)</t>
  </si>
  <si>
    <t>Receivable from and Payable to Brokers, Dealers and Clearing Organizations</t>
  </si>
  <si>
    <t>Fair value measurements (Tables)</t>
  </si>
  <si>
    <t>Quantitative Information about Level 3 Fair Value Measurements</t>
  </si>
  <si>
    <t>Investments in Company-Sponsored Funds</t>
  </si>
  <si>
    <t>Assets and Liabilities Measured at Fair Value on Recurring Basis</t>
  </si>
  <si>
    <t>Changes in Level 3 Assets and Liabilities Measured at Fair Value on Recurring Basis</t>
  </si>
  <si>
    <t>he following tables present changes in Level 3 assets and liabilities measured at fair value on a recurring basis for the years ended December 31, 2014 and 2013:</t>
  </si>
  <si>
    <t>Assets and Liabilities Not Measured at Fair Value on Recurring Basis</t>
  </si>
  <si>
    <t>Notional Amounts and Fair Values of Derivatives by Product</t>
  </si>
  <si>
    <t>Fair Value Amounts of Derivative Instruments and their Effect on Statement of Operations</t>
  </si>
  <si>
    <t>Collateralized Transactions (Tables)</t>
  </si>
  <si>
    <t>Schedule of Gross Amounts and Offsetting Amounts of Reverse Repurchase Agreements, Repurchase Agreements, Securities Borrowed and Securities Lending Transactions</t>
  </si>
  <si>
    <t>Variable Interest Entities (Tables)</t>
  </si>
  <si>
    <t>Commercial Mortgage Banking (Tables)</t>
  </si>
  <si>
    <t>Unpaid Principal Balance of Loans</t>
  </si>
  <si>
    <t>Summary of Changes in Carrying Value of Mortgage Servicing Rights</t>
  </si>
  <si>
    <t>The following tables summarize the changes in carrying value of MSRs for the years ended December 31, 2014 and 2013:</t>
  </si>
  <si>
    <t>Includes refinancings</t>
  </si>
  <si>
    <t>Schedule of Amortization Expense</t>
  </si>
  <si>
    <t>Components of Mortgage Servicing Rights Fees</t>
  </si>
  <si>
    <t>Office Facilities (Tables)</t>
  </si>
  <si>
    <t>Schedule of Office Facilities</t>
  </si>
  <si>
    <t>Bank Call Loans (Tables)</t>
  </si>
  <si>
    <t>Summary of Bank Call Loans</t>
  </si>
  <si>
    <t>Long-Term Debt (Tables)</t>
  </si>
  <si>
    <t>Schedule of Long-Term Debt</t>
  </si>
  <si>
    <t>Share Capital (Tables)</t>
  </si>
  <si>
    <t>Changes in Number of Shares of Class A Stock Outstanding</t>
  </si>
  <si>
    <t>Earnings Per Share (Tables)</t>
  </si>
  <si>
    <t>Summary of Earnings Per Share</t>
  </si>
  <si>
    <t>Income taxes (Tables)</t>
  </si>
  <si>
    <t>Schedule of Reconciliation of Effective Income Tax Rate</t>
  </si>
  <si>
    <t>Schedule of Current and Deferred Income Tax (Benefit)</t>
  </si>
  <si>
    <t>Schedule of Significant Components of Deferred Tax Assets and Liabilities</t>
  </si>
  <si>
    <t>Significant components of the Company’s deferred tax assets and liabilities at December 31, 2014 and 2013 were as follows:</t>
  </si>
  <si>
    <t>Schedule of Unrecognized Tax Benefits</t>
  </si>
  <si>
    <t>A reconciliation of the beginning and ending amount of unrecognized tax benefit follows:</t>
  </si>
  <si>
    <t>Employee Compensation Plans (Tables)</t>
  </si>
  <si>
    <t>Summarizes of Company's Non-Vested ESP/EIP Awards</t>
  </si>
  <si>
    <t>The following table summarizes the status of the Company’s non-vested restricted Class A Stock awards under the EIP, ESP and OIP for the year ended December 31, 2014:</t>
  </si>
  <si>
    <t>Schedule of Fair Value of Awarded Stock Option Estimated on Grant Date Using Black-Scholes Model</t>
  </si>
  <si>
    <t>The fair value of each award of stock options was estimated on the grant date using the Black-Scholes model with the following assumptions:</t>
  </si>
  <si>
    <t>Schedule of Stock Option Activity</t>
  </si>
  <si>
    <t>Summarizes Stock Options Outstanding and Exercisable</t>
  </si>
  <si>
    <t>Summarizes of Company's Non-Vested Options</t>
  </si>
  <si>
    <t>Stock Appreciation Rights</t>
  </si>
  <si>
    <t xml:space="preserve">The following table summarized the status of the Company’s outstanding OARs awards as of December 31, 2014: </t>
  </si>
  <si>
    <t>Commitments and Contingencies (Tables)</t>
  </si>
  <si>
    <t>Future Minimum Rental Commitments under Office and Equipment Leases</t>
  </si>
  <si>
    <t>Future minimum rental commitments under such office and equipment leases as at December 31, 2014 are as follows.</t>
  </si>
  <si>
    <t>Segment Information (Tables)</t>
  </si>
  <si>
    <t>Reported Revenue and Profit Before Income Taxes</t>
  </si>
  <si>
    <t>Revenue Classified by Major Geographic Areas</t>
  </si>
  <si>
    <t>Quarterly Information (Tables)</t>
  </si>
  <si>
    <t>Schedule of Quarterly Information</t>
  </si>
  <si>
    <t>Supplemental Guarantor Consolidated Financial Statements (Tables)</t>
  </si>
  <si>
    <t>Condensed Consolidating Balance Sheet</t>
  </si>
  <si>
    <t>Condensed Consolidating Statement of Operations</t>
  </si>
  <si>
    <t>Condensed Consolidating Statement of Cash Flows</t>
  </si>
  <si>
    <t>Organization - Additional Information (Narrative) (Details)</t>
  </si>
  <si>
    <t>jurisdiction</t>
  </si>
  <si>
    <t>Organization And Basis Of Presentation [Line Items]</t>
  </si>
  <si>
    <t>Number of foreign jurisdiction</t>
  </si>
  <si>
    <t>Number of offices providing services</t>
  </si>
  <si>
    <t>Number of states which operates</t>
  </si>
  <si>
    <t>Summary of Significant Accounting Policies - Additional Information (Narrative) (Details) (USD $)</t>
  </si>
  <si>
    <t>0 Months Ended</t>
  </si>
  <si>
    <t>Sep. 28, 2012</t>
  </si>
  <si>
    <t>Summary Of Significant Accounting Policies [Line Items]</t>
  </si>
  <si>
    <t>Purchase of additional shares of OMHHF</t>
  </si>
  <si>
    <t>Purchase percentage of additional shares of OMHHF</t>
  </si>
  <si>
    <t>Company owned OMHHF</t>
  </si>
  <si>
    <t>Carrying value of intangibles</t>
  </si>
  <si>
    <t>Amortization of mortgage servicing rights period</t>
  </si>
  <si>
    <t>10 years</t>
  </si>
  <si>
    <t>Cash equivalents maximum maturity period of highly liquid investments</t>
  </si>
  <si>
    <t>90 days</t>
  </si>
  <si>
    <t>Minimum</t>
  </si>
  <si>
    <t>Loan forgiven over service period</t>
  </si>
  <si>
    <t>3 years</t>
  </si>
  <si>
    <t>Minimum | Furniture, fixtures and equipment</t>
  </si>
  <si>
    <t>Depreciation and amortization on straight-line basis</t>
  </si>
  <si>
    <t>Maximum | Furniture, fixtures and equipment</t>
  </si>
  <si>
    <t>7 years</t>
  </si>
  <si>
    <t>Securities</t>
  </si>
  <si>
    <t>Number of business days for related transactions</t>
  </si>
  <si>
    <t>3 days</t>
  </si>
  <si>
    <t>Commodities</t>
  </si>
  <si>
    <t>1 day</t>
  </si>
  <si>
    <t>Trademarks and Trade Name</t>
  </si>
  <si>
    <t>Cash and Securities Segregated for Regulatory and Other Purposes - Additional Information (Narrative) (Details) (USD $)</t>
  </si>
  <si>
    <t>In Millions, unless otherwise specified</t>
  </si>
  <si>
    <t>Deposits held in special reserve bank accounts</t>
  </si>
  <si>
    <t>Receivable from and Payable to Brokers, Dealers and Clearing Organizations (Details) (USD $)</t>
  </si>
  <si>
    <t>Receivables from broker, dealers and clearing organizations</t>
  </si>
  <si>
    <t>Fair Value Measurements - Securities Owned and Securities Sold, But Not Yet Purchased at Fair Value (Details) (USD $)</t>
  </si>
  <si>
    <t>Security Owned and Sold, Not yet Purchased, at Fair Value [Line Items]</t>
  </si>
  <si>
    <t>Securities Owned</t>
  </si>
  <si>
    <t>Securities Sold</t>
  </si>
  <si>
    <t>Fair Value Measurements - Quantitative Information about Level 3 Fair Value Measurements (Details) (USD $)</t>
  </si>
  <si>
    <t>Fair Value Measurements, Recurring and Nonrecurring, Valuation Techniques [Line Items]</t>
  </si>
  <si>
    <t>Valuation Adjustment</t>
  </si>
  <si>
    <t>Fair Value</t>
  </si>
  <si>
    <t>Auction Rate Securities Owned</t>
  </si>
  <si>
    <t>Auction Rate Securities Owned | Auction Rate Preferred Securities</t>
  </si>
  <si>
    <t>Valuation Technique</t>
  </si>
  <si>
    <t>4 years</t>
  </si>
  <si>
    <t>Auction Rate Securities Owned | Municipal Auction Rate Securities 01</t>
  </si>
  <si>
    <t>Discount Rate</t>
  </si>
  <si>
    <t>[1],[2]</t>
  </si>
  <si>
    <t>4 years 6 months</t>
  </si>
  <si>
    <t>Current Yield</t>
  </si>
  <si>
    <t>[1],[3]</t>
  </si>
  <si>
    <t>Auction Rate Securities Owned | Municipal Auction Rate Securities 02</t>
  </si>
  <si>
    <t>Auction Rate Securities Owned | Student Loan Auction Rate Securities</t>
  </si>
  <si>
    <t>[1],[4]</t>
  </si>
  <si>
    <t>Auction Rate Securities Owned | Other Auction Rate Securities</t>
  </si>
  <si>
    <t>[1],[5]</t>
  </si>
  <si>
    <t>Auction Rate Securities Purchase Commitment | Auction Rate Preferred Securities</t>
  </si>
  <si>
    <t>[6]</t>
  </si>
  <si>
    <t>Auction Rate Securities Purchase Commitment | Municipal Auction Rate Securities</t>
  </si>
  <si>
    <t>[2],[6]</t>
  </si>
  <si>
    <t>[3],[6]</t>
  </si>
  <si>
    <t>Auction Rate Securities Purchase Commitment | Student Loan Auction Rate Securities</t>
  </si>
  <si>
    <t>[4],[6]</t>
  </si>
  <si>
    <t>Minimum | Auction Rate Securities Owned | Auction Rate Preferred Securities</t>
  </si>
  <si>
    <t>[1],[7]</t>
  </si>
  <si>
    <t>Minimum | Auction Rate Securities Purchase Commitment | Auction Rate Preferred Securities</t>
  </si>
  <si>
    <t>[6],[7]</t>
  </si>
  <si>
    <t>Maximum | Auction Rate Securities Owned | Auction Rate Preferred Securities</t>
  </si>
  <si>
    <t>Maximum | Auction Rate Securities Purchase Commitment | Auction Rate Preferred Securities</t>
  </si>
  <si>
    <t>Weighted Average | Auction Rate Securities Owned | Auction Rate Preferred Securities</t>
  </si>
  <si>
    <t>Weighted Average | Auction Rate Securities Owned | Municipal Auction Rate Securities 01</t>
  </si>
  <si>
    <t>Weighted Average | Auction Rate Securities Owned | Municipal Auction Rate Securities 02</t>
  </si>
  <si>
    <t>Weighted Average | Auction Rate Securities Owned | Student Loan Auction Rate Securities</t>
  </si>
  <si>
    <t>Weighted Average | Auction Rate Securities Owned | Other Auction Rate Securities</t>
  </si>
  <si>
    <t>Weighted Average | Auction Rate Securities Purchase Commitment | Auction Rate Preferred Securities</t>
  </si>
  <si>
    <t>Weighted Average | Auction Rate Securities Purchase Commitment | Municipal Auction Rate Securities</t>
  </si>
  <si>
    <t>Weighted Average | Auction Rate Securities Purchase Commitment | Student Loan Auction Rate Securities</t>
  </si>
  <si>
    <t>Auction Rate Securities Purchase Commitment</t>
  </si>
  <si>
    <t>Principal amount represents the par value of the ARS and is included in securities owned in the consolidated balance sheet at DecemberÂ 31, 2014. The valuation adjustment amount is included as a reduction to securities owned in the consolidated balance sheet at DecemberÂ 31, 2014.</t>
  </si>
  <si>
    <t>[2]</t>
  </si>
  <si>
    <t>[3]</t>
  </si>
  <si>
    <t>[4]</t>
  </si>
  <si>
    <t>[5]</t>
  </si>
  <si>
    <t>Principal amount represents the present value of the ARS par value that the Company is committed to purchase at a future date. This principal amount is presented as an off-balance sheet item. The valuation adjustment amount is included in accounts payable and other liabilities on the consolidated balance sheet at DecemberÂ 31, 2014.(7)</t>
  </si>
  <si>
    <t>[7]</t>
  </si>
  <si>
    <t>Fair Value Measurements - Investments in Company-Sponsored Funds (Details) (USD $)</t>
  </si>
  <si>
    <t>Investment Holdings [Line Items]</t>
  </si>
  <si>
    <t>Unfunded Commitments</t>
  </si>
  <si>
    <t>Hedge Funds</t>
  </si>
  <si>
    <t>Redemption Frequency</t>
  </si>
  <si>
    <t>Redemption Notice Period, Minimum</t>
  </si>
  <si>
    <t>30 days</t>
  </si>
  <si>
    <t>Redemption Notice Period, Maximum</t>
  </si>
  <si>
    <t>120 days</t>
  </si>
  <si>
    <t>Private Equity Funds</t>
  </si>
  <si>
    <t>Assets and liabilities transferred from level one and level two</t>
  </si>
  <si>
    <t>Fair Value Measurements - Assets and Liabilities Measured at Fair Value on Recurring Basis (Details) (USD $)</t>
  </si>
  <si>
    <t>Derivative contracts</t>
  </si>
  <si>
    <t>Liabilities Related to Investment Contracts, Fair Value Disclosure</t>
  </si>
  <si>
    <t>Level 1 | U.S. treasury futures</t>
  </si>
  <si>
    <t>Level 1 | Federal funds futures</t>
  </si>
  <si>
    <t>Level 1 | Eurodollars futures</t>
  </si>
  <si>
    <t>Level 1 | General collateral futures</t>
  </si>
  <si>
    <t>Level 1 | Foreign currency forward contracts</t>
  </si>
  <si>
    <t>Level 1 | TBAs</t>
  </si>
  <si>
    <t>Level 1 | Investments</t>
  </si>
  <si>
    <t>Level 1 | Corporate equities</t>
  </si>
  <si>
    <t>Level 1 | Money markets</t>
  </si>
  <si>
    <t>Level 1 | U.S. Treasury securities</t>
  </si>
  <si>
    <t>Level 2 | Federal funds futures</t>
  </si>
  <si>
    <t>Level 2 | Eurodollars futures</t>
  </si>
  <si>
    <t>Level 2 | TBAs</t>
  </si>
  <si>
    <t>Level 2 | Investments</t>
  </si>
  <si>
    <t>Level 2 | U.S. Treasury securities</t>
  </si>
  <si>
    <t>Level 2 | U.S. Agency securities</t>
  </si>
  <si>
    <t>Level 2 | Sovereign obligations</t>
  </si>
  <si>
    <t>Level 2 | Corporate debt and other obligations</t>
  </si>
  <si>
    <t>Level 2 | Mortgage and other asset-backed securities</t>
  </si>
  <si>
    <t>Level 2 | Municipal obligations</t>
  </si>
  <si>
    <t>Level 2 | Convertible bonds</t>
  </si>
  <si>
    <t>Level 3 | Interest rate lock commitments</t>
  </si>
  <si>
    <t>Level 3 | ARS purchase commitments</t>
  </si>
  <si>
    <t>Level 3 | Investments</t>
  </si>
  <si>
    <t>Level 3 | Auction rate securities</t>
  </si>
  <si>
    <t>Level 3 | U.S. Treasury securities</t>
  </si>
  <si>
    <t>Level 3 | Municipal obligations</t>
  </si>
  <si>
    <t>Federal funds futures | Level 2</t>
  </si>
  <si>
    <t>Fair Value Measurements - Changes in Level 3 Assets and Liabilities Measured at Fair Value on Recurring Basis (Details) (USD $)</t>
  </si>
  <si>
    <t>Fair Value, Assets and Liabilities Measured on Recurring and Nonrecurring Basis [Line Items]</t>
  </si>
  <si>
    <t>Assets Beginning Balance</t>
  </si>
  <si>
    <t>Total Realized and Unrealized Gains (Losses), Assets</t>
  </si>
  <si>
    <t>[2],[3],[4]</t>
  </si>
  <si>
    <t>[3],[5]</t>
  </si>
  <si>
    <t>Purchases and Issuances</t>
  </si>
  <si>
    <t>Transfers In (Out)</t>
  </si>
  <si>
    <t>Assets Ending Balance</t>
  </si>
  <si>
    <t>Liabilities Beginning Balance</t>
  </si>
  <si>
    <t>Total Realized and Unrealized Gains (Loss), Liabilities</t>
  </si>
  <si>
    <t>Liabilities Ending Balance</t>
  </si>
  <si>
    <t>[3],[4],[7]</t>
  </si>
  <si>
    <t>[1],[3],[5]</t>
  </si>
  <si>
    <t>[6],[8],[9]</t>
  </si>
  <si>
    <t>[6],[8]</t>
  </si>
  <si>
    <t>[3],[4],[8],[9]</t>
  </si>
  <si>
    <t>[3],[5],[6],[8]</t>
  </si>
  <si>
    <t>[4],[6],[8]</t>
  </si>
  <si>
    <t>[8],[9]</t>
  </si>
  <si>
    <t>[8]</t>
  </si>
  <si>
    <t>[5],[7]</t>
  </si>
  <si>
    <t>[3],[5],[7]</t>
  </si>
  <si>
    <t>[3],[4]</t>
  </si>
  <si>
    <t>[10]</t>
  </si>
  <si>
    <t>Interest rate lock commitment assets and liabilities are recorded upon the commitment to originate a loan with a borrower and sell the loan to an investor. The commitment assets and liabilities are recognized at fair value, which reflects the fair value of the contractual loan origination related fees and sale premiums, net of co-broker fees, and the estimated fair value of the expected net future cash flows associated with the servicing of the loan</t>
  </si>
  <si>
    <t>[9]</t>
  </si>
  <si>
    <t>Fair Value Measurements - Assets and Liabilities Not Measured at Fair Value on Recurring Basis (Details) (USD $)</t>
  </si>
  <si>
    <t>Financial Instruments Not Measured at Fair Value on Recurring Basis [Line items]</t>
  </si>
  <si>
    <t>Fair value of the reverse repurchase agreements</t>
  </si>
  <si>
    <t>Fair Value Measurement Assets</t>
  </si>
  <si>
    <t>Total Receivable from brokers, dealers and clearing organizations</t>
  </si>
  <si>
    <t>Escrow deposit</t>
  </si>
  <si>
    <t>Fair Value Measurement Liabilities</t>
  </si>
  <si>
    <t>Total payables to brokers, dealers and clearing organizations</t>
  </si>
  <si>
    <t>Warehouse payable</t>
  </si>
  <si>
    <t>Payable to third party</t>
  </si>
  <si>
    <t>Level 1 | Fair Value Measurement Assets</t>
  </si>
  <si>
    <t>Level 1 | Fair Value Measurement Liabilities</t>
  </si>
  <si>
    <t>Level 2 | Fair Value Measurement Assets</t>
  </si>
  <si>
    <t>Level 2 | Fair Value Measurement Liabilities</t>
  </si>
  <si>
    <t>Level 3 | Fair Value Measurement Assets</t>
  </si>
  <si>
    <t>Carrying Value | Fair Value Measurement Assets</t>
  </si>
  <si>
    <t>Carrying Value | Fair Value Measurement Liabilities</t>
  </si>
  <si>
    <t>ncluded in accounts payable and other liabilities on the consolidated balance sheet and cash flows from operating activities on the consolidated statement of cash flows. Warehouse payable represents the warehouse line amount outstanding with the third-party commercial bank.Â The borrowing rates on the warehouse facility is based upon a variable interest rate of 1-month LIBOR plus a spread.Â The Company earns a spread between the interest earned on the loans originated by the Company and the interest incurred on amounts drawn from the warehouse facility.Â The warehouse facility is used in connection with funding loans held for sale which is included in other assets on the consolidated balance sheet and cash flows from operating activities on the consolidated statement of cash flows.</t>
  </si>
  <si>
    <t>Included in accounts payable and other liabilities on the consolidated balance sheet and cash flows from operating activities on the consolidated statement of cash flows. Warehouse payable represents the warehouse line amount outstanding with the third-party commercial bank.Â The borrowing rates on the warehouse facility is based upon a variable interest rate of 1-month LIBOR plus a spread.Â The Company earns a spread between the interest earned on the loans originated by the Company and the interest incurred on amounts drawn from the warehouse facility.Â The warehouse facility is used in connection with funding loans held for sale which is included in other assets on the consolidated balance sheet and cash flows from operating activities on the consolidated statement of cash flows.</t>
  </si>
  <si>
    <t>Fair Value Measurements - Notional Amounts and Fair Values of Derivatives by Product (Details) (Not Designated as Hedging Instrument, USD $)</t>
  </si>
  <si>
    <t>Derivatives, Fair Value [Line Items]</t>
  </si>
  <si>
    <t>Derivatives asset, Notional</t>
  </si>
  <si>
    <t>Derivatives asset, Fair Value</t>
  </si>
  <si>
    <t>Derivative liability, notional</t>
  </si>
  <si>
    <t>Derivative liability, Fair Value</t>
  </si>
  <si>
    <t>Other Contracts | TBA</t>
  </si>
  <si>
    <t>Other Contracts | TBA Sale Agreements</t>
  </si>
  <si>
    <t>Other Contracts | Foreign currency forward contracts</t>
  </si>
  <si>
    <t>Other Contracts | Forward Start Repurchase Agreement</t>
  </si>
  <si>
    <t>Other Contracts | Auction Rate Securities Purchase Commitment</t>
  </si>
  <si>
    <t>Other Contracts | Interest rate lock commitments</t>
  </si>
  <si>
    <t>Commodity Contracts | U.S. treasury futures</t>
  </si>
  <si>
    <t>Commodity Contracts | Federal funds futures</t>
  </si>
  <si>
    <t>Commodity Contracts | Euro Dollars Futures</t>
  </si>
  <si>
    <t>Commodity Contracts | General collateral futures</t>
  </si>
  <si>
    <t>See â€œDerivative Instruments and Hedging Activitiesâ€ above for description of derivative financial instruments. Such derivative instruments are not subject to master netting agreements, thus the related amounts are not offset.</t>
  </si>
  <si>
    <t>For the year ended DecemberÂ 31, 2014, the diluted earnings per share computation does not include the anti-dilutive effect of 43,008 shares of ClassÂ A Stock granted under share-based compensation arrangements (57,573 and 1,936,871 shares of ClassÂ A Stock granted under share-based compensation arrangements together with the warrant described in (1)Â for the years ended DecemberÂ 31, 2013 and 2012, respectively).</t>
  </si>
  <si>
    <t>Fair Value Measurements - Fair Value Amounts of Derivative Instruments and their Effect on Statement of Operations (Details) (USD $)</t>
  </si>
  <si>
    <t>Derivative Instruments, Gain (Loss) [Line Items]</t>
  </si>
  <si>
    <t>Recognized in Income on Derivatives (pre-tax) Gain (Loss)</t>
  </si>
  <si>
    <t>Commodity Contracts | U.S. treasury futures | Principal Transaction Revenue</t>
  </si>
  <si>
    <t>Commodity Contracts | Federal funds futures | Principal Transaction Revenue</t>
  </si>
  <si>
    <t>Commodity Contracts | Euro Dollars Futures | Principal Transaction Revenue</t>
  </si>
  <si>
    <t>Commodity Contracts | General collateral futures | Principal Transaction Revenue</t>
  </si>
  <si>
    <t>Other Contracts | Other</t>
  </si>
  <si>
    <t>Other Contracts | Other | TBA Sale Agreements</t>
  </si>
  <si>
    <t>Other Contracts | Other | Interest rate lock commitments</t>
  </si>
  <si>
    <t>Other Contracts | TBAs | Principal Transaction Revenue</t>
  </si>
  <si>
    <t>Other Contracts | Auction Rate Securities Purchase Commitment | Principal Transaction Revenue</t>
  </si>
  <si>
    <t>Other Contracts | Auction Rate Securities Purchase Commitment | Other</t>
  </si>
  <si>
    <t>Fair Value Measurements - Additional Information (Narrative) (Details) (USD $)</t>
  </si>
  <si>
    <t>Fair Value, Balance Sheet Grouping, Financial Statement Captions [Line Items]</t>
  </si>
  <si>
    <t>Company purchased and holds auction rate securities</t>
  </si>
  <si>
    <t>Commitment to purchase ARS from clients through 2016</t>
  </si>
  <si>
    <t>Valuation adjustment (unrealized loss) for ARS</t>
  </si>
  <si>
    <t>Loan position held in secondary loan trading portfolio</t>
  </si>
  <si>
    <t>Fair value of the repurchase agreements</t>
  </si>
  <si>
    <t>Loans held for sale period</t>
  </si>
  <si>
    <t>60 days</t>
  </si>
  <si>
    <t>Book value of loan held for sale</t>
  </si>
  <si>
    <t>Fair value of loan held for sale</t>
  </si>
  <si>
    <t>Forward or delayed delivery of the underlying instrument with settlement</t>
  </si>
  <si>
    <t>180 days</t>
  </si>
  <si>
    <t>Auction rate securities valuation adjustment</t>
  </si>
  <si>
    <t>Interest rate</t>
  </si>
  <si>
    <t>ARS held in proprietary trading account result of the failed auctions</t>
  </si>
  <si>
    <t>Auction rate securities | Maximum</t>
  </si>
  <si>
    <t>Commitment to purchase ARS period maximum</t>
  </si>
  <si>
    <t>Auction rate securities | Range One</t>
  </si>
  <si>
    <t>Basis point</t>
  </si>
  <si>
    <t>Auction rate securities | Range Two</t>
  </si>
  <si>
    <t>Fair Value, Valuation Scenario One | Auction rate securities</t>
  </si>
  <si>
    <t>Decrease in fair value of ARS</t>
  </si>
  <si>
    <t>Fair Value, Valuation Scenario Two | Auction rate securities</t>
  </si>
  <si>
    <t>Investments Lock In Period</t>
  </si>
  <si>
    <t>U S Treasury Rate</t>
  </si>
  <si>
    <t>Auction Rate Preferred Securities | Auction Rate Securities Owned</t>
  </si>
  <si>
    <t>Auction Rate Preferred Securities | Minimum</t>
  </si>
  <si>
    <t>Spread To U S Treasury Rate</t>
  </si>
  <si>
    <t>Auction Rate Preferred Securities | Minimum | Auction Rate Securities Purchase Commitment</t>
  </si>
  <si>
    <t>Permanent and construction loans , discount rate</t>
  </si>
  <si>
    <t>Auction Rate Preferred Securities | Minimum | Auction Rate Securities Owned</t>
  </si>
  <si>
    <t>[2],[4]</t>
  </si>
  <si>
    <t>Auction Rate Preferred Securities | Maximum</t>
  </si>
  <si>
    <t>Auction Rate Preferred Securities | Maximum | Auction Rate Securities Purchase Commitment</t>
  </si>
  <si>
    <t>Auction Rate Preferred Securities | Maximum | Auction Rate Securities Owned</t>
  </si>
  <si>
    <t>Municipal Auction Rate Securities 01</t>
  </si>
  <si>
    <t>Municipal Auction Rate Securities 01 | Auction Rate Securities Owned</t>
  </si>
  <si>
    <t>[2],[5]</t>
  </si>
  <si>
    <t>Student Loan Auction Rate Securities | Auction Rate Securities Purchase Commitment</t>
  </si>
  <si>
    <t>Student Loan Auction Rate Securities | Auction Rate Securities Owned</t>
  </si>
  <si>
    <t>Continuous prepayment rate used up to loans prepayment penalty rate hit 4%</t>
  </si>
  <si>
    <t>Continuous prepayment rate</t>
  </si>
  <si>
    <t>Continuous prepayment rate vast majority range minimum</t>
  </si>
  <si>
    <t>Continuous prepayment rate vast majority range maximum</t>
  </si>
  <si>
    <t>Continuous prepayment rate vast majority range average rate</t>
  </si>
  <si>
    <t>Estimated future cost to service loans on an annual basis per loan, average</t>
  </si>
  <si>
    <t>Auction Rate Securities Purchase Commitment | Auction Rate Securities Purchase Commitment</t>
  </si>
  <si>
    <t>Deferred Compensation Share Based Payments | Corporate Equities Liabilities</t>
  </si>
  <si>
    <t>Fair value of the corporate equities that are included in securities owned</t>
  </si>
  <si>
    <t>Collateralized Transactions - Schedule of Gross Amounts and Offsetting Amounts of Reverse Repurchase Agreements, Repurchase Agreements, Securities Borrowed and Securities Lending Transactions (Details) (USD $)</t>
  </si>
  <si>
    <t>Gross Amounts of Recognized Assets</t>
  </si>
  <si>
    <t>Gross Amounts Offset in the Statement of Financial Position</t>
  </si>
  <si>
    <t>Net Amounts of Assets Presented on the Balance Sheet</t>
  </si>
  <si>
    <t>Cash Collateral Received</t>
  </si>
  <si>
    <t>Net Amount</t>
  </si>
  <si>
    <t>Gross Amounts of Recognized Liabilities</t>
  </si>
  <si>
    <t>Net Amounts of Liabilities Presented on the Balance Sheet</t>
  </si>
  <si>
    <t>Cash Collateral Pledged</t>
  </si>
  <si>
    <t>Collateralized Transactions - Additional Information (Narrative) (Details) (USD $)</t>
  </si>
  <si>
    <t>Sep. 26, 2013</t>
  </si>
  <si>
    <t>Customer securities under customer margin loans available to be pledged</t>
  </si>
  <si>
    <t>Customer securities under customer margin loans agreement available to be repledged</t>
  </si>
  <si>
    <t>Customer securities deposited to secure obligations and margin requirements under option contracts</t>
  </si>
  <si>
    <t>Outstanding letters of credit</t>
  </si>
  <si>
    <t>Carrying value of pledged securities owned that can be sold or re-pledged by the counterparty</t>
  </si>
  <si>
    <t>Carrying value of securities owned by the Company loaned or pledged</t>
  </si>
  <si>
    <t>Amount of first interim distribution</t>
  </si>
  <si>
    <t>Fair value of the company's investment on reserves not paid in first distribution</t>
  </si>
  <si>
    <t>Number of broker-dealers</t>
  </si>
  <si>
    <t>Receivable from brokers and clearing organizations</t>
  </si>
  <si>
    <t>Loans to Citizens</t>
  </si>
  <si>
    <t>Credit Concentration Risk</t>
  </si>
  <si>
    <t>Guaranteed mortgages for a period</t>
  </si>
  <si>
    <t>15 days</t>
  </si>
  <si>
    <t>Interest expense</t>
  </si>
  <si>
    <t>Warehouse Facility | Credit Concentration Risk</t>
  </si>
  <si>
    <t>Outstanding under the warehouse facility line</t>
  </si>
  <si>
    <t>Reverse Repurchase Agreements</t>
  </si>
  <si>
    <t>Securities received as collateral under securities borrowed transaction with market value</t>
  </si>
  <si>
    <t>Securities Borrowed Transactions</t>
  </si>
  <si>
    <t>Corporate</t>
  </si>
  <si>
    <t>Collateralized loans, collateralized by firm</t>
  </si>
  <si>
    <t>Other Than Corporate Customer</t>
  </si>
  <si>
    <t>Collateralized loans, collateralized by customer securities</t>
  </si>
  <si>
    <t>Variable Interest Entities (Details) (USD $)</t>
  </si>
  <si>
    <t>Variable Interest Entity [Line Items]</t>
  </si>
  <si>
    <t>Total VIE Assets</t>
  </si>
  <si>
    <t>Carrying Value of Variable Interest Assets</t>
  </si>
  <si>
    <t>Capital Commitments</t>
  </si>
  <si>
    <t>Maximum Exposure to Loss in Non- consolidated VIEs</t>
  </si>
  <si>
    <t>Carrying Value of Variable Interest Liabilities</t>
  </si>
  <si>
    <t>Represents the total assets of the VIEs and does not represent the Companyâ€™s interests in the VIEs.</t>
  </si>
  <si>
    <t>Represents the Companyâ€™s interests in the VIEs and is included in other assets on the consolidated balance sheet.</t>
  </si>
  <si>
    <t>Commercial Mortgage Banking - Unpaid Principal Balance of Loans (Details) (USD $)</t>
  </si>
  <si>
    <t>Commercial Mortgage Banking - Summary of Changes in Carrying Value of Mortgage Servicing Rights (Details) (USD $)</t>
  </si>
  <si>
    <t>Servicing Asset at Amortized Cost, Balance [Roll Forward]</t>
  </si>
  <si>
    <t>Originations</t>
  </si>
  <si>
    <t>Disposals</t>
  </si>
  <si>
    <t>Commercial Mortgage Banking - Schedule of Amortization Expense (Details) (USD $)</t>
  </si>
  <si>
    <t>Servicing Asset at Amortized Cost [Line Items]</t>
  </si>
  <si>
    <t>Originated MSRs</t>
  </si>
  <si>
    <t>Purchased MSRs</t>
  </si>
  <si>
    <t>Commercial Mortgage Banking - Components of Mortgage Servicing Rights Fees (Details) (USD $)</t>
  </si>
  <si>
    <t>Commercial Mortgage Banking - Additional Information (Narrative) (Details) (USD $)</t>
  </si>
  <si>
    <t>Servicing Liability at Amortized Cost [Line Items]</t>
  </si>
  <si>
    <t>Prepayment costs</t>
  </si>
  <si>
    <t>Custodial escrow accounts</t>
  </si>
  <si>
    <t>Uninsured balance relation to escrow accounts</t>
  </si>
  <si>
    <t>Carrying value of loan servicing rights</t>
  </si>
  <si>
    <t>Servicing rights are amortized using straight-line method</t>
  </si>
  <si>
    <t>Fair value of servicing rights</t>
  </si>
  <si>
    <t>OMHHF</t>
  </si>
  <si>
    <t>Number of related party</t>
  </si>
  <si>
    <t>Office Facilities - Summary of Office Facilities Expenses (Details) (USD $)</t>
  </si>
  <si>
    <t>Property, Plant and Equipment [Line Items]</t>
  </si>
  <si>
    <t>Office facilities, gross</t>
  </si>
  <si>
    <t>Office Facilities - Additional Information (Narrative) (Details) (USD $)</t>
  </si>
  <si>
    <t>Depreciation and amortization expense</t>
  </si>
  <si>
    <t>Bank Call Loans - Additional Information (Narrative) (Details) (USD $)</t>
  </si>
  <si>
    <t>Broker call rate</t>
  </si>
  <si>
    <t>Interest expense on bank call loans</t>
  </si>
  <si>
    <t>Bank Call Loans - Summary of Bank Call Loans (Details) (USD $)</t>
  </si>
  <si>
    <t>Long-Term Debt - Schedule of Long-Term Debt (Details) (USD $)</t>
  </si>
  <si>
    <t>Apr. 15, 2014</t>
  </si>
  <si>
    <t>Debt Instrument [Line Items]</t>
  </si>
  <si>
    <t>Maturity Date</t>
  </si>
  <si>
    <t>Long-Term Debt - Additional Information (Narrative) (Details) (USD $)</t>
  </si>
  <si>
    <t>Apr. 12, 2011</t>
  </si>
  <si>
    <t>Extinguishment of Debt, Amount Redeemed</t>
  </si>
  <si>
    <t>Extinguishment of Debt, Amount</t>
  </si>
  <si>
    <t>Debt Instrument, Redemption Price, Percentage of Principal Amount Redeemed</t>
  </si>
  <si>
    <t>Debt Instrument, Redemption Price, Percentage</t>
  </si>
  <si>
    <t>Extinguishment of Debt, Amount Retired</t>
  </si>
  <si>
    <t>Decrease to Debt Instrument Interest Cost</t>
  </si>
  <si>
    <t>Interest expense on note</t>
  </si>
  <si>
    <t>Interest paid on notes</t>
  </si>
  <si>
    <t>Private Placement | Senior Secured Notes</t>
  </si>
  <si>
    <t>Private placement date</t>
  </si>
  <si>
    <t>Issuance of private placement, principal amount</t>
  </si>
  <si>
    <t>Term of payments of interest on notes</t>
  </si>
  <si>
    <t>semi-annually</t>
  </si>
  <si>
    <t>Share Capital - Changes in Number of Shares of Class A Stock Outstanding (Details) (Class A Stock)</t>
  </si>
  <si>
    <t>Share-based Compensation Arrangement by Share-based Payment Award, Options, Outstanding [Roll Forward]</t>
  </si>
  <si>
    <t>Class A Stock outstanding, beginning of year</t>
  </si>
  <si>
    <t>Issued pursuant to shared-based compensation plans</t>
  </si>
  <si>
    <t>Class A Stock outstanding, end of year</t>
  </si>
  <si>
    <t>Share Capital - Additional Information (Narrative) (Details) (USD $)</t>
  </si>
  <si>
    <t>Class of Stock [Line Items]</t>
  </si>
  <si>
    <t>Preferred stock, authorized</t>
  </si>
  <si>
    <t>Preferred stock, par value</t>
  </si>
  <si>
    <t>Preferred stock, issued</t>
  </si>
  <si>
    <t>Common stock, issued</t>
  </si>
  <si>
    <t>Common Stock, outstanding</t>
  </si>
  <si>
    <t>Repurchase of class A common stock</t>
  </si>
  <si>
    <t>Percentage of repurchase of class A common stock</t>
  </si>
  <si>
    <t>Repurchase and cancelled stock</t>
  </si>
  <si>
    <t>Total consideration of repurchase and cancelled stock</t>
  </si>
  <si>
    <t>Repurchase and cancelled stock per share</t>
  </si>
  <si>
    <t>Earnings Per Share - Summary of Earnings Per Share (Details) (USD $)</t>
  </si>
  <si>
    <t>Net dilutive effect of warrant, treasury method</t>
  </si>
  <si>
    <t>Net dilutive effect of share-based awards, treasury method</t>
  </si>
  <si>
    <t>As part of the consideration for the 2008 acquisition of certain businesses from CIBC World Markets Corp. (â€œCIBCâ€), the Company issued a warrant to CIBC to purchase 1 million shares of ClassÂ A Stock of the Company at $48.62 per share exercisable five years from the JanuaryÂ 14, 2008 acquisition date. The warrants expired on AprilÂ 13, 2013. For the year ended DecemberÂ 31, 2012, the effect of the warrants was anti-dilutive.</t>
  </si>
  <si>
    <t>Earnings Per Share - Summary of Earnings Per Share (Narrative) (Details)</t>
  </si>
  <si>
    <t>Schedule Of Earnings Per Share Basic And Diluted [Line Items]</t>
  </si>
  <si>
    <t>Number of anti-dilutive warrants, options and restricted shares, for the year</t>
  </si>
  <si>
    <t>CIBC World Markets Corp. | January 2008 Acquisition</t>
  </si>
  <si>
    <t>Period for exercise of warrant</t>
  </si>
  <si>
    <t>Acquisition date of CIBC World Markets Corp.</t>
  </si>
  <si>
    <t>Warrants expire date</t>
  </si>
  <si>
    <t>CIBC World Markets Corp. | January 2008 Acquisition | Class A Stock</t>
  </si>
  <si>
    <t>Company issued a warrant to purchase share of Class A Stock</t>
  </si>
  <si>
    <t>Class A Stock exercisable</t>
  </si>
  <si>
    <t>Income Taxes - Schedule of Reconciliation of Effective Income Tax Rate (Details) (USD $)</t>
  </si>
  <si>
    <t>U.S. federal statutory income tax rate, percent</t>
  </si>
  <si>
    <t>U.S. state and local income taxes, net of U.S. federal income tax benefits, percent</t>
  </si>
  <si>
    <t>Unrecognized tax benefits, percent</t>
  </si>
  <si>
    <t>Tax exempt income, net of interest expense, percent</t>
  </si>
  <si>
    <t>Non-deductible regulatory settlements, percent</t>
  </si>
  <si>
    <t>Business promotion and other non-deductible expenses, percent</t>
  </si>
  <si>
    <t>Insurance proceeds, non-taxable, percent</t>
  </si>
  <si>
    <t>Adjustment to reflect prior year tax return filings, percent</t>
  </si>
  <si>
    <t>Tax rate change on deferred income taxes, percent</t>
  </si>
  <si>
    <t>Non-U.S. operations, percent</t>
  </si>
  <si>
    <t>Other, percent</t>
  </si>
  <si>
    <t>Total income tax expense, percent</t>
  </si>
  <si>
    <t>Income Taxes - Schedule of Current and Deferred Income Tax (Benefit) (Details) (USD $)</t>
  </si>
  <si>
    <t>Income Taxes - Schedule of Significant Components of Deferred Tax Assets and Liabilities (Details) (USD $)</t>
  </si>
  <si>
    <t>Income Taxes - Schedule of Unrecognized Tax Benefits (Details) (USD $)</t>
  </si>
  <si>
    <t>Reconciliation of Unrecognized Tax Benefits, Excluding Amounts Pertaining to Examined Tax Returns [Roll Forward]</t>
  </si>
  <si>
    <t>Beginning Balance</t>
  </si>
  <si>
    <t>Ending Balance</t>
  </si>
  <si>
    <t>Income Taxes - Additional Information (Narrative) (Details) (USD $)</t>
  </si>
  <si>
    <t>Dec. 31, 2011</t>
  </si>
  <si>
    <t>Schedule Of Income Taxes [Line Items]</t>
  </si>
  <si>
    <t>Profit (loss) before income taxes for foreign operations</t>
  </si>
  <si>
    <t>Effective Income Tax Rate Reconciliation, Tax Credit, Investment, Amount</t>
  </si>
  <si>
    <t>Unrecognized deferred tax liability related to earnings of foreign subsidiaries</t>
  </si>
  <si>
    <t>Deferred tax asset arising from New York State Investment Tax Credits and Employment Incentive Credits</t>
  </si>
  <si>
    <t>Credits expiration date</t>
  </si>
  <si>
    <t>Goodwill amortized period</t>
  </si>
  <si>
    <t>15 years</t>
  </si>
  <si>
    <t>Unrecognized tax benefits</t>
  </si>
  <si>
    <t>Unrecognized tax benefit that would impact tax rate</t>
  </si>
  <si>
    <t>Income tax-related interest (benefit) expense</t>
  </si>
  <si>
    <t>Income tax-related interest payable</t>
  </si>
  <si>
    <t>State and Local Jurisdiction</t>
  </si>
  <si>
    <t>State and Local Jurisdiction | New York State | Minimum</t>
  </si>
  <si>
    <t>Income tax examination year</t>
  </si>
  <si>
    <t>State and Local Jurisdiction | New York State | Maximum</t>
  </si>
  <si>
    <t>State and Local Jurisdiction | New York City | Minimum</t>
  </si>
  <si>
    <t>State and Local Jurisdiction | New York City | Maximum</t>
  </si>
  <si>
    <t>Oppenheimer Israel (OPCO) Ltd.</t>
  </si>
  <si>
    <t>Net operating loss carryforward</t>
  </si>
  <si>
    <t>Oppenheimer Investments Asia Ltd.</t>
  </si>
  <si>
    <t>Oppenheimer Europe Ltd</t>
  </si>
  <si>
    <t>Employee Compensation Plans - Summarizes of Company's Non-Vested ESP/EIP Awards (Details) (Restricted Stock, USD $)</t>
  </si>
  <si>
    <t>Restricted Stock</t>
  </si>
  <si>
    <t>Share-based Compensation Arrangement by Share-based Payment Award, Equity Instruments Other than Options, Nonvested, Number of Shares [Roll Forward]</t>
  </si>
  <si>
    <t>Number of shares, Non-vested beginning of year</t>
  </si>
  <si>
    <t>Granted, Number of shares</t>
  </si>
  <si>
    <t>Vested, Number of shares</t>
  </si>
  <si>
    <t>Forfeited or expired, Number of shares</t>
  </si>
  <si>
    <t>Number of shares, Non-vested end of year</t>
  </si>
  <si>
    <t>Share-based Compensation Arrangement by Share-based Payment Award, Equity Instruments Other than Options, Additional Disclosures</t>
  </si>
  <si>
    <t>Weighted average fair value, Non-vested beginning of year</t>
  </si>
  <si>
    <t>Weighted average fair value, Granted</t>
  </si>
  <si>
    <t>Weighted average fair value, Vested</t>
  </si>
  <si>
    <t>Weighted average fair value, Forfeited or expired</t>
  </si>
  <si>
    <t>Weighted average fair value, Non-vested end of year</t>
  </si>
  <si>
    <t>Remaining contractual life, Non-vested beginning of year</t>
  </si>
  <si>
    <t>1 year 8 months 12 days</t>
  </si>
  <si>
    <t>2 years</t>
  </si>
  <si>
    <t>Remaining contractual life, Granted</t>
  </si>
  <si>
    <t>2 years 2 months 12 days</t>
  </si>
  <si>
    <t>Remaining contractual life, Non-vested end of year</t>
  </si>
  <si>
    <t>Employee Compensation Plans - Schedule of Fair Value of Awarded Stock Option Estimated on Grant Date Using Black-Scholes Model (Details) (USD $)</t>
  </si>
  <si>
    <t>Dec. 31, 2010</t>
  </si>
  <si>
    <t>Term granted for options</t>
  </si>
  <si>
    <t>Expected volatility factor</t>
  </si>
  <si>
    <t>Risk-free interest rate</t>
  </si>
  <si>
    <t>Actual dividends</t>
  </si>
  <si>
    <t>The volatility factor was measured using the weighted average of historical daily price changes of the Companyâ€™s ClassÂ A Stock over a historical period commensurate to the expected term of the awards.</t>
  </si>
  <si>
    <t>Employee Compensation Plans - Schedule of Stock Option Activity (Details) (USD $)</t>
  </si>
  <si>
    <t>Options outstanding, Number of shares, beginning of year</t>
  </si>
  <si>
    <t>Options granted, Number of shares</t>
  </si>
  <si>
    <t>Options exercised, Number of shares</t>
  </si>
  <si>
    <t>Options forfeited or expired, Number of shares</t>
  </si>
  <si>
    <t>Options outstanding, Number of shares, end of year</t>
  </si>
  <si>
    <t>Share-based Compensation Arrangement by Share-based Payment Award, Options, Options, Outstanding, Weighted Average Exercise Price [Abstract]</t>
  </si>
  <si>
    <t>Options outstanding, Weighted average exercise price, beginning of year</t>
  </si>
  <si>
    <t>Options granted, Weighted average exercise price</t>
  </si>
  <si>
    <t>Options exercised, Weighted average exercise price</t>
  </si>
  <si>
    <t>Options forfeited or expired, Weighted average exercise price</t>
  </si>
  <si>
    <t>Options outstanding, Weighted average exercise price, end of year</t>
  </si>
  <si>
    <t>Options vested, Number of shares, end of year</t>
  </si>
  <si>
    <t>Options vested, Weighted average exercise price, end of year</t>
  </si>
  <si>
    <t>Weighted average fair value of options granted during the year, Number of shares</t>
  </si>
  <si>
    <t>Employee Compensation Plans - Summarizes Stock Options Outstanding and Exercisable (Details) (USD $)</t>
  </si>
  <si>
    <t>Share-based Compensation Arrangement by Share-based Payment Award [Line Items]</t>
  </si>
  <si>
    <t>Number of Options Outstanding</t>
  </si>
  <si>
    <t>Weighted Average Remaining Contractual Life</t>
  </si>
  <si>
    <t>2 years 3 months 11 days</t>
  </si>
  <si>
    <t>Weighted Average Exercise Price of Outstanding Options</t>
  </si>
  <si>
    <t>Number of Options Exercisable (Vested)</t>
  </si>
  <si>
    <t>Weighted Average Exercise Price of Vested Options</t>
  </si>
  <si>
    <t>Lower range of exercise prices</t>
  </si>
  <si>
    <t>Upper range of exercise prices</t>
  </si>
  <si>
    <t>1 year</t>
  </si>
  <si>
    <t>1 year 2 months 23 days</t>
  </si>
  <si>
    <t>Employee Compensation Plans - Summarizes of Company's Non-Vested Options (Details) (USD $)</t>
  </si>
  <si>
    <t>Share-based Compensation Arrangement by Share-based Payment Award, Options, Nonvested, Number of Shares [Roll Forward]</t>
  </si>
  <si>
    <t>Number of Options, Non-vested beginning of year</t>
  </si>
  <si>
    <t>Number of Options, Granted</t>
  </si>
  <si>
    <t>Number of Options, Vested</t>
  </si>
  <si>
    <t>Number of Options, Non-vested end of year</t>
  </si>
  <si>
    <t>Share-based Compensation Arrangement by Share-based Payment Award, Options, Nonvested, Weighted Average Grant Date Fair Value [Abstract]</t>
  </si>
  <si>
    <t>Employee Compensation Plans - Stock Appreciation Rights (Details) (USD $)</t>
  </si>
  <si>
    <t>Total Number of OARs outstanding</t>
  </si>
  <si>
    <t>Total weighted average strike price</t>
  </si>
  <si>
    <t>Total weighted average remaining contractual life</t>
  </si>
  <si>
    <t>2 years 4 months 24 days</t>
  </si>
  <si>
    <t>Total weighted average fair value per share</t>
  </si>
  <si>
    <t>Strike price</t>
  </si>
  <si>
    <t>Remaining contractual life</t>
  </si>
  <si>
    <t>18 days</t>
  </si>
  <si>
    <t>Fair value per share</t>
  </si>
  <si>
    <t>January Fourteen Two Thousand Thirteen</t>
  </si>
  <si>
    <t>Employee Compensation Plans - Additional Information (Narrative) (Details) (USD $)</t>
  </si>
  <si>
    <t>employee_compensation_plan</t>
  </si>
  <si>
    <t>Jan. 29, 2015</t>
  </si>
  <si>
    <t>Jan. 09, 2015</t>
  </si>
  <si>
    <t>Jan. 28, 2019</t>
  </si>
  <si>
    <t>Feb. 26, 2015</t>
  </si>
  <si>
    <t>Jan. 28, 2015</t>
  </si>
  <si>
    <t>Number of Employee Compensation Plans Granted</t>
  </si>
  <si>
    <t>Maximum annual contribution under Defined Contribution Plan</t>
  </si>
  <si>
    <t>Employer contribution to Defined Contribution Plan</t>
  </si>
  <si>
    <t>Deferred bonus amounts</t>
  </si>
  <si>
    <t>Vesting period of deferred bonus</t>
  </si>
  <si>
    <t>Company-owned life insurance policy designed to offset a percentage of the EDCP liability</t>
  </si>
  <si>
    <t>Deferred compensation plans cost</t>
  </si>
  <si>
    <t>Restricted Stock | Class A Stock</t>
  </si>
  <si>
    <t>Aggregate intrinsic value of ESP awards outstanding</t>
  </si>
  <si>
    <t>The aggregate intrinsic value of ESP awards that are expected to vest</t>
  </si>
  <si>
    <t>Compensation expense relating to the share-based awards</t>
  </si>
  <si>
    <t>Unrecognized compensation cost related to unvested share-based compensation</t>
  </si>
  <si>
    <t>Cost is expected to be recognized over a weighted average period</t>
  </si>
  <si>
    <t>Number of shares of Class A Stock available</t>
  </si>
  <si>
    <t>Employee Stock Option</t>
  </si>
  <si>
    <t>Aggregate intrinsic value of options outstanding</t>
  </si>
  <si>
    <t>Aggregate intrinsic value of vested options</t>
  </si>
  <si>
    <t>Aggregate intrinsic value of options that are expected to vest</t>
  </si>
  <si>
    <t>Employee Stock Option | Subsequent Events</t>
  </si>
  <si>
    <t>Vesting period under share based payment</t>
  </si>
  <si>
    <t>Aggregate intrinsic value of OARs outstanding and expected to vest</t>
  </si>
  <si>
    <t>Liability related to the OARs</t>
  </si>
  <si>
    <t>Total unrecognized compensation cost</t>
  </si>
  <si>
    <t>Stock Appreciation Rights | Subsequent Events</t>
  </si>
  <si>
    <t>Number of OARs</t>
  </si>
  <si>
    <t>Employee Share Plan | Minimum</t>
  </si>
  <si>
    <t>Employee Share Plan | Maximum</t>
  </si>
  <si>
    <t>Oppenheimer Holdings Inc. Stock Appreciation Right Plan | Stock Appreciation Rights</t>
  </si>
  <si>
    <t>Share-based Compensation Arrangement by Share-based Payment Award, Expiration Period</t>
  </si>
  <si>
    <t>6 months</t>
  </si>
  <si>
    <t>Equity Incentive Plan | Vesting Period Five Years | Class A Stock</t>
  </si>
  <si>
    <t>Equity Incentive Plan | Second Anniversary</t>
  </si>
  <si>
    <t>Vesting percentage under share based payment</t>
  </si>
  <si>
    <t>Equity Incentive Plan | Third Anniversary</t>
  </si>
  <si>
    <t>Equity Incentive Plan | Fourth Anniversary</t>
  </si>
  <si>
    <t>Equity Incentive Plan | Six Months Before Expiration</t>
  </si>
  <si>
    <t>Stock Incentive Plan 2014 | Subsequent Events | Class A Stock</t>
  </si>
  <si>
    <t>Number of shares awarded</t>
  </si>
  <si>
    <t>Shares vesting period</t>
  </si>
  <si>
    <t>Stock Incentive Plan 2014 | Subsequent Events | Class A Stock | Non Employee Director</t>
  </si>
  <si>
    <t>Next three years vesting percentage of shares</t>
  </si>
  <si>
    <t>Stock Incentive Plan 2014 | Restricted Stock | Subsequent Events | Class A Stock</t>
  </si>
  <si>
    <t>Stock Incentive Plan 2014 | Vesting Period Three Years | Subsequent Events | Class A Stock</t>
  </si>
  <si>
    <t>Stock Incentive Plan 2014 | Vesting Period Five Years | Subsequent Events | Class A Stock</t>
  </si>
  <si>
    <t>Executive Deferred Compensation Plan and Deferred Incentive Plan</t>
  </si>
  <si>
    <t>Company's deferred compensation liability</t>
  </si>
  <si>
    <t>CIBC Deferred Compensation Plan</t>
  </si>
  <si>
    <t>Commitments and Contingencies - Future Minimum Rental Commitments under Office and Equipment Leases (Details) (USD $)</t>
  </si>
  <si>
    <t>Commitments and Contingencies - Additional Information (Narrative) (Details) (USD $)</t>
  </si>
  <si>
    <t>6 Months Ended</t>
  </si>
  <si>
    <t>Jan. 27, 2017</t>
  </si>
  <si>
    <t>Jan. 27, 2015</t>
  </si>
  <si>
    <t>Feb. 09, 2015</t>
  </si>
  <si>
    <t>Loss Contingencies [Line Items]</t>
  </si>
  <si>
    <t>Operating leases expiring at various dates through</t>
  </si>
  <si>
    <t>Rent expense</t>
  </si>
  <si>
    <t>Capital Commitments Relating To Investments</t>
  </si>
  <si>
    <t>Minimum estimated range of aggregate loss for legal proceedings</t>
  </si>
  <si>
    <t>Maximum estimated range of aggregate loss for legal proceedings</t>
  </si>
  <si>
    <t>Purchase Commitments Outstanding, Auction Rate Securities Related to Settlements with Regulators</t>
  </si>
  <si>
    <t>Eligible investor subject to future buyback principal value</t>
  </si>
  <si>
    <t>Eligible investor subject to future buyback potential additional losses related to valuation adjustments</t>
  </si>
  <si>
    <t>Period of auction rates security to be purchased from rendering of the award</t>
  </si>
  <si>
    <t>Total amount of ARS the firm purchased and hold</t>
  </si>
  <si>
    <t>Amount of ARS committed to purchase from clients</t>
  </si>
  <si>
    <t>SEC | Subsequent Events | Unfavorable Regulatory Action</t>
  </si>
  <si>
    <t>Litigation Settlement, Amount</t>
  </si>
  <si>
    <t>Payments for Legal Settlements</t>
  </si>
  <si>
    <t>SEC | Subsequent Events | Unfavorable Regulatory Action, Disgorgement</t>
  </si>
  <si>
    <t>SEC | Subsequent Events | Unfavorable Regulatory Action, Prejudgment Interest</t>
  </si>
  <si>
    <t>SEC | Subsequent Events | Unfavorable Regulatory Action, Civil Penalties</t>
  </si>
  <si>
    <t>United States Department of the Treasury | Unfavorable Regulatory Action</t>
  </si>
  <si>
    <t>Litigation Settlement, Expense</t>
  </si>
  <si>
    <t>United States Department of the Treasury | Subsequent Events | Unfavorable Regulatory Action</t>
  </si>
  <si>
    <t>Regulatory Requirements - Additional Information (Narrative) (Details) (USD $)</t>
  </si>
  <si>
    <t>Regulatory Capital Requirements [Line Items]</t>
  </si>
  <si>
    <t>Oppenheimer</t>
  </si>
  <si>
    <t>Required percentage of net capital to aggregate customer-related debit items</t>
  </si>
  <si>
    <t>Net capital</t>
  </si>
  <si>
    <t>Actual percentage of net capital to aggregate customer-related debit items</t>
  </si>
  <si>
    <t>Excess capital</t>
  </si>
  <si>
    <t>Freedom</t>
  </si>
  <si>
    <t>Freedom maintain net capital equal to the greater</t>
  </si>
  <si>
    <t>Aggregate indebtedness</t>
  </si>
  <si>
    <t>Net capital in excess of minimum required</t>
  </si>
  <si>
    <t>Common Equity Tier 1 Ratio</t>
  </si>
  <si>
    <t>Common Equity Tier 1 Ratio Required</t>
  </si>
  <si>
    <t>Tier 1 Capital Ratio</t>
  </si>
  <si>
    <t>Tier 1 Capital Ratio Required</t>
  </si>
  <si>
    <t>Total Capital Ratio</t>
  </si>
  <si>
    <t>Total Capital Ratio Required</t>
  </si>
  <si>
    <t>Regulatory capital required to be maintained</t>
  </si>
  <si>
    <t>Goodwill and intangibles - Additional Information (Narrative) (Details) (USD $)</t>
  </si>
  <si>
    <t>Goodwill [Line Items]</t>
  </si>
  <si>
    <t>PCD</t>
  </si>
  <si>
    <t>Segment Information - Reported Revenue and Profit Before Income Taxes (Details) (USD $)</t>
  </si>
  <si>
    <t>Total income (loss) before income taxes</t>
  </si>
  <si>
    <t>Private Client Division</t>
  </si>
  <si>
    <t>Asset management fees</t>
  </si>
  <si>
    <t>Asset management fees are allocated 22.5% to the Asset Management and 77.5% to the Private Client segments.</t>
  </si>
  <si>
    <t>Segment Information - Revenue Classified by Major Geographic Areas (Details) (USD $)</t>
  </si>
  <si>
    <t>Revenues from External Customers and Long-Lived Assets [Line Items]</t>
  </si>
  <si>
    <t>Subsequent Events - Additional Information (Narrative) (Details) (Subsequent Events, USD $)</t>
  </si>
  <si>
    <t>Jan. 30, 2015</t>
  </si>
  <si>
    <t>Subsequent Events [Line Items]</t>
  </si>
  <si>
    <t>Date of announcement of dividend</t>
  </si>
  <si>
    <t>Quarterly dividend payable amount per share</t>
  </si>
  <si>
    <t>Date of payment of dividend</t>
  </si>
  <si>
    <t>Date of record of dividend</t>
  </si>
  <si>
    <t>Quarterly Information - Schedule of Quarterly Information (Details) (USD $)</t>
  </si>
  <si>
    <t>In Thousands, except Per Share data, unless otherwise specified</t>
  </si>
  <si>
    <t>Market price of Class A Stock</t>
  </si>
  <si>
    <t>Supplemental Guarantor Condensed Consolidated Financial Statements - Additional Information (Narrative) (Details)</t>
  </si>
  <si>
    <t>Interest owned by the holding company</t>
  </si>
  <si>
    <t>Supplemental Guarantor Condensed Consolidated Financial Statements - Condensed Consolidating Balance Sheet (Details) (USD $)</t>
  </si>
  <si>
    <t>Securities owned, including amounts pledged of $518,123 ($586,625 in 2013) at fair value</t>
  </si>
  <si>
    <t>Office facilities, net of accumulated depreciation of $104,065 ($97,118 in 2013)</t>
  </si>
  <si>
    <t>Deferred tax liabilities, net of deferred tax assets of $65,502 ($65,122 in 2013)</t>
  </si>
  <si>
    <t>Stockholdersâ€™ equity</t>
  </si>
  <si>
    <t>Stockholdersâ€™ equity attributable to Oppenheimer Holdings Inc.</t>
  </si>
  <si>
    <t>Guarantor Subsidiaries</t>
  </si>
  <si>
    <t>Non-Guarantor Subsidiaries</t>
  </si>
  <si>
    <t>Supplemental Guarantor Condensed Consolidated Financial Statements - Condensed Consolidating Statement of Operations (Details) (USD $)</t>
  </si>
  <si>
    <t>The Company revised amounts in Equity in Earnings of Subsidiaries in the Condensed Consolidating Statement of Operations to properly reflect investments in subsidiaries.Â Offsetting amounts were adjusted in the eliminations column.</t>
  </si>
  <si>
    <t>Supplemental Guarantor Condensed Consolidated Financial Statements -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</si>
</sst>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i/>
      <sz val="8"/>
      <color theme="1"/>
      <name val="Inherit"/>
    </font>
    <font>
      <sz val="8"/>
      <color theme="1"/>
      <name val="Inherit"/>
    </font>
    <font>
      <sz val="12"/>
      <color theme="1"/>
      <name val="Inherit"/>
    </font>
    <font>
      <b/>
      <sz val="8"/>
      <color theme="1"/>
      <name val="Inherit"/>
    </font>
    <font>
      <b/>
      <sz val="9"/>
      <color theme="1"/>
      <name val="Inherit"/>
    </font>
    <font>
      <b/>
      <sz val="6"/>
      <color theme="1"/>
      <name val="Inherit"/>
    </font>
    <font>
      <sz val="9"/>
      <color theme="1"/>
      <name val="Inherit"/>
    </font>
    <font>
      <sz val="6"/>
      <color theme="1"/>
      <name val="Inherit"/>
    </font>
    <font>
      <sz val="7"/>
      <color theme="1"/>
      <name val="Inherit"/>
    </font>
    <font>
      <b/>
      <sz val="5"/>
      <color theme="1"/>
      <name val="Inherit"/>
    </font>
    <font>
      <b/>
      <u/>
      <sz val="8"/>
      <color theme="1"/>
      <name val="Inherit"/>
    </font>
    <font>
      <sz val="10"/>
      <color rgb="FF231F20"/>
      <name val="Inherit"/>
    </font>
    <font>
      <sz val="10"/>
      <color rgb="FF000000"/>
      <name val="Times New Roman"/>
      <family val="1"/>
    </font>
    <font>
      <u/>
      <sz val="8"/>
      <color theme="1"/>
      <name val="Inherit"/>
    </font>
    <font>
      <b/>
      <sz val="8.5"/>
      <color theme="1"/>
      <name val="Inherit"/>
    </font>
    <font>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1" fillId="0" borderId="0" xfId="0" applyFont="1" applyAlignment="1">
      <alignment horizontal="justify" wrapText="1"/>
    </xf>
    <xf numFmtId="0" fontId="24" fillId="0" borderId="0" xfId="0" applyFont="1" applyAlignment="1">
      <alignment horizontal="lef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vertical="top" wrapText="1" indent="3"/>
    </xf>
    <xf numFmtId="0" fontId="21" fillId="0" borderId="0" xfId="0" applyFont="1" applyAlignment="1">
      <alignment horizontal="right" wrapText="1"/>
    </xf>
    <xf numFmtId="0" fontId="21" fillId="0" borderId="0" xfId="0" applyFont="1" applyAlignment="1">
      <alignment horizontal="left" vertical="top" wrapText="1"/>
    </xf>
    <xf numFmtId="0" fontId="21" fillId="0" borderId="10" xfId="0" applyFont="1" applyBorder="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14"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30" fillId="0" borderId="0" xfId="0" applyFont="1" applyAlignment="1">
      <alignment horizontal="left" vertical="top" wrapText="1"/>
    </xf>
    <xf numFmtId="0" fontId="30" fillId="0" borderId="0" xfId="0" applyFont="1" applyAlignment="1">
      <alignment horizontal="center" vertical="top" wrapText="1"/>
    </xf>
    <xf numFmtId="10" fontId="30" fillId="0" borderId="0" xfId="0" applyNumberFormat="1" applyFont="1" applyAlignment="1">
      <alignment horizontal="center" vertical="top" wrapText="1"/>
    </xf>
    <xf numFmtId="0" fontId="30" fillId="33" borderId="0" xfId="0" applyFont="1" applyFill="1" applyAlignment="1">
      <alignment horizontal="left" vertical="top" wrapText="1"/>
    </xf>
    <xf numFmtId="0" fontId="30" fillId="33" borderId="0" xfId="0" applyFont="1" applyFill="1" applyAlignment="1">
      <alignment horizontal="center" vertical="top" wrapText="1"/>
    </xf>
    <xf numFmtId="10" fontId="30" fillId="33" borderId="0" xfId="0" applyNumberFormat="1" applyFont="1" applyFill="1" applyAlignment="1">
      <alignment horizontal="center" vertical="top" wrapText="1"/>
    </xf>
    <xf numFmtId="0" fontId="30" fillId="33" borderId="0" xfId="0" applyFont="1" applyFill="1" applyAlignment="1">
      <alignment vertical="top" wrapText="1"/>
    </xf>
    <xf numFmtId="0" fontId="30" fillId="0" borderId="0" xfId="0" applyFont="1" applyAlignment="1">
      <alignment vertical="top" wrapText="1"/>
    </xf>
    <xf numFmtId="0" fontId="24" fillId="0" borderId="0" xfId="0" applyFont="1" applyAlignment="1">
      <alignment horizontal="left"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3" xfId="0" applyFont="1" applyBorder="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27" fillId="0" borderId="13" xfId="0" applyFont="1" applyBorder="1" applyAlignment="1">
      <alignment horizontal="center" wrapText="1"/>
    </xf>
    <xf numFmtId="0" fontId="28" fillId="33" borderId="0" xfId="0" applyFont="1" applyFill="1" applyAlignment="1">
      <alignment wrapText="1"/>
    </xf>
    <xf numFmtId="0" fontId="30" fillId="0" borderId="0" xfId="0" applyFont="1" applyAlignment="1">
      <alignment horizontal="left" vertical="top" wrapText="1" indent="3"/>
    </xf>
    <xf numFmtId="0" fontId="30" fillId="0" borderId="0" xfId="0" applyFont="1" applyAlignment="1">
      <alignment horizontal="left" vertical="top" wrapText="1"/>
    </xf>
    <xf numFmtId="3" fontId="30" fillId="0" borderId="0" xfId="0" applyNumberFormat="1" applyFont="1" applyAlignment="1">
      <alignment horizontal="right" vertical="top" wrapText="1"/>
    </xf>
    <xf numFmtId="0" fontId="30" fillId="0" borderId="0" xfId="0" applyFont="1" applyAlignment="1">
      <alignment horizontal="center" vertical="top" wrapText="1"/>
    </xf>
    <xf numFmtId="10" fontId="30" fillId="0" borderId="0" xfId="0" applyNumberFormat="1" applyFont="1" applyAlignment="1">
      <alignment horizontal="center" vertical="top" wrapText="1"/>
    </xf>
    <xf numFmtId="0" fontId="30" fillId="33" borderId="0" xfId="0" applyFont="1" applyFill="1" applyAlignment="1">
      <alignment horizontal="left" vertical="top" wrapText="1" indent="3"/>
    </xf>
    <xf numFmtId="3" fontId="30" fillId="33" borderId="0" xfId="0" applyNumberFormat="1" applyFont="1" applyFill="1" applyAlignment="1">
      <alignment horizontal="right" vertical="top" wrapText="1"/>
    </xf>
    <xf numFmtId="0" fontId="30" fillId="33" borderId="0" xfId="0" applyFont="1" applyFill="1" applyAlignment="1">
      <alignment horizontal="left" vertical="top" wrapText="1"/>
    </xf>
    <xf numFmtId="10" fontId="30" fillId="33" borderId="0" xfId="0" applyNumberFormat="1" applyFont="1" applyFill="1" applyAlignment="1">
      <alignment horizontal="center" vertical="top" wrapText="1"/>
    </xf>
    <xf numFmtId="0" fontId="30" fillId="0" borderId="0" xfId="0" applyFont="1" applyAlignment="1">
      <alignment horizontal="right" vertical="top" wrapText="1"/>
    </xf>
    <xf numFmtId="0" fontId="30" fillId="33" borderId="0" xfId="0" applyFont="1" applyFill="1" applyAlignment="1">
      <alignment horizontal="right" vertical="top" wrapText="1"/>
    </xf>
    <xf numFmtId="3" fontId="30" fillId="0" borderId="10" xfId="0" applyNumberFormat="1" applyFont="1" applyBorder="1" applyAlignment="1">
      <alignment horizontal="right" vertical="top" wrapText="1"/>
    </xf>
    <xf numFmtId="0" fontId="30" fillId="0" borderId="10" xfId="0" applyFont="1" applyBorder="1" applyAlignment="1">
      <alignment horizontal="right" vertical="top" wrapText="1"/>
    </xf>
    <xf numFmtId="0" fontId="30" fillId="33" borderId="0" xfId="0" applyFont="1" applyFill="1" applyAlignment="1">
      <alignment horizontal="left" wrapText="1"/>
    </xf>
    <xf numFmtId="0" fontId="30" fillId="33" borderId="13" xfId="0" applyFont="1" applyFill="1" applyBorder="1" applyAlignment="1">
      <alignment horizontal="left" wrapText="1"/>
    </xf>
    <xf numFmtId="0" fontId="30" fillId="33" borderId="10" xfId="0" applyFont="1" applyFill="1" applyBorder="1" applyAlignment="1">
      <alignment horizontal="left" wrapText="1"/>
    </xf>
    <xf numFmtId="3" fontId="30" fillId="33" borderId="0" xfId="0" applyNumberFormat="1" applyFont="1" applyFill="1" applyAlignment="1">
      <alignment horizontal="right" wrapText="1"/>
    </xf>
    <xf numFmtId="3" fontId="30" fillId="33" borderId="13"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28" fillId="0" borderId="0" xfId="0" applyFont="1" applyAlignment="1">
      <alignment wrapText="1"/>
    </xf>
    <xf numFmtId="0" fontId="30" fillId="33" borderId="0" xfId="0" applyFont="1" applyFill="1" applyAlignment="1">
      <alignment vertical="top" wrapText="1"/>
    </xf>
    <xf numFmtId="0" fontId="30" fillId="33" borderId="0" xfId="0" applyFont="1" applyFill="1" applyAlignment="1">
      <alignment horizontal="center" vertical="top" wrapText="1"/>
    </xf>
    <xf numFmtId="0" fontId="30" fillId="0" borderId="0" xfId="0" applyFont="1" applyAlignment="1">
      <alignment vertical="top" wrapText="1"/>
    </xf>
    <xf numFmtId="0" fontId="30" fillId="33" borderId="13" xfId="0" applyFont="1" applyFill="1" applyBorder="1" applyAlignment="1">
      <alignment horizontal="right" wrapText="1"/>
    </xf>
    <xf numFmtId="0" fontId="30" fillId="33" borderId="10" xfId="0" applyFont="1" applyFill="1" applyBorder="1" applyAlignment="1">
      <alignment horizontal="right" wrapText="1"/>
    </xf>
    <xf numFmtId="0" fontId="28" fillId="0" borderId="0" xfId="0" applyFont="1" applyAlignment="1">
      <alignment horizontal="left" vertical="top" wrapText="1" indent="3"/>
    </xf>
    <xf numFmtId="0" fontId="30" fillId="0" borderId="0" xfId="0" applyFont="1" applyAlignment="1">
      <alignment horizontal="left" wrapText="1"/>
    </xf>
    <xf numFmtId="0" fontId="30" fillId="0" borderId="13" xfId="0" applyFont="1" applyBorder="1" applyAlignment="1">
      <alignment horizontal="left" wrapText="1"/>
    </xf>
    <xf numFmtId="0" fontId="30" fillId="0" borderId="11" xfId="0" applyFont="1" applyBorder="1" applyAlignment="1">
      <alignment horizontal="left" wrapText="1"/>
    </xf>
    <xf numFmtId="3" fontId="30" fillId="0" borderId="0" xfId="0" applyNumberFormat="1" applyFont="1" applyAlignment="1">
      <alignment horizontal="right" wrapText="1"/>
    </xf>
    <xf numFmtId="3" fontId="30" fillId="0" borderId="13" xfId="0" applyNumberFormat="1" applyFont="1" applyBorder="1" applyAlignment="1">
      <alignment horizontal="right" wrapText="1"/>
    </xf>
    <xf numFmtId="3" fontId="30" fillId="0" borderId="11" xfId="0" applyNumberFormat="1" applyFont="1" applyBorder="1" applyAlignment="1">
      <alignment horizontal="right" wrapText="1"/>
    </xf>
    <xf numFmtId="0" fontId="21" fillId="0" borderId="0" xfId="0" applyFont="1" applyAlignment="1">
      <alignment horizontal="left" vertical="top" wrapText="1" indent="5"/>
    </xf>
    <xf numFmtId="0" fontId="21" fillId="33" borderId="13" xfId="0" applyFont="1" applyFill="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center" wrapText="1"/>
    </xf>
    <xf numFmtId="0" fontId="21" fillId="33" borderId="13" xfId="0" applyFont="1" applyFill="1" applyBorder="1" applyAlignment="1">
      <alignment horizontal="center" wrapText="1"/>
    </xf>
    <xf numFmtId="0" fontId="21" fillId="0" borderId="0" xfId="0" applyFont="1" applyAlignment="1">
      <alignment horizontal="center"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7" fillId="0" borderId="12" xfId="0" applyFont="1" applyBorder="1" applyAlignment="1">
      <alignment horizontal="center" wrapText="1"/>
    </xf>
    <xf numFmtId="0" fontId="30" fillId="0" borderId="0" xfId="0" applyFont="1" applyAlignment="1">
      <alignment horizontal="right" wrapText="1"/>
    </xf>
    <xf numFmtId="0" fontId="30" fillId="33" borderId="0" xfId="0" applyFont="1" applyFill="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3" fontId="30" fillId="33" borderId="0" xfId="0" applyNumberFormat="1" applyFont="1" applyFill="1" applyBorder="1" applyAlignment="1">
      <alignment horizontal="right" wrapText="1"/>
    </xf>
    <xf numFmtId="0" fontId="30" fillId="0" borderId="0" xfId="0" applyFont="1" applyAlignment="1">
      <alignment wrapText="1"/>
    </xf>
    <xf numFmtId="0" fontId="30" fillId="0" borderId="13" xfId="0" applyFont="1" applyBorder="1" applyAlignment="1">
      <alignment horizontal="right" wrapText="1"/>
    </xf>
    <xf numFmtId="0" fontId="30" fillId="33" borderId="11" xfId="0" applyFont="1" applyFill="1" applyBorder="1" applyAlignment="1">
      <alignment horizontal="left" wrapText="1"/>
    </xf>
    <xf numFmtId="3" fontId="30" fillId="33" borderId="11" xfId="0" applyNumberFormat="1" applyFont="1" applyFill="1" applyBorder="1" applyAlignment="1">
      <alignment horizontal="right" wrapText="1"/>
    </xf>
    <xf numFmtId="0" fontId="21" fillId="0" borderId="14" xfId="0" applyFont="1" applyBorder="1" applyAlignment="1">
      <alignment wrapText="1"/>
    </xf>
    <xf numFmtId="3" fontId="30" fillId="0" borderId="0" xfId="0" applyNumberFormat="1" applyFont="1" applyBorder="1" applyAlignment="1">
      <alignment horizontal="right" wrapText="1"/>
    </xf>
    <xf numFmtId="0" fontId="21" fillId="0" borderId="0" xfId="0" applyFont="1" applyBorder="1" applyAlignment="1">
      <alignment wrapText="1"/>
    </xf>
    <xf numFmtId="0" fontId="30" fillId="33" borderId="0" xfId="0" applyFont="1" applyFill="1" applyAlignment="1">
      <alignment wrapText="1"/>
    </xf>
    <xf numFmtId="0" fontId="0" fillId="0" borderId="10" xfId="0"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0" fillId="0" borderId="10" xfId="0" applyBorder="1" applyAlignment="1">
      <alignment wrapText="1"/>
    </xf>
    <xf numFmtId="0" fontId="21" fillId="33" borderId="0" xfId="0" applyFont="1" applyFill="1" applyAlignment="1">
      <alignment vertical="top" wrapText="1"/>
    </xf>
    <xf numFmtId="0" fontId="21" fillId="0" borderId="0" xfId="0" applyFont="1" applyAlignment="1">
      <alignment vertical="top" wrapText="1"/>
    </xf>
    <xf numFmtId="0" fontId="20" fillId="33" borderId="0" xfId="0" applyFont="1" applyFill="1" applyAlignment="1">
      <alignment horizontal="left" vertical="top" wrapText="1"/>
    </xf>
    <xf numFmtId="0" fontId="21" fillId="33" borderId="10" xfId="0" applyFont="1" applyFill="1" applyBorder="1" applyAlignment="1">
      <alignment horizontal="right" wrapText="1"/>
    </xf>
    <xf numFmtId="0" fontId="21" fillId="0" borderId="13" xfId="0" applyFont="1" applyBorder="1" applyAlignment="1">
      <alignment horizontal="right" wrapText="1"/>
    </xf>
    <xf numFmtId="0" fontId="25" fillId="0" borderId="13" xfId="0" applyFont="1" applyBorder="1" applyAlignment="1">
      <alignment horizontal="left" wrapText="1"/>
    </xf>
    <xf numFmtId="0" fontId="26" fillId="0" borderId="0" xfId="0" applyFont="1" applyAlignment="1">
      <alignment wrapText="1"/>
    </xf>
    <xf numFmtId="0" fontId="31" fillId="0" borderId="0" xfId="0" applyFont="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34" fillId="0" borderId="0" xfId="0" applyFont="1" applyAlignment="1">
      <alignment horizontal="left" wrapText="1"/>
    </xf>
    <xf numFmtId="14" fontId="21" fillId="33" borderId="13"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0" borderId="14" xfId="0" applyNumberFormat="1" applyFont="1" applyBorder="1" applyAlignment="1">
      <alignment horizontal="right" wrapText="1"/>
    </xf>
    <xf numFmtId="0" fontId="34" fillId="0" borderId="0" xfId="0" applyFont="1" applyAlignment="1">
      <alignment horizontal="left" wrapText="1"/>
    </xf>
    <xf numFmtId="0" fontId="20" fillId="0" borderId="0" xfId="0" applyFont="1" applyAlignment="1">
      <alignment horizontal="left" vertical="top" wrapText="1"/>
    </xf>
    <xf numFmtId="0" fontId="35"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37" fillId="0" borderId="0" xfId="0" applyFont="1" applyAlignment="1">
      <alignment horizontal="left" wrapText="1"/>
    </xf>
    <xf numFmtId="0" fontId="38" fillId="33" borderId="0" xfId="0" applyFont="1" applyFill="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indent="3"/>
    </xf>
    <xf numFmtId="0" fontId="39" fillId="0" borderId="0" xfId="0" applyFont="1" applyAlignment="1">
      <alignment horizontal="left" wrapText="1"/>
    </xf>
    <xf numFmtId="0" fontId="39" fillId="0" borderId="0" xfId="0" applyFont="1" applyAlignment="1">
      <alignment horizontal="right" wrapText="1"/>
    </xf>
    <xf numFmtId="3" fontId="39" fillId="0" borderId="0" xfId="0" applyNumberFormat="1" applyFont="1" applyAlignment="1">
      <alignment horizontal="right" wrapText="1"/>
    </xf>
    <xf numFmtId="0" fontId="39" fillId="33" borderId="0" xfId="0" applyFont="1" applyFill="1" applyAlignment="1">
      <alignment horizontal="left" vertical="top" wrapText="1" indent="3"/>
    </xf>
    <xf numFmtId="0" fontId="39" fillId="33" borderId="0" xfId="0" applyFont="1" applyFill="1" applyAlignment="1">
      <alignment horizontal="right" wrapText="1"/>
    </xf>
    <xf numFmtId="3" fontId="39" fillId="33" borderId="0" xfId="0" applyNumberFormat="1" applyFont="1" applyFill="1" applyAlignment="1">
      <alignment horizontal="right" wrapText="1"/>
    </xf>
    <xf numFmtId="0" fontId="39" fillId="33" borderId="0" xfId="0" applyFont="1" applyFill="1" applyAlignment="1">
      <alignment horizontal="left" wrapText="1"/>
    </xf>
    <xf numFmtId="3" fontId="39" fillId="0" borderId="10" xfId="0" applyNumberFormat="1" applyFont="1" applyBorder="1" applyAlignment="1">
      <alignment horizontal="right" wrapText="1"/>
    </xf>
    <xf numFmtId="0" fontId="39" fillId="0" borderId="10" xfId="0" applyFont="1" applyBorder="1" applyAlignment="1">
      <alignment horizontal="right" wrapText="1"/>
    </xf>
    <xf numFmtId="0" fontId="39" fillId="0" borderId="10" xfId="0" applyFont="1" applyBorder="1" applyAlignment="1">
      <alignment horizontal="left" wrapText="1"/>
    </xf>
    <xf numFmtId="0" fontId="39" fillId="33" borderId="0" xfId="0" applyFont="1" applyFill="1" applyAlignment="1">
      <alignment horizontal="left" vertical="top" wrapText="1"/>
    </xf>
    <xf numFmtId="0" fontId="38" fillId="33" borderId="0" xfId="0" applyFont="1" applyFill="1" applyAlignment="1">
      <alignment horizontal="left" wrapText="1"/>
    </xf>
    <xf numFmtId="0" fontId="38" fillId="33" borderId="13" xfId="0" applyFont="1" applyFill="1" applyBorder="1" applyAlignment="1">
      <alignment horizontal="left" wrapText="1"/>
    </xf>
    <xf numFmtId="0" fontId="38" fillId="33" borderId="11" xfId="0" applyFont="1" applyFill="1" applyBorder="1" applyAlignment="1">
      <alignment horizontal="left" wrapText="1"/>
    </xf>
    <xf numFmtId="3" fontId="38" fillId="33" borderId="0" xfId="0" applyNumberFormat="1" applyFont="1" applyFill="1" applyAlignment="1">
      <alignment horizontal="right" wrapText="1"/>
    </xf>
    <xf numFmtId="3" fontId="38" fillId="33" borderId="13" xfId="0" applyNumberFormat="1" applyFont="1" applyFill="1" applyBorder="1" applyAlignment="1">
      <alignment horizontal="right" wrapText="1"/>
    </xf>
    <xf numFmtId="3" fontId="38" fillId="33" borderId="11" xfId="0" applyNumberFormat="1" applyFont="1" applyFill="1" applyBorder="1" applyAlignment="1">
      <alignment horizontal="right" wrapText="1"/>
    </xf>
    <xf numFmtId="0" fontId="38" fillId="33" borderId="0" xfId="0" applyFont="1" applyFill="1" applyAlignment="1">
      <alignment horizontal="right" wrapText="1"/>
    </xf>
    <xf numFmtId="0" fontId="38" fillId="33" borderId="13" xfId="0" applyFont="1" applyFill="1" applyBorder="1" applyAlignment="1">
      <alignment horizontal="right" wrapText="1"/>
    </xf>
    <xf numFmtId="0" fontId="38" fillId="33" borderId="11" xfId="0" applyFont="1" applyFill="1" applyBorder="1" applyAlignment="1">
      <alignment horizontal="right" wrapText="1"/>
    </xf>
    <xf numFmtId="3" fontId="38" fillId="33" borderId="10" xfId="0" applyNumberFormat="1" applyFont="1" applyFill="1" applyBorder="1" applyAlignment="1">
      <alignment horizontal="right" wrapText="1"/>
    </xf>
    <xf numFmtId="0" fontId="38" fillId="33" borderId="10" xfId="0" applyFont="1" applyFill="1" applyBorder="1" applyAlignment="1">
      <alignment horizontal="right" wrapText="1"/>
    </xf>
    <xf numFmtId="0" fontId="38" fillId="33" borderId="10" xfId="0" applyFont="1" applyFill="1" applyBorder="1" applyAlignment="1">
      <alignment horizontal="left" wrapText="1"/>
    </xf>
    <xf numFmtId="0" fontId="39" fillId="0" borderId="0" xfId="0" applyFont="1" applyAlignment="1">
      <alignment horizontal="left" vertical="top" wrapText="1"/>
    </xf>
    <xf numFmtId="0" fontId="38" fillId="0" borderId="13" xfId="0" applyFont="1" applyBorder="1" applyAlignment="1">
      <alignment horizontal="left" wrapText="1"/>
    </xf>
    <xf numFmtId="0" fontId="38" fillId="0" borderId="11" xfId="0" applyFont="1" applyBorder="1" applyAlignment="1">
      <alignment horizontal="left" wrapText="1"/>
    </xf>
    <xf numFmtId="3" fontId="38" fillId="0" borderId="13" xfId="0" applyNumberFormat="1" applyFont="1" applyBorder="1" applyAlignment="1">
      <alignment horizontal="right" wrapText="1"/>
    </xf>
    <xf numFmtId="3" fontId="38" fillId="0" borderId="11" xfId="0" applyNumberFormat="1" applyFont="1" applyBorder="1" applyAlignment="1">
      <alignment horizontal="right" wrapText="1"/>
    </xf>
    <xf numFmtId="0" fontId="38" fillId="0" borderId="13" xfId="0" applyFont="1" applyBorder="1" applyAlignment="1">
      <alignment horizontal="right" wrapText="1"/>
    </xf>
    <xf numFmtId="0" fontId="38" fillId="0" borderId="11" xfId="0" applyFont="1" applyBorder="1" applyAlignment="1">
      <alignment horizontal="right" wrapText="1"/>
    </xf>
    <xf numFmtId="0" fontId="38" fillId="33" borderId="0" xfId="0" applyFont="1" applyFill="1" applyAlignment="1">
      <alignment horizontal="left" vertical="top" wrapText="1"/>
    </xf>
    <xf numFmtId="0" fontId="39" fillId="33" borderId="0" xfId="0" applyFont="1" applyFill="1" applyAlignment="1">
      <alignment wrapText="1"/>
    </xf>
    <xf numFmtId="0" fontId="30" fillId="0" borderId="0" xfId="0" applyFont="1" applyAlignment="1">
      <alignment horizontal="justify" vertical="top" wrapText="1"/>
    </xf>
    <xf numFmtId="0" fontId="28" fillId="0" borderId="0" xfId="0" applyFont="1" applyAlignment="1">
      <alignment horizontal="right" wrapText="1"/>
    </xf>
    <xf numFmtId="0" fontId="28" fillId="0" borderId="13" xfId="0" applyFont="1" applyBorder="1" applyAlignment="1">
      <alignment horizontal="right" wrapText="1"/>
    </xf>
    <xf numFmtId="0" fontId="28" fillId="0" borderId="10" xfId="0" applyFont="1" applyBorder="1" applyAlignment="1">
      <alignment horizontal="right" wrapText="1"/>
    </xf>
    <xf numFmtId="3" fontId="28" fillId="0" borderId="0" xfId="0" applyNumberFormat="1" applyFont="1" applyAlignment="1">
      <alignment horizontal="right" wrapText="1"/>
    </xf>
    <xf numFmtId="3" fontId="28" fillId="0" borderId="13"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left" wrapText="1"/>
    </xf>
    <xf numFmtId="0" fontId="28" fillId="0" borderId="13" xfId="0" applyFont="1" applyBorder="1" applyAlignment="1">
      <alignment horizontal="left" wrapText="1"/>
    </xf>
    <xf numFmtId="0" fontId="28" fillId="0" borderId="10" xfId="0" applyFont="1" applyBorder="1" applyAlignment="1">
      <alignment horizontal="left" wrapTex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30" fillId="0" borderId="0" xfId="0" applyFont="1" applyBorder="1" applyAlignment="1">
      <alignment horizontal="right" wrapText="1"/>
    </xf>
    <xf numFmtId="0" fontId="30" fillId="0" borderId="0" xfId="0" applyFont="1" applyBorder="1" applyAlignment="1">
      <alignment horizontal="lef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left" vertical="top" wrapText="1" indent="5"/>
    </xf>
    <xf numFmtId="0" fontId="30" fillId="0" borderId="10" xfId="0" applyFont="1" applyBorder="1" applyAlignment="1">
      <alignment horizontal="left" wrapText="1"/>
    </xf>
    <xf numFmtId="0" fontId="28" fillId="33" borderId="0" xfId="0" applyFont="1" applyFill="1" applyAlignment="1">
      <alignment horizontal="left" vertical="top" wrapText="1" indent="5"/>
    </xf>
    <xf numFmtId="0" fontId="28" fillId="33" borderId="13" xfId="0" applyFont="1" applyFill="1" applyBorder="1" applyAlignment="1">
      <alignment horizontal="right" wrapText="1"/>
    </xf>
    <xf numFmtId="0" fontId="28" fillId="33" borderId="13" xfId="0" applyFont="1" applyFill="1" applyBorder="1" applyAlignment="1">
      <alignment horizontal="left" wrapText="1"/>
    </xf>
    <xf numFmtId="0" fontId="30" fillId="33" borderId="10" xfId="0" applyFont="1" applyFill="1" applyBorder="1" applyAlignment="1">
      <alignment wrapText="1"/>
    </xf>
    <xf numFmtId="0" fontId="28" fillId="33" borderId="0" xfId="0" applyFont="1" applyFill="1" applyAlignment="1">
      <alignment horizontal="left" vertical="top"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3" fontId="28" fillId="33" borderId="13"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30" fillId="33" borderId="13" xfId="0" applyFont="1" applyFill="1" applyBorder="1" applyAlignment="1">
      <alignment wrapText="1"/>
    </xf>
    <xf numFmtId="0" fontId="28" fillId="0" borderId="0" xfId="0" applyFont="1" applyAlignment="1">
      <alignment horizontal="left" vertical="top" wrapText="1"/>
    </xf>
    <xf numFmtId="0" fontId="30" fillId="0" borderId="13" xfId="0" applyFont="1" applyBorder="1" applyAlignment="1">
      <alignment wrapText="1"/>
    </xf>
    <xf numFmtId="0" fontId="20" fillId="0" borderId="0" xfId="0" applyFont="1" applyAlignment="1">
      <alignment horizontal="center" wrapText="1"/>
    </xf>
    <xf numFmtId="10" fontId="0" fillId="0" borderId="0" xfId="0" applyNumberFormat="1" applyAlignment="1">
      <alignment wrapText="1"/>
    </xf>
    <xf numFmtId="14"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27.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791963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c r="C16" s="6">
        <v>324.3</v>
      </c>
      <c r="D16" s="4"/>
    </row>
    <row r="17" spans="1:4">
      <c r="A17" s="2" t="s">
        <v>26</v>
      </c>
      <c r="B17" s="4"/>
      <c r="C17" s="4"/>
      <c r="D17" s="4"/>
    </row>
    <row r="18" spans="1:4">
      <c r="A18" s="3" t="s">
        <v>6</v>
      </c>
      <c r="B18" s="4"/>
      <c r="C18" s="4"/>
      <c r="D18" s="4"/>
    </row>
    <row r="19" spans="1:4" ht="30">
      <c r="A19" s="2" t="s">
        <v>27</v>
      </c>
      <c r="B19" s="4"/>
      <c r="C19" s="4"/>
      <c r="D19" s="7">
        <v>13634196</v>
      </c>
    </row>
    <row r="20" spans="1:4">
      <c r="A20" s="2" t="s">
        <v>28</v>
      </c>
      <c r="B20" s="4"/>
      <c r="C20" s="4"/>
      <c r="D20" s="4"/>
    </row>
    <row r="21" spans="1:4">
      <c r="A21" s="3" t="s">
        <v>6</v>
      </c>
      <c r="B21" s="4"/>
      <c r="C21" s="4"/>
      <c r="D21" s="4"/>
    </row>
    <row r="22" spans="1:4" ht="30">
      <c r="A22" s="2" t="s">
        <v>27</v>
      </c>
      <c r="B22" s="4"/>
      <c r="C22" s="4"/>
      <c r="D22" s="7">
        <v>99680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63807</v>
      </c>
      <c r="C4" s="8">
        <v>98294</v>
      </c>
    </row>
    <row r="5" spans="1:3" ht="30">
      <c r="A5" s="2" t="s">
        <v>34</v>
      </c>
      <c r="B5" s="7">
        <v>18594</v>
      </c>
      <c r="C5" s="7">
        <v>36323</v>
      </c>
    </row>
    <row r="6" spans="1:3">
      <c r="A6" s="2" t="s">
        <v>35</v>
      </c>
      <c r="B6" s="7">
        <v>36510</v>
      </c>
      <c r="C6" s="7">
        <v>23679</v>
      </c>
    </row>
    <row r="7" spans="1:3" ht="30">
      <c r="A7" s="2" t="s">
        <v>36</v>
      </c>
      <c r="B7" s="7">
        <v>314475</v>
      </c>
      <c r="C7" s="7">
        <v>364873</v>
      </c>
    </row>
    <row r="8" spans="1:3" ht="45">
      <c r="A8" s="2" t="s">
        <v>37</v>
      </c>
      <c r="B8" s="7">
        <v>864189</v>
      </c>
      <c r="C8" s="7">
        <v>868869</v>
      </c>
    </row>
    <row r="9" spans="1:3">
      <c r="A9" s="2" t="s">
        <v>38</v>
      </c>
      <c r="B9" s="7">
        <v>4240</v>
      </c>
      <c r="C9" s="7">
        <v>6562</v>
      </c>
    </row>
    <row r="10" spans="1:3" ht="30">
      <c r="A10" s="2" t="s">
        <v>39</v>
      </c>
      <c r="B10" s="7">
        <v>251606</v>
      </c>
      <c r="C10" s="7">
        <v>184825</v>
      </c>
    </row>
    <row r="11" spans="1:3" ht="45">
      <c r="A11" s="2" t="s">
        <v>40</v>
      </c>
      <c r="B11" s="7">
        <v>843155</v>
      </c>
      <c r="C11" s="7">
        <v>856088</v>
      </c>
    </row>
    <row r="12" spans="1:3" ht="75">
      <c r="A12" s="2" t="s">
        <v>41</v>
      </c>
      <c r="B12" s="7">
        <v>34932</v>
      </c>
      <c r="C12" s="7">
        <v>40751</v>
      </c>
    </row>
    <row r="13" spans="1:3" ht="45">
      <c r="A13" s="2" t="s">
        <v>42</v>
      </c>
      <c r="B13" s="7">
        <v>29589</v>
      </c>
      <c r="C13" s="7">
        <v>32939</v>
      </c>
    </row>
    <row r="14" spans="1:3">
      <c r="A14" s="2" t="s">
        <v>43</v>
      </c>
      <c r="B14" s="7">
        <v>19243</v>
      </c>
      <c r="C14" s="7">
        <v>75989</v>
      </c>
    </row>
    <row r="15" spans="1:3">
      <c r="A15" s="2" t="s">
        <v>44</v>
      </c>
      <c r="B15" s="7">
        <v>30140</v>
      </c>
      <c r="C15" s="7">
        <v>28879</v>
      </c>
    </row>
    <row r="16" spans="1:3">
      <c r="A16" s="2" t="s">
        <v>45</v>
      </c>
      <c r="B16" s="7">
        <v>31700</v>
      </c>
      <c r="C16" s="7">
        <v>31700</v>
      </c>
    </row>
    <row r="17" spans="1:3">
      <c r="A17" s="2" t="s">
        <v>46</v>
      </c>
      <c r="B17" s="7">
        <v>137889</v>
      </c>
      <c r="C17" s="7">
        <v>137889</v>
      </c>
    </row>
    <row r="18" spans="1:3">
      <c r="A18" s="2" t="s">
        <v>47</v>
      </c>
      <c r="B18" s="7">
        <v>107386</v>
      </c>
      <c r="C18" s="7">
        <v>165060</v>
      </c>
    </row>
    <row r="19" spans="1:3">
      <c r="A19" s="2" t="s">
        <v>48</v>
      </c>
      <c r="B19" s="7">
        <v>2787455</v>
      </c>
      <c r="C19" s="7">
        <v>2952720</v>
      </c>
    </row>
    <row r="20" spans="1:3">
      <c r="A20" s="3" t="s">
        <v>49</v>
      </c>
      <c r="B20" s="4"/>
      <c r="C20" s="4"/>
    </row>
    <row r="21" spans="1:3">
      <c r="A21" s="2" t="s">
        <v>50</v>
      </c>
      <c r="B21" s="7">
        <v>35373</v>
      </c>
      <c r="C21" s="7">
        <v>48198</v>
      </c>
    </row>
    <row r="22" spans="1:3">
      <c r="A22" s="2" t="s">
        <v>51</v>
      </c>
      <c r="B22" s="7">
        <v>59400</v>
      </c>
      <c r="C22" s="7">
        <v>118200</v>
      </c>
    </row>
    <row r="23" spans="1:3" ht="30">
      <c r="A23" s="2" t="s">
        <v>52</v>
      </c>
      <c r="B23" s="7">
        <v>257161</v>
      </c>
      <c r="C23" s="7">
        <v>223315</v>
      </c>
    </row>
    <row r="24" spans="1:3">
      <c r="A24" s="2" t="s">
        <v>53</v>
      </c>
      <c r="B24" s="7">
        <v>652256</v>
      </c>
      <c r="C24" s="7">
        <v>626564</v>
      </c>
    </row>
    <row r="25" spans="1:3" ht="30">
      <c r="A25" s="2" t="s">
        <v>54</v>
      </c>
      <c r="B25" s="7">
        <v>687440</v>
      </c>
      <c r="C25" s="7">
        <v>757491</v>
      </c>
    </row>
    <row r="26" spans="1:3" ht="30">
      <c r="A26" s="2" t="s">
        <v>55</v>
      </c>
      <c r="B26" s="7">
        <v>92510</v>
      </c>
      <c r="C26" s="7">
        <v>76314</v>
      </c>
    </row>
    <row r="27" spans="1:3">
      <c r="A27" s="2" t="s">
        <v>56</v>
      </c>
      <c r="B27" s="7">
        <v>165134</v>
      </c>
      <c r="C27" s="7">
        <v>180119</v>
      </c>
    </row>
    <row r="28" spans="1:3">
      <c r="A28" s="2" t="s">
        <v>57</v>
      </c>
      <c r="B28" s="7">
        <v>141352</v>
      </c>
      <c r="C28" s="7">
        <v>192552</v>
      </c>
    </row>
    <row r="29" spans="1:3">
      <c r="A29" s="2" t="s">
        <v>58</v>
      </c>
      <c r="B29" s="7">
        <v>150000</v>
      </c>
      <c r="C29" s="7">
        <v>195000</v>
      </c>
    </row>
    <row r="30" spans="1:3" ht="30">
      <c r="A30" s="2" t="s">
        <v>59</v>
      </c>
      <c r="B30" s="7">
        <v>13097</v>
      </c>
      <c r="C30" s="7">
        <v>7096</v>
      </c>
    </row>
    <row r="31" spans="1:3">
      <c r="A31" s="2" t="s">
        <v>60</v>
      </c>
      <c r="B31" s="7">
        <v>2253723</v>
      </c>
      <c r="C31" s="7">
        <v>2424849</v>
      </c>
    </row>
    <row r="32" spans="1:3" ht="30">
      <c r="A32" s="2" t="s">
        <v>61</v>
      </c>
      <c r="B32" s="4" t="s">
        <v>62</v>
      </c>
      <c r="C32" s="4" t="s">
        <v>62</v>
      </c>
    </row>
    <row r="33" spans="1:3">
      <c r="A33" s="3" t="s">
        <v>63</v>
      </c>
      <c r="B33" s="4"/>
      <c r="C33" s="4"/>
    </row>
    <row r="34" spans="1:3">
      <c r="A34" s="2" t="s">
        <v>64</v>
      </c>
      <c r="B34" s="7">
        <v>62397</v>
      </c>
      <c r="C34" s="7">
        <v>60198</v>
      </c>
    </row>
    <row r="35" spans="1:3">
      <c r="A35" s="2" t="s">
        <v>65</v>
      </c>
      <c r="B35" s="7">
        <v>45118</v>
      </c>
      <c r="C35" s="7">
        <v>42407</v>
      </c>
    </row>
    <row r="36" spans="1:3">
      <c r="A36" s="2" t="s">
        <v>66</v>
      </c>
      <c r="B36" s="7">
        <v>421047</v>
      </c>
      <c r="C36" s="7">
        <v>418204</v>
      </c>
    </row>
    <row r="37" spans="1:3" ht="30">
      <c r="A37" s="2" t="s">
        <v>67</v>
      </c>
      <c r="B37" s="4">
        <v>-918</v>
      </c>
      <c r="C37" s="7">
        <v>1709</v>
      </c>
    </row>
    <row r="38" spans="1:3" ht="30">
      <c r="A38" s="2" t="s">
        <v>68</v>
      </c>
      <c r="B38" s="7">
        <v>527644</v>
      </c>
      <c r="C38" s="7">
        <v>522518</v>
      </c>
    </row>
    <row r="39" spans="1:3">
      <c r="A39" s="2" t="s">
        <v>69</v>
      </c>
      <c r="B39" s="7">
        <v>6088</v>
      </c>
      <c r="C39" s="7">
        <v>5353</v>
      </c>
    </row>
    <row r="40" spans="1:3">
      <c r="A40" s="2" t="s">
        <v>70</v>
      </c>
      <c r="B40" s="7">
        <v>533732</v>
      </c>
      <c r="C40" s="7">
        <v>527871</v>
      </c>
    </row>
    <row r="41" spans="1:3" ht="30">
      <c r="A41" s="2" t="s">
        <v>71</v>
      </c>
      <c r="B41" s="7">
        <v>2787455</v>
      </c>
      <c r="C41" s="7">
        <v>2952720</v>
      </c>
    </row>
    <row r="42" spans="1:3">
      <c r="A42" s="2" t="s">
        <v>26</v>
      </c>
      <c r="B42" s="4"/>
      <c r="C42" s="4"/>
    </row>
    <row r="43" spans="1:3">
      <c r="A43" s="3" t="s">
        <v>63</v>
      </c>
      <c r="B43" s="4"/>
      <c r="C43" s="4"/>
    </row>
    <row r="44" spans="1:3">
      <c r="A44" s="2" t="s">
        <v>64</v>
      </c>
      <c r="B44" s="7">
        <v>62264</v>
      </c>
      <c r="C44" s="7">
        <v>60065</v>
      </c>
    </row>
    <row r="45" spans="1:3">
      <c r="A45" s="2" t="s">
        <v>28</v>
      </c>
      <c r="B45" s="4"/>
      <c r="C45" s="4"/>
    </row>
    <row r="46" spans="1:3">
      <c r="A46" s="3" t="s">
        <v>63</v>
      </c>
      <c r="B46" s="4"/>
      <c r="C46" s="4"/>
    </row>
    <row r="47" spans="1:3">
      <c r="A47" s="2" t="s">
        <v>64</v>
      </c>
      <c r="B47" s="8">
        <v>133</v>
      </c>
      <c r="C47" s="8">
        <v>133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30">
      <c r="A1" s="1" t="s">
        <v>72</v>
      </c>
      <c r="B1" s="9" t="s">
        <v>3</v>
      </c>
      <c r="C1" s="9" t="s">
        <v>31</v>
      </c>
      <c r="D1" s="9" t="s">
        <v>74</v>
      </c>
      <c r="E1" s="9" t="s">
        <v>75</v>
      </c>
    </row>
    <row r="2" spans="1:5" ht="30">
      <c r="A2" s="1" t="s">
        <v>73</v>
      </c>
      <c r="B2" s="9"/>
      <c r="C2" s="9"/>
      <c r="D2" s="9"/>
      <c r="E2" s="9"/>
    </row>
    <row r="3" spans="1:5">
      <c r="A3" s="2" t="s">
        <v>76</v>
      </c>
      <c r="B3" s="8">
        <v>2427</v>
      </c>
      <c r="C3" s="8">
        <v>2423</v>
      </c>
      <c r="D3" s="4"/>
      <c r="E3" s="4"/>
    </row>
    <row r="4" spans="1:5">
      <c r="A4" s="2" t="s">
        <v>77</v>
      </c>
      <c r="B4" s="7">
        <v>518123</v>
      </c>
      <c r="C4" s="7">
        <v>586625</v>
      </c>
      <c r="D4" s="4"/>
      <c r="E4" s="4"/>
    </row>
    <row r="5" spans="1:5">
      <c r="A5" s="2" t="s">
        <v>78</v>
      </c>
      <c r="B5" s="7">
        <v>103547</v>
      </c>
      <c r="C5" s="7">
        <v>97118</v>
      </c>
      <c r="D5" s="4"/>
      <c r="E5" s="4"/>
    </row>
    <row r="6" spans="1:5">
      <c r="A6" s="2" t="s">
        <v>79</v>
      </c>
      <c r="B6" s="7">
        <v>68622</v>
      </c>
      <c r="C6" s="7">
        <v>69805</v>
      </c>
      <c r="D6" s="4"/>
      <c r="E6" s="4"/>
    </row>
    <row r="7" spans="1:5" ht="30">
      <c r="A7" s="2" t="s">
        <v>80</v>
      </c>
      <c r="B7" s="7">
        <v>42211</v>
      </c>
      <c r="C7" s="7">
        <v>54465</v>
      </c>
      <c r="D7" s="4"/>
      <c r="E7" s="4"/>
    </row>
    <row r="8" spans="1:5" ht="30">
      <c r="A8" s="2" t="s">
        <v>81</v>
      </c>
      <c r="B8" s="8">
        <v>8606</v>
      </c>
      <c r="C8" s="8">
        <v>9718</v>
      </c>
      <c r="D8" s="4"/>
      <c r="E8" s="4"/>
    </row>
    <row r="9" spans="1:5">
      <c r="A9" s="2" t="s">
        <v>26</v>
      </c>
      <c r="B9" s="4"/>
      <c r="C9" s="4"/>
      <c r="D9" s="4"/>
      <c r="E9" s="4"/>
    </row>
    <row r="10" spans="1:5">
      <c r="A10" s="2" t="s">
        <v>82</v>
      </c>
      <c r="B10" s="7">
        <v>50000000</v>
      </c>
      <c r="C10" s="7">
        <v>50000000</v>
      </c>
      <c r="D10" s="4"/>
      <c r="E10" s="4"/>
    </row>
    <row r="11" spans="1:5">
      <c r="A11" s="2" t="s">
        <v>83</v>
      </c>
      <c r="B11" s="7">
        <v>13530688</v>
      </c>
      <c r="C11" s="7">
        <v>13377967</v>
      </c>
      <c r="D11" s="4"/>
      <c r="E11" s="7">
        <v>13572265</v>
      </c>
    </row>
    <row r="12" spans="1:5">
      <c r="A12" s="2" t="s">
        <v>84</v>
      </c>
      <c r="B12" s="7">
        <v>13530688</v>
      </c>
      <c r="C12" s="7">
        <v>13377967</v>
      </c>
      <c r="D12" s="7">
        <v>13508318</v>
      </c>
      <c r="E12" s="4"/>
    </row>
    <row r="13" spans="1:5">
      <c r="A13" s="2" t="s">
        <v>85</v>
      </c>
      <c r="B13" s="6">
        <v>1E-3</v>
      </c>
      <c r="C13" s="6">
        <v>1E-3</v>
      </c>
      <c r="D13" s="4"/>
      <c r="E13" s="4"/>
    </row>
    <row r="14" spans="1:5">
      <c r="A14" s="2" t="s">
        <v>28</v>
      </c>
      <c r="B14" s="4"/>
      <c r="C14" s="4"/>
      <c r="D14" s="4"/>
      <c r="E14" s="4"/>
    </row>
    <row r="15" spans="1:5">
      <c r="A15" s="2" t="s">
        <v>82</v>
      </c>
      <c r="B15" s="7">
        <v>99680</v>
      </c>
      <c r="C15" s="4"/>
      <c r="D15" s="4"/>
      <c r="E15" s="4"/>
    </row>
    <row r="16" spans="1:5">
      <c r="A16" s="2" t="s">
        <v>83</v>
      </c>
      <c r="B16" s="7">
        <v>99680</v>
      </c>
      <c r="C16" s="7">
        <v>99680</v>
      </c>
      <c r="D16" s="4"/>
      <c r="E16" s="4"/>
    </row>
    <row r="17" spans="1:5">
      <c r="A17" s="2" t="s">
        <v>84</v>
      </c>
      <c r="B17" s="7">
        <v>99680</v>
      </c>
      <c r="C17" s="7">
        <v>99680</v>
      </c>
      <c r="D17" s="4"/>
      <c r="E17" s="4"/>
    </row>
    <row r="18" spans="1:5">
      <c r="A18" s="2" t="s">
        <v>85</v>
      </c>
      <c r="B18" s="6">
        <v>1E-3</v>
      </c>
      <c r="C18" s="6">
        <v>1E-3</v>
      </c>
      <c r="D18" s="4"/>
      <c r="E18" s="4"/>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v>
      </c>
      <c r="B1" s="9" t="s">
        <v>87</v>
      </c>
      <c r="C1" s="9"/>
      <c r="D1" s="9"/>
      <c r="E1" s="9"/>
      <c r="F1" s="9"/>
      <c r="G1" s="9"/>
      <c r="H1" s="9"/>
      <c r="I1" s="9"/>
      <c r="J1" s="9" t="s">
        <v>2</v>
      </c>
      <c r="K1" s="9"/>
      <c r="L1" s="9"/>
    </row>
    <row r="2" spans="1:12" ht="30">
      <c r="A2" s="1" t="s">
        <v>73</v>
      </c>
      <c r="B2" s="1" t="s">
        <v>3</v>
      </c>
      <c r="C2" s="1" t="s">
        <v>88</v>
      </c>
      <c r="D2" s="1" t="s">
        <v>4</v>
      </c>
      <c r="E2" s="1" t="s">
        <v>89</v>
      </c>
      <c r="F2" s="1" t="s">
        <v>31</v>
      </c>
      <c r="G2" s="1" t="s">
        <v>90</v>
      </c>
      <c r="H2" s="1" t="s">
        <v>91</v>
      </c>
      <c r="I2" s="1" t="s">
        <v>92</v>
      </c>
      <c r="J2" s="1" t="s">
        <v>3</v>
      </c>
      <c r="K2" s="1" t="s">
        <v>31</v>
      </c>
      <c r="L2" s="1" t="s">
        <v>74</v>
      </c>
    </row>
    <row r="3" spans="1:12">
      <c r="A3" s="3" t="s">
        <v>93</v>
      </c>
      <c r="B3" s="4"/>
      <c r="C3" s="4"/>
      <c r="D3" s="4"/>
      <c r="E3" s="4"/>
      <c r="F3" s="4"/>
      <c r="G3" s="4"/>
      <c r="H3" s="4"/>
      <c r="I3" s="4"/>
      <c r="J3" s="4"/>
      <c r="K3" s="4"/>
      <c r="L3" s="4"/>
    </row>
    <row r="4" spans="1:12">
      <c r="A4" s="2" t="s">
        <v>94</v>
      </c>
      <c r="B4" s="4"/>
      <c r="C4" s="4"/>
      <c r="D4" s="4"/>
      <c r="E4" s="4"/>
      <c r="F4" s="4"/>
      <c r="G4" s="4"/>
      <c r="H4" s="4"/>
      <c r="I4" s="4"/>
      <c r="J4" s="8">
        <v>469829</v>
      </c>
      <c r="K4" s="8">
        <v>486767</v>
      </c>
      <c r="L4" s="8">
        <v>469865</v>
      </c>
    </row>
    <row r="5" spans="1:12">
      <c r="A5" s="2" t="s">
        <v>95</v>
      </c>
      <c r="B5" s="4"/>
      <c r="C5" s="4"/>
      <c r="D5" s="4"/>
      <c r="E5" s="4"/>
      <c r="F5" s="4"/>
      <c r="G5" s="4"/>
      <c r="H5" s="4"/>
      <c r="I5" s="4"/>
      <c r="J5" s="7">
        <v>281680</v>
      </c>
      <c r="K5" s="7">
        <v>274178</v>
      </c>
      <c r="L5" s="7">
        <v>222732</v>
      </c>
    </row>
    <row r="6" spans="1:12">
      <c r="A6" s="2" t="s">
        <v>96</v>
      </c>
      <c r="B6" s="4"/>
      <c r="C6" s="4"/>
      <c r="D6" s="4"/>
      <c r="E6" s="4"/>
      <c r="F6" s="4"/>
      <c r="G6" s="4"/>
      <c r="H6" s="4"/>
      <c r="I6" s="4"/>
      <c r="J6" s="7">
        <v>125598</v>
      </c>
      <c r="K6" s="7">
        <v>97977</v>
      </c>
      <c r="L6" s="7">
        <v>89477</v>
      </c>
    </row>
    <row r="7" spans="1:12">
      <c r="A7" s="2" t="s">
        <v>97</v>
      </c>
      <c r="B7" s="4"/>
      <c r="C7" s="4"/>
      <c r="D7" s="4"/>
      <c r="E7" s="4"/>
      <c r="F7" s="4"/>
      <c r="G7" s="4"/>
      <c r="H7" s="4"/>
      <c r="I7" s="4"/>
      <c r="J7" s="7">
        <v>49244</v>
      </c>
      <c r="K7" s="7">
        <v>53216</v>
      </c>
      <c r="L7" s="7">
        <v>57662</v>
      </c>
    </row>
    <row r="8" spans="1:12">
      <c r="A8" s="2" t="s">
        <v>98</v>
      </c>
      <c r="B8" s="4"/>
      <c r="C8" s="4"/>
      <c r="D8" s="4"/>
      <c r="E8" s="4"/>
      <c r="F8" s="4"/>
      <c r="G8" s="4"/>
      <c r="H8" s="4"/>
      <c r="I8" s="4"/>
      <c r="J8" s="7">
        <v>29699</v>
      </c>
      <c r="K8" s="7">
        <v>43768</v>
      </c>
      <c r="L8" s="7">
        <v>54311</v>
      </c>
    </row>
    <row r="9" spans="1:12">
      <c r="A9" s="2" t="s">
        <v>99</v>
      </c>
      <c r="B9" s="4"/>
      <c r="C9" s="4"/>
      <c r="D9" s="4"/>
      <c r="E9" s="4"/>
      <c r="F9" s="4"/>
      <c r="G9" s="4"/>
      <c r="H9" s="4"/>
      <c r="I9" s="4"/>
      <c r="J9" s="7">
        <v>48414</v>
      </c>
      <c r="K9" s="7">
        <v>63808</v>
      </c>
      <c r="L9" s="7">
        <v>58565</v>
      </c>
    </row>
    <row r="10" spans="1:12">
      <c r="A10" s="2" t="s">
        <v>100</v>
      </c>
      <c r="B10" s="7">
        <v>254928</v>
      </c>
      <c r="C10" s="7">
        <v>244679</v>
      </c>
      <c r="D10" s="7">
        <v>249689</v>
      </c>
      <c r="E10" s="7">
        <v>255168</v>
      </c>
      <c r="F10" s="7">
        <v>293362</v>
      </c>
      <c r="G10" s="7">
        <v>243376</v>
      </c>
      <c r="H10" s="7">
        <v>243830</v>
      </c>
      <c r="I10" s="7">
        <v>239146</v>
      </c>
      <c r="J10" s="7">
        <v>1004464</v>
      </c>
      <c r="K10" s="7">
        <v>1019714</v>
      </c>
      <c r="L10" s="7">
        <v>952612</v>
      </c>
    </row>
    <row r="11" spans="1:12">
      <c r="A11" s="3" t="s">
        <v>101</v>
      </c>
      <c r="B11" s="4"/>
      <c r="C11" s="4"/>
      <c r="D11" s="4"/>
      <c r="E11" s="4"/>
      <c r="F11" s="4"/>
      <c r="G11" s="4"/>
      <c r="H11" s="4"/>
      <c r="I11" s="4"/>
      <c r="J11" s="4"/>
      <c r="K11" s="4"/>
      <c r="L11" s="4"/>
    </row>
    <row r="12" spans="1:12">
      <c r="A12" s="2" t="s">
        <v>102</v>
      </c>
      <c r="B12" s="4"/>
      <c r="C12" s="4"/>
      <c r="D12" s="4"/>
      <c r="E12" s="4"/>
      <c r="F12" s="4"/>
      <c r="G12" s="4"/>
      <c r="H12" s="4"/>
      <c r="I12" s="4"/>
      <c r="J12" s="7">
        <v>664641</v>
      </c>
      <c r="K12" s="7">
        <v>675936</v>
      </c>
      <c r="L12" s="7">
        <v>626411</v>
      </c>
    </row>
    <row r="13" spans="1:12">
      <c r="A13" s="2" t="s">
        <v>103</v>
      </c>
      <c r="B13" s="4"/>
      <c r="C13" s="4"/>
      <c r="D13" s="4"/>
      <c r="E13" s="4"/>
      <c r="F13" s="4"/>
      <c r="G13" s="4"/>
      <c r="H13" s="4"/>
      <c r="I13" s="4"/>
      <c r="J13" s="7">
        <v>67170</v>
      </c>
      <c r="K13" s="7">
        <v>65817</v>
      </c>
      <c r="L13" s="7">
        <v>63359</v>
      </c>
    </row>
    <row r="14" spans="1:12">
      <c r="A14" s="2" t="s">
        <v>104</v>
      </c>
      <c r="B14" s="4"/>
      <c r="C14" s="4"/>
      <c r="D14" s="4"/>
      <c r="E14" s="4"/>
      <c r="F14" s="4"/>
      <c r="G14" s="4"/>
      <c r="H14" s="4"/>
      <c r="I14" s="4"/>
      <c r="J14" s="7">
        <v>63012</v>
      </c>
      <c r="K14" s="7">
        <v>66758</v>
      </c>
      <c r="L14" s="7">
        <v>62818</v>
      </c>
    </row>
    <row r="15" spans="1:12">
      <c r="A15" s="2" t="s">
        <v>105</v>
      </c>
      <c r="B15" s="4"/>
      <c r="C15" s="4"/>
      <c r="D15" s="4"/>
      <c r="E15" s="4"/>
      <c r="F15" s="4"/>
      <c r="G15" s="4"/>
      <c r="H15" s="4"/>
      <c r="I15" s="4"/>
      <c r="J15" s="7">
        <v>24709</v>
      </c>
      <c r="K15" s="7">
        <v>24481</v>
      </c>
      <c r="L15" s="7">
        <v>23750</v>
      </c>
    </row>
    <row r="16" spans="1:12">
      <c r="A16" s="2" t="s">
        <v>97</v>
      </c>
      <c r="B16" s="4"/>
      <c r="C16" s="4"/>
      <c r="D16" s="4"/>
      <c r="E16" s="4"/>
      <c r="F16" s="4"/>
      <c r="G16" s="4"/>
      <c r="H16" s="4"/>
      <c r="I16" s="4"/>
      <c r="J16" s="7">
        <v>17801</v>
      </c>
      <c r="K16" s="7">
        <v>26142</v>
      </c>
      <c r="L16" s="7">
        <v>35086</v>
      </c>
    </row>
    <row r="17" spans="1:12">
      <c r="A17" s="2" t="s">
        <v>99</v>
      </c>
      <c r="B17" s="4"/>
      <c r="C17" s="4"/>
      <c r="D17" s="4"/>
      <c r="E17" s="4"/>
      <c r="F17" s="4"/>
      <c r="G17" s="4"/>
      <c r="H17" s="4"/>
      <c r="I17" s="4"/>
      <c r="J17" s="7">
        <v>141395</v>
      </c>
      <c r="K17" s="7">
        <v>116671</v>
      </c>
      <c r="L17" s="7">
        <v>141715</v>
      </c>
    </row>
    <row r="18" spans="1:12">
      <c r="A18" s="2" t="s">
        <v>106</v>
      </c>
      <c r="B18" s="4"/>
      <c r="C18" s="4"/>
      <c r="D18" s="4"/>
      <c r="E18" s="4"/>
      <c r="F18" s="4"/>
      <c r="G18" s="4"/>
      <c r="H18" s="4"/>
      <c r="I18" s="4"/>
      <c r="J18" s="7">
        <v>978728</v>
      </c>
      <c r="K18" s="7">
        <v>975805</v>
      </c>
      <c r="L18" s="7">
        <v>953139</v>
      </c>
    </row>
    <row r="19" spans="1:12">
      <c r="A19" s="2" t="s">
        <v>107</v>
      </c>
      <c r="B19" s="7">
        <v>9595</v>
      </c>
      <c r="C19" s="7">
        <v>10896</v>
      </c>
      <c r="D19" s="4">
        <v>136</v>
      </c>
      <c r="E19" s="7">
        <v>5109</v>
      </c>
      <c r="F19" s="7">
        <v>23359</v>
      </c>
      <c r="G19" s="7">
        <v>8163</v>
      </c>
      <c r="H19" s="7">
        <v>5674</v>
      </c>
      <c r="I19" s="7">
        <v>6713</v>
      </c>
      <c r="J19" s="7">
        <v>25736</v>
      </c>
      <c r="K19" s="7">
        <v>43909</v>
      </c>
      <c r="L19" s="4">
        <v>-527</v>
      </c>
    </row>
    <row r="20" spans="1:12">
      <c r="A20" s="2" t="s">
        <v>108</v>
      </c>
      <c r="B20" s="4"/>
      <c r="C20" s="4"/>
      <c r="D20" s="4"/>
      <c r="E20" s="4"/>
      <c r="F20" s="4"/>
      <c r="G20" s="4"/>
      <c r="H20" s="4"/>
      <c r="I20" s="4"/>
      <c r="J20" s="7">
        <v>16175</v>
      </c>
      <c r="K20" s="7">
        <v>17756</v>
      </c>
      <c r="L20" s="4">
        <v>324</v>
      </c>
    </row>
    <row r="21" spans="1:12">
      <c r="A21" s="2" t="s">
        <v>109</v>
      </c>
      <c r="B21" s="4"/>
      <c r="C21" s="4"/>
      <c r="D21" s="4"/>
      <c r="E21" s="4"/>
      <c r="F21" s="4"/>
      <c r="G21" s="4"/>
      <c r="H21" s="4"/>
      <c r="I21" s="4"/>
      <c r="J21" s="7">
        <v>9561</v>
      </c>
      <c r="K21" s="7">
        <v>26153</v>
      </c>
      <c r="L21" s="4">
        <v>-851</v>
      </c>
    </row>
    <row r="22" spans="1:12" ht="30">
      <c r="A22" s="2" t="s">
        <v>110</v>
      </c>
      <c r="B22" s="4"/>
      <c r="C22" s="4"/>
      <c r="D22" s="4"/>
      <c r="E22" s="4"/>
      <c r="F22" s="4"/>
      <c r="G22" s="4"/>
      <c r="H22" s="4"/>
      <c r="I22" s="4"/>
      <c r="J22" s="4">
        <v>735</v>
      </c>
      <c r="K22" s="7">
        <v>1092</v>
      </c>
      <c r="L22" s="7">
        <v>2762</v>
      </c>
    </row>
    <row r="23" spans="1:12" ht="30">
      <c r="A23" s="2" t="s">
        <v>111</v>
      </c>
      <c r="B23" s="8">
        <v>2686</v>
      </c>
      <c r="C23" s="8">
        <v>4470</v>
      </c>
      <c r="D23" s="8">
        <v>-1554</v>
      </c>
      <c r="E23" s="8">
        <v>3224</v>
      </c>
      <c r="F23" s="8">
        <v>13313</v>
      </c>
      <c r="G23" s="8">
        <v>5237</v>
      </c>
      <c r="H23" s="8">
        <v>2848</v>
      </c>
      <c r="I23" s="8">
        <v>3663</v>
      </c>
      <c r="J23" s="8">
        <v>8826</v>
      </c>
      <c r="K23" s="8">
        <v>25061</v>
      </c>
      <c r="L23" s="8">
        <v>-3613</v>
      </c>
    </row>
    <row r="24" spans="1:12" ht="30">
      <c r="A24" s="3" t="s">
        <v>112</v>
      </c>
      <c r="B24" s="4"/>
      <c r="C24" s="4"/>
      <c r="D24" s="4"/>
      <c r="E24" s="4"/>
      <c r="F24" s="4"/>
      <c r="G24" s="4"/>
      <c r="H24" s="4"/>
      <c r="I24" s="4"/>
      <c r="J24" s="4"/>
      <c r="K24" s="4"/>
      <c r="L24" s="4"/>
    </row>
    <row r="25" spans="1:12">
      <c r="A25" s="2" t="s">
        <v>113</v>
      </c>
      <c r="B25" s="6">
        <v>0.2</v>
      </c>
      <c r="C25" s="6">
        <v>0.33</v>
      </c>
      <c r="D25" s="6">
        <v>-0.11</v>
      </c>
      <c r="E25" s="6">
        <v>0.24</v>
      </c>
      <c r="F25" s="6">
        <v>0.99</v>
      </c>
      <c r="G25" s="6">
        <v>0.38</v>
      </c>
      <c r="H25" s="6">
        <v>0.21</v>
      </c>
      <c r="I25" s="6">
        <v>0.27</v>
      </c>
      <c r="J25" s="6">
        <v>0.65</v>
      </c>
      <c r="K25" s="6">
        <v>1.85</v>
      </c>
      <c r="L25" s="6">
        <v>-0.27</v>
      </c>
    </row>
    <row r="26" spans="1:12">
      <c r="A26" s="2" t="s">
        <v>114</v>
      </c>
      <c r="B26" s="6">
        <v>0.19</v>
      </c>
      <c r="C26" s="6">
        <v>0.31</v>
      </c>
      <c r="D26" s="6">
        <v>-0.11</v>
      </c>
      <c r="E26" s="6">
        <v>0.23</v>
      </c>
      <c r="F26" s="6">
        <v>0.94</v>
      </c>
      <c r="G26" s="6">
        <v>0.37</v>
      </c>
      <c r="H26" s="6">
        <v>0.2</v>
      </c>
      <c r="I26" s="6">
        <v>0.26</v>
      </c>
      <c r="J26" s="6">
        <v>0.62</v>
      </c>
      <c r="K26" s="6">
        <v>1.77</v>
      </c>
      <c r="L26" s="6">
        <v>-0.27</v>
      </c>
    </row>
    <row r="27" spans="1:12">
      <c r="A27" s="3" t="s">
        <v>115</v>
      </c>
      <c r="B27" s="4"/>
      <c r="C27" s="4"/>
      <c r="D27" s="4"/>
      <c r="E27" s="4"/>
      <c r="F27" s="4"/>
      <c r="G27" s="4"/>
      <c r="H27" s="4"/>
      <c r="I27" s="4"/>
      <c r="J27" s="4"/>
      <c r="K27" s="4"/>
      <c r="L27" s="4"/>
    </row>
    <row r="28" spans="1:12">
      <c r="A28" s="2" t="s">
        <v>116</v>
      </c>
      <c r="B28" s="4"/>
      <c r="C28" s="4"/>
      <c r="D28" s="4"/>
      <c r="E28" s="4"/>
      <c r="F28" s="4"/>
      <c r="G28" s="4"/>
      <c r="H28" s="4"/>
      <c r="I28" s="4"/>
      <c r="J28" s="7">
        <v>13604258</v>
      </c>
      <c r="K28" s="7">
        <v>13577725</v>
      </c>
      <c r="L28" s="7">
        <v>13602205</v>
      </c>
    </row>
    <row r="29" spans="1:12">
      <c r="A29" s="2" t="s">
        <v>117</v>
      </c>
      <c r="B29" s="4"/>
      <c r="C29" s="4"/>
      <c r="D29" s="4"/>
      <c r="E29" s="4"/>
      <c r="F29" s="4"/>
      <c r="G29" s="4"/>
      <c r="H29" s="4"/>
      <c r="I29" s="4"/>
      <c r="J29" s="7">
        <v>14250663</v>
      </c>
      <c r="K29" s="7">
        <v>14124060</v>
      </c>
      <c r="L29" s="7">
        <v>13602205</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2.140625" customWidth="1"/>
    <col min="6" max="6" width="36.5703125" customWidth="1"/>
    <col min="7" max="7" width="12.140625" customWidth="1"/>
  </cols>
  <sheetData>
    <row r="1" spans="1:7" ht="15" customHeight="1">
      <c r="A1" s="1" t="s">
        <v>118</v>
      </c>
      <c r="B1" s="9" t="s">
        <v>2</v>
      </c>
      <c r="C1" s="9"/>
      <c r="D1" s="9"/>
      <c r="E1" s="9"/>
      <c r="F1" s="9"/>
      <c r="G1" s="9"/>
    </row>
    <row r="2" spans="1:7" ht="30">
      <c r="A2" s="1" t="s">
        <v>30</v>
      </c>
      <c r="B2" s="9" t="s">
        <v>3</v>
      </c>
      <c r="C2" s="9"/>
      <c r="D2" s="9" t="s">
        <v>31</v>
      </c>
      <c r="E2" s="9"/>
      <c r="F2" s="9" t="s">
        <v>74</v>
      </c>
      <c r="G2" s="9"/>
    </row>
    <row r="3" spans="1:7" ht="30">
      <c r="A3" s="3" t="s">
        <v>119</v>
      </c>
      <c r="B3" s="4"/>
      <c r="C3" s="4"/>
      <c r="D3" s="4"/>
      <c r="E3" s="4"/>
      <c r="F3" s="4"/>
      <c r="G3" s="4"/>
    </row>
    <row r="4" spans="1:7">
      <c r="A4" s="2" t="s">
        <v>109</v>
      </c>
      <c r="B4" s="8">
        <v>9561</v>
      </c>
      <c r="C4" s="4"/>
      <c r="D4" s="8">
        <v>26153</v>
      </c>
      <c r="E4" s="4"/>
      <c r="F4" s="8">
        <v>-851</v>
      </c>
      <c r="G4" s="4"/>
    </row>
    <row r="5" spans="1:7" ht="30">
      <c r="A5" s="3" t="s">
        <v>120</v>
      </c>
      <c r="B5" s="4"/>
      <c r="C5" s="4"/>
      <c r="D5" s="4"/>
      <c r="E5" s="4"/>
      <c r="F5" s="4"/>
      <c r="G5" s="4"/>
    </row>
    <row r="6" spans="1:7" ht="17.25">
      <c r="A6" s="2" t="s">
        <v>121</v>
      </c>
      <c r="B6" s="7">
        <v>-2627</v>
      </c>
      <c r="C6" s="10" t="s">
        <v>122</v>
      </c>
      <c r="D6" s="7">
        <v>1502</v>
      </c>
      <c r="E6" s="10" t="s">
        <v>122</v>
      </c>
      <c r="F6" s="4">
        <v>415</v>
      </c>
      <c r="G6" s="10" t="s">
        <v>122</v>
      </c>
    </row>
    <row r="7" spans="1:7" ht="30">
      <c r="A7" s="2" t="s">
        <v>123</v>
      </c>
      <c r="B7" s="7">
        <v>6934</v>
      </c>
      <c r="C7" s="4"/>
      <c r="D7" s="7">
        <v>27655</v>
      </c>
      <c r="E7" s="4"/>
      <c r="F7" s="4">
        <v>-436</v>
      </c>
      <c r="G7" s="4"/>
    </row>
    <row r="8" spans="1:7" ht="30">
      <c r="A8" s="2" t="s">
        <v>124</v>
      </c>
      <c r="B8" s="4">
        <v>735</v>
      </c>
      <c r="C8" s="4"/>
      <c r="D8" s="7">
        <v>1092</v>
      </c>
      <c r="E8" s="4"/>
      <c r="F8" s="7">
        <v>2762</v>
      </c>
      <c r="G8" s="4"/>
    </row>
    <row r="9" spans="1:7">
      <c r="A9" s="2" t="s">
        <v>125</v>
      </c>
      <c r="B9" s="8">
        <v>6199</v>
      </c>
      <c r="C9" s="4"/>
      <c r="D9" s="8">
        <v>26563</v>
      </c>
      <c r="E9" s="4"/>
      <c r="F9" s="8">
        <v>-3198</v>
      </c>
      <c r="G9" s="4"/>
    </row>
    <row r="10" spans="1:7">
      <c r="A10" s="11"/>
      <c r="B10" s="11"/>
      <c r="C10" s="11"/>
      <c r="D10" s="11"/>
      <c r="E10" s="11"/>
      <c r="F10" s="11"/>
      <c r="G10" s="11"/>
    </row>
    <row r="11" spans="1:7" ht="30" customHeight="1">
      <c r="A11" s="2" t="s">
        <v>122</v>
      </c>
      <c r="B11" s="12" t="s">
        <v>126</v>
      </c>
      <c r="C11" s="12"/>
      <c r="D11" s="12"/>
      <c r="E11" s="12"/>
      <c r="F11" s="12"/>
      <c r="G11" s="12"/>
    </row>
  </sheetData>
  <mergeCells count="6">
    <mergeCell ref="B1:G1"/>
    <mergeCell ref="B2:C2"/>
    <mergeCell ref="D2:E2"/>
    <mergeCell ref="F2:G2"/>
    <mergeCell ref="A10:G10"/>
    <mergeCell ref="B11:G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9.85546875" customWidth="1"/>
    <col min="3" max="3" width="2.7109375" customWidth="1"/>
    <col min="4" max="5" width="13.7109375" customWidth="1"/>
    <col min="6" max="6" width="20.28515625" customWidth="1"/>
    <col min="7" max="7" width="18.5703125" customWidth="1"/>
    <col min="8" max="8" width="36.5703125" bestFit="1" customWidth="1"/>
    <col min="9" max="9" width="9.85546875" customWidth="1"/>
    <col min="10" max="10" width="25.28515625" customWidth="1"/>
  </cols>
  <sheetData>
    <row r="1" spans="1:10" ht="15" customHeight="1">
      <c r="A1" s="1" t="s">
        <v>127</v>
      </c>
      <c r="B1" s="9" t="s">
        <v>128</v>
      </c>
      <c r="C1" s="9"/>
      <c r="D1" s="9" t="s">
        <v>129</v>
      </c>
      <c r="E1" s="1" t="s">
        <v>129</v>
      </c>
      <c r="F1" s="9" t="s">
        <v>130</v>
      </c>
      <c r="G1" s="9" t="s">
        <v>131</v>
      </c>
      <c r="H1" s="9" t="s">
        <v>132</v>
      </c>
      <c r="I1" s="9" t="s">
        <v>133</v>
      </c>
      <c r="J1" s="9" t="s">
        <v>134</v>
      </c>
    </row>
    <row r="2" spans="1:10" ht="30">
      <c r="A2" s="1" t="s">
        <v>30</v>
      </c>
      <c r="B2" s="9"/>
      <c r="C2" s="9"/>
      <c r="D2" s="9"/>
      <c r="E2" s="1" t="s">
        <v>26</v>
      </c>
      <c r="F2" s="9"/>
      <c r="G2" s="9"/>
      <c r="H2" s="9"/>
      <c r="I2" s="9"/>
      <c r="J2" s="9"/>
    </row>
    <row r="3" spans="1:10" ht="30">
      <c r="A3" s="2" t="s">
        <v>135</v>
      </c>
      <c r="B3" s="4"/>
      <c r="C3" s="4"/>
      <c r="D3" s="8">
        <v>62726</v>
      </c>
      <c r="E3" s="4"/>
      <c r="F3" s="8">
        <v>36832</v>
      </c>
      <c r="G3" s="8">
        <v>408720</v>
      </c>
      <c r="H3" s="8">
        <v>-208</v>
      </c>
      <c r="I3" s="4"/>
      <c r="J3" s="8">
        <v>5333</v>
      </c>
    </row>
    <row r="4" spans="1:10" ht="30">
      <c r="A4" s="3" t="s">
        <v>136</v>
      </c>
      <c r="B4" s="4"/>
      <c r="C4" s="4"/>
      <c r="D4" s="4"/>
      <c r="E4" s="4"/>
      <c r="F4" s="4"/>
      <c r="G4" s="4"/>
      <c r="H4" s="4"/>
      <c r="I4" s="4"/>
      <c r="J4" s="4"/>
    </row>
    <row r="5" spans="1:10" ht="30">
      <c r="A5" s="2" t="s">
        <v>137</v>
      </c>
      <c r="B5" s="4"/>
      <c r="C5" s="4"/>
      <c r="D5" s="4"/>
      <c r="E5" s="7">
        <v>1321</v>
      </c>
      <c r="F5" s="4"/>
      <c r="G5" s="4"/>
      <c r="H5" s="4"/>
      <c r="I5" s="4"/>
      <c r="J5" s="4"/>
    </row>
    <row r="6" spans="1:10" ht="30">
      <c r="A6" s="2" t="s">
        <v>138</v>
      </c>
      <c r="B6" s="4"/>
      <c r="C6" s="4"/>
      <c r="D6" s="4"/>
      <c r="E6" s="7">
        <v>-1866</v>
      </c>
      <c r="F6" s="4"/>
      <c r="G6" s="4"/>
      <c r="H6" s="4"/>
      <c r="I6" s="4"/>
      <c r="J6" s="4"/>
    </row>
    <row r="7" spans="1:10" ht="30">
      <c r="A7" s="2" t="s">
        <v>139</v>
      </c>
      <c r="B7" s="4"/>
      <c r="C7" s="4"/>
      <c r="D7" s="4"/>
      <c r="E7" s="4"/>
      <c r="F7" s="4">
        <v>-720</v>
      </c>
      <c r="G7" s="4"/>
      <c r="H7" s="4"/>
      <c r="I7" s="4"/>
      <c r="J7" s="4"/>
    </row>
    <row r="8" spans="1:10">
      <c r="A8" s="2" t="s">
        <v>140</v>
      </c>
      <c r="B8" s="4"/>
      <c r="C8" s="4"/>
      <c r="D8" s="4"/>
      <c r="E8" s="4"/>
      <c r="F8" s="7">
        <v>3601</v>
      </c>
      <c r="G8" s="4"/>
      <c r="H8" s="4"/>
      <c r="I8" s="4"/>
      <c r="J8" s="4"/>
    </row>
    <row r="9" spans="1:10">
      <c r="A9" s="2" t="s">
        <v>141</v>
      </c>
      <c r="B9" s="4"/>
      <c r="C9" s="4"/>
      <c r="D9" s="4"/>
      <c r="E9" s="4"/>
      <c r="F9" s="7">
        <v>-1316</v>
      </c>
      <c r="G9" s="4"/>
      <c r="H9" s="4"/>
      <c r="I9" s="4"/>
      <c r="J9" s="4"/>
    </row>
    <row r="10" spans="1:10">
      <c r="A10" s="2" t="s">
        <v>142</v>
      </c>
      <c r="B10" s="4"/>
      <c r="C10" s="4"/>
      <c r="D10" s="4"/>
      <c r="E10" s="4"/>
      <c r="F10" s="4">
        <v>834</v>
      </c>
      <c r="G10" s="4"/>
      <c r="H10" s="4"/>
      <c r="I10" s="4"/>
      <c r="J10" s="7">
        <v>-3834</v>
      </c>
    </row>
    <row r="11" spans="1:10">
      <c r="A11" s="2" t="s">
        <v>143</v>
      </c>
      <c r="B11" s="4">
        <v>-851</v>
      </c>
      <c r="C11" s="4"/>
      <c r="D11" s="4"/>
      <c r="E11" s="4"/>
      <c r="F11" s="4"/>
      <c r="G11" s="7">
        <v>-3613</v>
      </c>
      <c r="H11" s="4"/>
      <c r="I11" s="7">
        <v>-3613</v>
      </c>
      <c r="J11" s="7">
        <v>2762</v>
      </c>
    </row>
    <row r="12" spans="1:10" ht="30">
      <c r="A12" s="2" t="s">
        <v>144</v>
      </c>
      <c r="B12" s="4"/>
      <c r="C12" s="4"/>
      <c r="D12" s="4"/>
      <c r="E12" s="4"/>
      <c r="F12" s="4"/>
      <c r="G12" s="7">
        <v>-5986</v>
      </c>
      <c r="H12" s="4"/>
      <c r="I12" s="4"/>
      <c r="J12" s="4"/>
    </row>
    <row r="13" spans="1:10" ht="17.25">
      <c r="A13" s="2" t="s">
        <v>121</v>
      </c>
      <c r="B13" s="4">
        <v>415</v>
      </c>
      <c r="C13" s="10" t="s">
        <v>122</v>
      </c>
      <c r="D13" s="4"/>
      <c r="E13" s="4"/>
      <c r="F13" s="4"/>
      <c r="G13" s="4"/>
      <c r="H13" s="4">
        <v>415</v>
      </c>
      <c r="I13" s="4"/>
      <c r="J13" s="4"/>
    </row>
    <row r="14" spans="1:10">
      <c r="A14" s="2" t="s">
        <v>145</v>
      </c>
      <c r="B14" s="7">
        <v>505001</v>
      </c>
      <c r="C14" s="4"/>
      <c r="D14" s="7">
        <v>62181</v>
      </c>
      <c r="E14" s="4"/>
      <c r="F14" s="7">
        <v>39231</v>
      </c>
      <c r="G14" s="7">
        <v>399121</v>
      </c>
      <c r="H14" s="4">
        <v>207</v>
      </c>
      <c r="I14" s="7">
        <v>500740</v>
      </c>
      <c r="J14" s="7">
        <v>4261</v>
      </c>
    </row>
    <row r="15" spans="1:10" ht="30">
      <c r="A15" s="3" t="s">
        <v>136</v>
      </c>
      <c r="B15" s="4"/>
      <c r="C15" s="4"/>
      <c r="D15" s="4"/>
      <c r="E15" s="4"/>
      <c r="F15" s="4"/>
      <c r="G15" s="4"/>
      <c r="H15" s="4"/>
      <c r="I15" s="4"/>
      <c r="J15" s="4"/>
    </row>
    <row r="16" spans="1:10" ht="30">
      <c r="A16" s="2" t="s">
        <v>137</v>
      </c>
      <c r="B16" s="4"/>
      <c r="C16" s="4"/>
      <c r="D16" s="4"/>
      <c r="E16" s="7">
        <v>1642</v>
      </c>
      <c r="F16" s="4"/>
      <c r="G16" s="4"/>
      <c r="H16" s="4"/>
      <c r="I16" s="4"/>
      <c r="J16" s="4"/>
    </row>
    <row r="17" spans="1:10" ht="30">
      <c r="A17" s="2" t="s">
        <v>138</v>
      </c>
      <c r="B17" s="4"/>
      <c r="C17" s="4"/>
      <c r="D17" s="4"/>
      <c r="E17" s="7">
        <v>-3625</v>
      </c>
      <c r="F17" s="4"/>
      <c r="G17" s="4"/>
      <c r="H17" s="4"/>
      <c r="I17" s="4"/>
      <c r="J17" s="4"/>
    </row>
    <row r="18" spans="1:10" ht="30">
      <c r="A18" s="2" t="s">
        <v>139</v>
      </c>
      <c r="B18" s="4"/>
      <c r="C18" s="4"/>
      <c r="D18" s="4"/>
      <c r="E18" s="4"/>
      <c r="F18" s="4">
        <v>-78</v>
      </c>
      <c r="G18" s="4"/>
      <c r="H18" s="4"/>
      <c r="I18" s="4"/>
      <c r="J18" s="4"/>
    </row>
    <row r="19" spans="1:10">
      <c r="A19" s="2" t="s">
        <v>140</v>
      </c>
      <c r="B19" s="4"/>
      <c r="C19" s="4"/>
      <c r="D19" s="4"/>
      <c r="E19" s="4"/>
      <c r="F19" s="7">
        <v>5145</v>
      </c>
      <c r="G19" s="4"/>
      <c r="H19" s="4"/>
      <c r="I19" s="4"/>
      <c r="J19" s="4"/>
    </row>
    <row r="20" spans="1:10">
      <c r="A20" s="2" t="s">
        <v>141</v>
      </c>
      <c r="B20" s="4"/>
      <c r="C20" s="4"/>
      <c r="D20" s="4"/>
      <c r="E20" s="4"/>
      <c r="F20" s="7">
        <v>-1891</v>
      </c>
      <c r="G20" s="4"/>
      <c r="H20" s="4"/>
      <c r="I20" s="4"/>
      <c r="J20" s="4"/>
    </row>
    <row r="21" spans="1:10">
      <c r="A21" s="2" t="s">
        <v>142</v>
      </c>
      <c r="B21" s="4"/>
      <c r="C21" s="4"/>
      <c r="D21" s="4"/>
      <c r="E21" s="4"/>
      <c r="F21" s="4">
        <v>0</v>
      </c>
      <c r="G21" s="4"/>
      <c r="H21" s="4"/>
      <c r="I21" s="4"/>
      <c r="J21" s="4">
        <v>0</v>
      </c>
    </row>
    <row r="22" spans="1:10">
      <c r="A22" s="2" t="s">
        <v>143</v>
      </c>
      <c r="B22" s="7">
        <v>26153</v>
      </c>
      <c r="C22" s="4"/>
      <c r="D22" s="4"/>
      <c r="E22" s="4"/>
      <c r="F22" s="4"/>
      <c r="G22" s="7">
        <v>25061</v>
      </c>
      <c r="H22" s="4"/>
      <c r="I22" s="7">
        <v>25061</v>
      </c>
      <c r="J22" s="7">
        <v>1092</v>
      </c>
    </row>
    <row r="23" spans="1:10" ht="30">
      <c r="A23" s="2" t="s">
        <v>144</v>
      </c>
      <c r="B23" s="4"/>
      <c r="C23" s="4"/>
      <c r="D23" s="4"/>
      <c r="E23" s="4"/>
      <c r="F23" s="4"/>
      <c r="G23" s="7">
        <v>-5978</v>
      </c>
      <c r="H23" s="4"/>
      <c r="I23" s="4"/>
      <c r="J23" s="4"/>
    </row>
    <row r="24" spans="1:10" ht="17.25">
      <c r="A24" s="2" t="s">
        <v>121</v>
      </c>
      <c r="B24" s="7">
        <v>1502</v>
      </c>
      <c r="C24" s="10" t="s">
        <v>122</v>
      </c>
      <c r="D24" s="4"/>
      <c r="E24" s="4"/>
      <c r="F24" s="4"/>
      <c r="G24" s="4"/>
      <c r="H24" s="7">
        <v>1502</v>
      </c>
      <c r="I24" s="4"/>
      <c r="J24" s="4"/>
    </row>
    <row r="25" spans="1:10">
      <c r="A25" s="2" t="s">
        <v>146</v>
      </c>
      <c r="B25" s="7">
        <v>527871</v>
      </c>
      <c r="C25" s="4"/>
      <c r="D25" s="7">
        <v>60198</v>
      </c>
      <c r="E25" s="4"/>
      <c r="F25" s="7">
        <v>42407</v>
      </c>
      <c r="G25" s="7">
        <v>418204</v>
      </c>
      <c r="H25" s="7">
        <v>1709</v>
      </c>
      <c r="I25" s="7">
        <v>522518</v>
      </c>
      <c r="J25" s="7">
        <v>5353</v>
      </c>
    </row>
    <row r="26" spans="1:10" ht="30">
      <c r="A26" s="3" t="s">
        <v>136</v>
      </c>
      <c r="B26" s="4"/>
      <c r="C26" s="4"/>
      <c r="D26" s="4"/>
      <c r="E26" s="4"/>
      <c r="F26" s="4"/>
      <c r="G26" s="4"/>
      <c r="H26" s="4"/>
      <c r="I26" s="4"/>
      <c r="J26" s="4"/>
    </row>
    <row r="27" spans="1:10" ht="30">
      <c r="A27" s="2" t="s">
        <v>137</v>
      </c>
      <c r="B27" s="4"/>
      <c r="C27" s="4"/>
      <c r="D27" s="4"/>
      <c r="E27" s="7">
        <v>2199</v>
      </c>
      <c r="F27" s="4"/>
      <c r="G27" s="4"/>
      <c r="H27" s="4"/>
      <c r="I27" s="4"/>
      <c r="J27" s="4"/>
    </row>
    <row r="28" spans="1:10" ht="30">
      <c r="A28" s="2" t="s">
        <v>138</v>
      </c>
      <c r="B28" s="4"/>
      <c r="C28" s="4"/>
      <c r="D28" s="4"/>
      <c r="E28" s="4">
        <v>0</v>
      </c>
      <c r="F28" s="4"/>
      <c r="G28" s="4"/>
      <c r="H28" s="4"/>
      <c r="I28" s="4"/>
      <c r="J28" s="4"/>
    </row>
    <row r="29" spans="1:10" ht="30">
      <c r="A29" s="2" t="s">
        <v>139</v>
      </c>
      <c r="B29" s="4"/>
      <c r="C29" s="4"/>
      <c r="D29" s="4"/>
      <c r="E29" s="4"/>
      <c r="F29" s="7">
        <v>1194</v>
      </c>
      <c r="G29" s="4"/>
      <c r="H29" s="4"/>
      <c r="I29" s="4"/>
      <c r="J29" s="4"/>
    </row>
    <row r="30" spans="1:10">
      <c r="A30" s="2" t="s">
        <v>140</v>
      </c>
      <c r="B30" s="4"/>
      <c r="C30" s="4"/>
      <c r="D30" s="4"/>
      <c r="E30" s="4"/>
      <c r="F30" s="7">
        <v>5694</v>
      </c>
      <c r="G30" s="4"/>
      <c r="H30" s="4"/>
      <c r="I30" s="4"/>
      <c r="J30" s="4"/>
    </row>
    <row r="31" spans="1:10">
      <c r="A31" s="2" t="s">
        <v>141</v>
      </c>
      <c r="B31" s="4"/>
      <c r="C31" s="4"/>
      <c r="D31" s="4"/>
      <c r="E31" s="4"/>
      <c r="F31" s="7">
        <v>-4177</v>
      </c>
      <c r="G31" s="4"/>
      <c r="H31" s="4"/>
      <c r="I31" s="4"/>
      <c r="J31" s="4"/>
    </row>
    <row r="32" spans="1:10">
      <c r="A32" s="2" t="s">
        <v>142</v>
      </c>
      <c r="B32" s="4"/>
      <c r="C32" s="4"/>
      <c r="D32" s="4"/>
      <c r="E32" s="4"/>
      <c r="F32" s="4">
        <v>0</v>
      </c>
      <c r="G32" s="4"/>
      <c r="H32" s="4"/>
      <c r="I32" s="4"/>
      <c r="J32" s="4">
        <v>0</v>
      </c>
    </row>
    <row r="33" spans="1:10">
      <c r="A33" s="2" t="s">
        <v>143</v>
      </c>
      <c r="B33" s="7">
        <v>9561</v>
      </c>
      <c r="C33" s="4"/>
      <c r="D33" s="4"/>
      <c r="E33" s="4"/>
      <c r="F33" s="4"/>
      <c r="G33" s="7">
        <v>8826</v>
      </c>
      <c r="H33" s="4"/>
      <c r="I33" s="7">
        <v>8826</v>
      </c>
      <c r="J33" s="4">
        <v>735</v>
      </c>
    </row>
    <row r="34" spans="1:10" ht="30">
      <c r="A34" s="2" t="s">
        <v>144</v>
      </c>
      <c r="B34" s="4"/>
      <c r="C34" s="4"/>
      <c r="D34" s="4"/>
      <c r="E34" s="4"/>
      <c r="F34" s="4"/>
      <c r="G34" s="7">
        <v>-5983</v>
      </c>
      <c r="H34" s="4"/>
      <c r="I34" s="4"/>
      <c r="J34" s="4"/>
    </row>
    <row r="35" spans="1:10" ht="17.25">
      <c r="A35" s="2" t="s">
        <v>121</v>
      </c>
      <c r="B35" s="7">
        <v>-2627</v>
      </c>
      <c r="C35" s="10" t="s">
        <v>122</v>
      </c>
      <c r="D35" s="4"/>
      <c r="E35" s="4"/>
      <c r="F35" s="4"/>
      <c r="G35" s="4"/>
      <c r="H35" s="7">
        <v>-2627</v>
      </c>
      <c r="I35" s="4"/>
      <c r="J35" s="4"/>
    </row>
    <row r="36" spans="1:10">
      <c r="A36" s="2" t="s">
        <v>147</v>
      </c>
      <c r="B36" s="8">
        <v>533732</v>
      </c>
      <c r="C36" s="4"/>
      <c r="D36" s="8">
        <v>62397</v>
      </c>
      <c r="E36" s="4"/>
      <c r="F36" s="8">
        <v>45118</v>
      </c>
      <c r="G36" s="8">
        <v>421047</v>
      </c>
      <c r="H36" s="8">
        <v>-918</v>
      </c>
      <c r="I36" s="8">
        <v>527644</v>
      </c>
      <c r="J36" s="8">
        <v>6088</v>
      </c>
    </row>
    <row r="37" spans="1:10">
      <c r="A37" s="11"/>
      <c r="B37" s="11"/>
      <c r="C37" s="11"/>
      <c r="D37" s="11"/>
      <c r="E37" s="11"/>
      <c r="F37" s="11"/>
      <c r="G37" s="11"/>
      <c r="H37" s="11"/>
      <c r="I37" s="11"/>
      <c r="J37" s="11"/>
    </row>
    <row r="38" spans="1:10" ht="15" customHeight="1">
      <c r="A38" s="2" t="s">
        <v>122</v>
      </c>
      <c r="B38" s="12" t="s">
        <v>126</v>
      </c>
      <c r="C38" s="12"/>
      <c r="D38" s="12"/>
      <c r="E38" s="12"/>
      <c r="F38" s="12"/>
      <c r="G38" s="12"/>
      <c r="H38" s="12"/>
      <c r="I38" s="12"/>
      <c r="J38" s="12"/>
    </row>
  </sheetData>
  <mergeCells count="9">
    <mergeCell ref="J1:J2"/>
    <mergeCell ref="A37:J37"/>
    <mergeCell ref="B38:J38"/>
    <mergeCell ref="B1:C2"/>
    <mergeCell ref="D1:D2"/>
    <mergeCell ref="F1:F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9" t="s">
        <v>148</v>
      </c>
      <c r="B1" s="9" t="s">
        <v>2</v>
      </c>
      <c r="C1" s="9"/>
      <c r="D1" s="9"/>
    </row>
    <row r="2" spans="1:4">
      <c r="A2" s="9"/>
      <c r="B2" s="1" t="s">
        <v>3</v>
      </c>
      <c r="C2" s="1" t="s">
        <v>31</v>
      </c>
      <c r="D2" s="1" t="s">
        <v>74</v>
      </c>
    </row>
    <row r="3" spans="1:4">
      <c r="A3" s="2" t="s">
        <v>149</v>
      </c>
      <c r="B3" s="6">
        <v>0.44</v>
      </c>
      <c r="C3" s="6">
        <v>0.44</v>
      </c>
      <c r="D3" s="4"/>
    </row>
    <row r="4" spans="1:4">
      <c r="A4" s="2" t="s">
        <v>131</v>
      </c>
      <c r="B4" s="4"/>
      <c r="C4" s="4"/>
      <c r="D4" s="4"/>
    </row>
    <row r="5" spans="1:4">
      <c r="A5" s="2" t="s">
        <v>149</v>
      </c>
      <c r="B5" s="6">
        <v>0.44</v>
      </c>
      <c r="C5" s="6">
        <v>0.44</v>
      </c>
      <c r="D5" s="6">
        <v>0.44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150</v>
      </c>
      <c r="B1" s="9" t="s">
        <v>2</v>
      </c>
      <c r="C1" s="9"/>
      <c r="D1" s="9"/>
    </row>
    <row r="2" spans="1:4" ht="30">
      <c r="A2" s="1" t="s">
        <v>30</v>
      </c>
      <c r="B2" s="1" t="s">
        <v>3</v>
      </c>
      <c r="C2" s="1" t="s">
        <v>31</v>
      </c>
      <c r="D2" s="1" t="s">
        <v>74</v>
      </c>
    </row>
    <row r="3" spans="1:4">
      <c r="A3" s="3" t="s">
        <v>151</v>
      </c>
      <c r="B3" s="4"/>
      <c r="C3" s="4"/>
      <c r="D3" s="4"/>
    </row>
    <row r="4" spans="1:4">
      <c r="A4" s="2" t="s">
        <v>109</v>
      </c>
      <c r="B4" s="8">
        <v>9561</v>
      </c>
      <c r="C4" s="8">
        <v>26153</v>
      </c>
      <c r="D4" s="8">
        <v>-851</v>
      </c>
    </row>
    <row r="5" spans="1:4" ht="30">
      <c r="A5" s="2" t="s">
        <v>152</v>
      </c>
      <c r="B5" s="7">
        <v>-2074</v>
      </c>
      <c r="C5" s="4">
        <v>0</v>
      </c>
      <c r="D5" s="4">
        <v>0</v>
      </c>
    </row>
    <row r="6" spans="1:4" ht="30">
      <c r="A6" s="3" t="s">
        <v>153</v>
      </c>
      <c r="B6" s="4"/>
      <c r="C6" s="4"/>
      <c r="D6" s="4"/>
    </row>
    <row r="7" spans="1:4" ht="30">
      <c r="A7" s="2" t="s">
        <v>154</v>
      </c>
      <c r="B7" s="7">
        <v>7748</v>
      </c>
      <c r="C7" s="7">
        <v>9405</v>
      </c>
      <c r="D7" s="7">
        <v>10466</v>
      </c>
    </row>
    <row r="8" spans="1:4">
      <c r="A8" s="2" t="s">
        <v>155</v>
      </c>
      <c r="B8" s="7">
        <v>6001</v>
      </c>
      <c r="C8" s="7">
        <v>23436</v>
      </c>
      <c r="D8" s="7">
        <v>-26642</v>
      </c>
    </row>
    <row r="9" spans="1:4">
      <c r="A9" s="2" t="s">
        <v>156</v>
      </c>
      <c r="B9" s="7">
        <v>16043</v>
      </c>
      <c r="C9" s="7">
        <v>18762</v>
      </c>
      <c r="D9" s="7">
        <v>19515</v>
      </c>
    </row>
    <row r="10" spans="1:4">
      <c r="A10" s="2" t="s">
        <v>157</v>
      </c>
      <c r="B10" s="4">
        <v>530</v>
      </c>
      <c r="C10" s="4">
        <v>639</v>
      </c>
      <c r="D10" s="4">
        <v>639</v>
      </c>
    </row>
    <row r="11" spans="1:4">
      <c r="A11" s="2" t="s">
        <v>158</v>
      </c>
      <c r="B11" s="4">
        <v>588</v>
      </c>
      <c r="C11" s="4">
        <v>0</v>
      </c>
      <c r="D11" s="4">
        <v>0</v>
      </c>
    </row>
    <row r="12" spans="1:4">
      <c r="A12" s="2" t="s">
        <v>159</v>
      </c>
      <c r="B12" s="4">
        <v>0</v>
      </c>
      <c r="C12" s="4">
        <v>0</v>
      </c>
      <c r="D12" s="7">
        <v>3889</v>
      </c>
    </row>
    <row r="13" spans="1:4" ht="30">
      <c r="A13" s="2" t="s">
        <v>160</v>
      </c>
      <c r="B13" s="7">
        <v>2819</v>
      </c>
      <c r="C13" s="7">
        <v>1881</v>
      </c>
      <c r="D13" s="7">
        <v>3200</v>
      </c>
    </row>
    <row r="14" spans="1:4">
      <c r="A14" s="2" t="s">
        <v>161</v>
      </c>
      <c r="B14" s="4">
        <v>4</v>
      </c>
      <c r="C14" s="4">
        <v>167</v>
      </c>
      <c r="D14" s="4">
        <v>-292</v>
      </c>
    </row>
    <row r="15" spans="1:4">
      <c r="A15" s="2" t="s">
        <v>162</v>
      </c>
      <c r="B15" s="7">
        <v>6074</v>
      </c>
      <c r="C15" s="7">
        <v>9249</v>
      </c>
      <c r="D15" s="7">
        <v>4191</v>
      </c>
    </row>
    <row r="16" spans="1:4" ht="30">
      <c r="A16" s="2" t="s">
        <v>163</v>
      </c>
      <c r="B16" s="4">
        <v>0</v>
      </c>
      <c r="C16" s="4">
        <v>0</v>
      </c>
      <c r="D16" s="7">
        <v>-7020</v>
      </c>
    </row>
    <row r="17" spans="1:4" ht="30">
      <c r="A17" s="3" t="s">
        <v>164</v>
      </c>
      <c r="B17" s="4"/>
      <c r="C17" s="4"/>
      <c r="D17" s="4"/>
    </row>
    <row r="18" spans="1:4" ht="30">
      <c r="A18" s="2" t="s">
        <v>34</v>
      </c>
      <c r="B18" s="7">
        <v>17729</v>
      </c>
      <c r="C18" s="7">
        <v>-3323</v>
      </c>
      <c r="D18" s="7">
        <v>-2914</v>
      </c>
    </row>
    <row r="19" spans="1:4">
      <c r="A19" s="2" t="s">
        <v>35</v>
      </c>
      <c r="B19" s="7">
        <v>-12831</v>
      </c>
      <c r="C19" s="7">
        <v>2275</v>
      </c>
      <c r="D19" s="7">
        <v>9862</v>
      </c>
    </row>
    <row r="20" spans="1:4" ht="30">
      <c r="A20" s="2" t="s">
        <v>36</v>
      </c>
      <c r="B20" s="7">
        <v>50398</v>
      </c>
      <c r="C20" s="7">
        <v>114826</v>
      </c>
      <c r="D20" s="7">
        <v>-191586</v>
      </c>
    </row>
    <row r="21" spans="1:4">
      <c r="A21" s="2" t="s">
        <v>165</v>
      </c>
      <c r="B21" s="7">
        <v>4676</v>
      </c>
      <c r="C21" s="7">
        <v>-51095</v>
      </c>
      <c r="D21" s="7">
        <v>20173</v>
      </c>
    </row>
    <row r="22" spans="1:4">
      <c r="A22" s="2" t="s">
        <v>38</v>
      </c>
      <c r="B22" s="7">
        <v>2322</v>
      </c>
      <c r="C22" s="7">
        <v>-6111</v>
      </c>
      <c r="D22" s="7">
        <v>6292</v>
      </c>
    </row>
    <row r="23" spans="1:4" ht="30">
      <c r="A23" s="2" t="s">
        <v>39</v>
      </c>
      <c r="B23" s="7">
        <v>-66781</v>
      </c>
      <c r="C23" s="7">
        <v>-184825</v>
      </c>
      <c r="D23" s="7">
        <v>847688</v>
      </c>
    </row>
    <row r="24" spans="1:4">
      <c r="A24" s="2" t="s">
        <v>166</v>
      </c>
      <c r="B24" s="7">
        <v>12933</v>
      </c>
      <c r="C24" s="7">
        <v>-96346</v>
      </c>
      <c r="D24" s="7">
        <v>164799</v>
      </c>
    </row>
    <row r="25" spans="1:4">
      <c r="A25" s="2" t="s">
        <v>167</v>
      </c>
      <c r="B25" s="7">
        <v>-10224</v>
      </c>
      <c r="C25" s="7">
        <v>-12189</v>
      </c>
      <c r="D25" s="7">
        <v>-12795</v>
      </c>
    </row>
    <row r="26" spans="1:4">
      <c r="A26" s="2" t="s">
        <v>43</v>
      </c>
      <c r="B26" s="7">
        <v>56746</v>
      </c>
      <c r="C26" s="7">
        <v>-53115</v>
      </c>
      <c r="D26" s="7">
        <v>86382</v>
      </c>
    </row>
    <row r="27" spans="1:4">
      <c r="A27" s="2" t="s">
        <v>44</v>
      </c>
      <c r="B27" s="7">
        <v>-4080</v>
      </c>
      <c r="C27" s="7">
        <v>-3777</v>
      </c>
      <c r="D27" s="7">
        <v>-7388</v>
      </c>
    </row>
    <row r="28" spans="1:4">
      <c r="A28" s="2" t="s">
        <v>47</v>
      </c>
      <c r="B28" s="7">
        <v>53929</v>
      </c>
      <c r="C28" s="7">
        <v>-49772</v>
      </c>
      <c r="D28" s="7">
        <v>-11980</v>
      </c>
    </row>
    <row r="29" spans="1:4" ht="30">
      <c r="A29" s="3" t="s">
        <v>168</v>
      </c>
      <c r="B29" s="4"/>
      <c r="C29" s="4"/>
      <c r="D29" s="4"/>
    </row>
    <row r="30" spans="1:4">
      <c r="A30" s="2" t="s">
        <v>50</v>
      </c>
      <c r="B30" s="7">
        <v>-12825</v>
      </c>
      <c r="C30" s="7">
        <v>-8388</v>
      </c>
      <c r="D30" s="7">
        <v>4738</v>
      </c>
    </row>
    <row r="31" spans="1:4" ht="30">
      <c r="A31" s="2" t="s">
        <v>52</v>
      </c>
      <c r="B31" s="7">
        <v>33846</v>
      </c>
      <c r="C31" s="7">
        <v>19097</v>
      </c>
      <c r="D31" s="7">
        <v>-131392</v>
      </c>
    </row>
    <row r="32" spans="1:4">
      <c r="A32" s="2" t="s">
        <v>53</v>
      </c>
      <c r="B32" s="7">
        <v>25692</v>
      </c>
      <c r="C32" s="7">
        <v>-65814</v>
      </c>
      <c r="D32" s="7">
        <v>212482</v>
      </c>
    </row>
    <row r="33" spans="1:4" ht="30">
      <c r="A33" s="2" t="s">
        <v>54</v>
      </c>
      <c r="B33" s="7">
        <v>-70051</v>
      </c>
      <c r="C33" s="7">
        <v>365100</v>
      </c>
      <c r="D33" s="7">
        <v>-1116102</v>
      </c>
    </row>
    <row r="34" spans="1:4">
      <c r="A34" s="2" t="s">
        <v>169</v>
      </c>
      <c r="B34" s="7">
        <v>16196</v>
      </c>
      <c r="C34" s="7">
        <v>-97136</v>
      </c>
      <c r="D34" s="7">
        <v>104035</v>
      </c>
    </row>
    <row r="35" spans="1:4">
      <c r="A35" s="2" t="s">
        <v>56</v>
      </c>
      <c r="B35" s="7">
        <v>-15365</v>
      </c>
      <c r="C35" s="7">
        <v>25581</v>
      </c>
      <c r="D35" s="7">
        <v>5566</v>
      </c>
    </row>
    <row r="36" spans="1:4">
      <c r="A36" s="2" t="s">
        <v>57</v>
      </c>
      <c r="B36" s="7">
        <v>-51289</v>
      </c>
      <c r="C36" s="7">
        <v>11891</v>
      </c>
      <c r="D36" s="7">
        <v>-4407</v>
      </c>
    </row>
    <row r="37" spans="1:4" ht="30">
      <c r="A37" s="2" t="s">
        <v>170</v>
      </c>
      <c r="B37" s="7">
        <v>78315</v>
      </c>
      <c r="C37" s="7">
        <v>-3429</v>
      </c>
      <c r="D37" s="7">
        <v>-9452</v>
      </c>
    </row>
    <row r="38" spans="1:4">
      <c r="A38" s="3" t="s">
        <v>171</v>
      </c>
      <c r="B38" s="4"/>
      <c r="C38" s="4"/>
      <c r="D38" s="4"/>
    </row>
    <row r="39" spans="1:4">
      <c r="A39" s="2" t="s">
        <v>172</v>
      </c>
      <c r="B39" s="7">
        <v>-4398</v>
      </c>
      <c r="C39" s="7">
        <v>-14012</v>
      </c>
      <c r="D39" s="7">
        <v>-14739</v>
      </c>
    </row>
    <row r="40" spans="1:4">
      <c r="A40" s="2" t="s">
        <v>173</v>
      </c>
      <c r="B40" s="7">
        <v>-4398</v>
      </c>
      <c r="C40" s="7">
        <v>-14012</v>
      </c>
      <c r="D40" s="7">
        <v>-14739</v>
      </c>
    </row>
    <row r="41" spans="1:4">
      <c r="A41" s="3" t="s">
        <v>174</v>
      </c>
      <c r="B41" s="4"/>
      <c r="C41" s="4"/>
      <c r="D41" s="4"/>
    </row>
    <row r="42" spans="1:4" ht="45">
      <c r="A42" s="2" t="s">
        <v>175</v>
      </c>
      <c r="B42" s="7">
        <v>-5983</v>
      </c>
      <c r="C42" s="7">
        <v>-5978</v>
      </c>
      <c r="D42" s="7">
        <v>-5986</v>
      </c>
    </row>
    <row r="43" spans="1:4" ht="30">
      <c r="A43" s="2" t="s">
        <v>137</v>
      </c>
      <c r="B43" s="4">
        <v>185</v>
      </c>
      <c r="C43" s="4">
        <v>150</v>
      </c>
      <c r="D43" s="4">
        <v>0</v>
      </c>
    </row>
    <row r="44" spans="1:4" ht="30">
      <c r="A44" s="2" t="s">
        <v>138</v>
      </c>
      <c r="B44" s="4">
        <v>0</v>
      </c>
      <c r="C44" s="7">
        <v>-3625</v>
      </c>
      <c r="D44" s="7">
        <v>-1866</v>
      </c>
    </row>
    <row r="45" spans="1:4" ht="30">
      <c r="A45" s="2" t="s">
        <v>139</v>
      </c>
      <c r="B45" s="7">
        <v>1194</v>
      </c>
      <c r="C45" s="4">
        <v>-78</v>
      </c>
      <c r="D45" s="4">
        <v>-720</v>
      </c>
    </row>
    <row r="46" spans="1:4">
      <c r="A46" s="2" t="s">
        <v>176</v>
      </c>
      <c r="B46" s="7">
        <v>-45000</v>
      </c>
      <c r="C46" s="4">
        <v>0</v>
      </c>
      <c r="D46" s="4">
        <v>0</v>
      </c>
    </row>
    <row r="47" spans="1:4">
      <c r="A47" s="2" t="s">
        <v>142</v>
      </c>
      <c r="B47" s="4">
        <v>0</v>
      </c>
      <c r="C47" s="4">
        <v>0</v>
      </c>
      <c r="D47" s="7">
        <v>-3000</v>
      </c>
    </row>
    <row r="48" spans="1:4" ht="30">
      <c r="A48" s="2" t="s">
        <v>177</v>
      </c>
      <c r="B48" s="7">
        <v>-58800</v>
      </c>
      <c r="C48" s="7">
        <v>-10100</v>
      </c>
      <c r="D48" s="7">
        <v>100800</v>
      </c>
    </row>
    <row r="49" spans="1:4" ht="30">
      <c r="A49" s="2" t="s">
        <v>178</v>
      </c>
      <c r="B49" s="7">
        <v>-108404</v>
      </c>
      <c r="C49" s="7">
        <v>-19631</v>
      </c>
      <c r="D49" s="7">
        <v>89228</v>
      </c>
    </row>
    <row r="50" spans="1:4" ht="30">
      <c r="A50" s="2" t="s">
        <v>179</v>
      </c>
      <c r="B50" s="7">
        <v>-34487</v>
      </c>
      <c r="C50" s="7">
        <v>-37072</v>
      </c>
      <c r="D50" s="7">
        <v>65037</v>
      </c>
    </row>
    <row r="51" spans="1:4" ht="30">
      <c r="A51" s="2" t="s">
        <v>180</v>
      </c>
      <c r="B51" s="7">
        <v>98294</v>
      </c>
      <c r="C51" s="7">
        <v>135366</v>
      </c>
      <c r="D51" s="7">
        <v>70329</v>
      </c>
    </row>
    <row r="52" spans="1:4">
      <c r="A52" s="2" t="s">
        <v>181</v>
      </c>
      <c r="B52" s="7">
        <v>63807</v>
      </c>
      <c r="C52" s="7">
        <v>98294</v>
      </c>
      <c r="D52" s="7">
        <v>135366</v>
      </c>
    </row>
    <row r="53" spans="1:4" ht="30">
      <c r="A53" s="3" t="s">
        <v>182</v>
      </c>
      <c r="B53" s="4"/>
      <c r="C53" s="4"/>
      <c r="D53" s="4"/>
    </row>
    <row r="54" spans="1:4">
      <c r="A54" s="2" t="s">
        <v>183</v>
      </c>
      <c r="B54" s="7">
        <v>2014</v>
      </c>
      <c r="C54" s="7">
        <v>1492</v>
      </c>
      <c r="D54" s="7">
        <v>1321</v>
      </c>
    </row>
    <row r="55" spans="1:4" ht="30">
      <c r="A55" s="3" t="s">
        <v>184</v>
      </c>
      <c r="B55" s="4"/>
      <c r="C55" s="4"/>
      <c r="D55" s="4"/>
    </row>
    <row r="56" spans="1:4">
      <c r="A56" s="2" t="s">
        <v>185</v>
      </c>
      <c r="B56" s="7">
        <v>18784</v>
      </c>
      <c r="C56" s="7">
        <v>26492</v>
      </c>
      <c r="D56" s="7">
        <v>38692</v>
      </c>
    </row>
    <row r="57" spans="1:4" ht="30">
      <c r="A57" s="2" t="s">
        <v>186</v>
      </c>
      <c r="B57" s="8">
        <v>7590</v>
      </c>
      <c r="C57" s="8">
        <v>4509</v>
      </c>
      <c r="D57" s="8">
        <v>14254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187</v>
      </c>
      <c r="B1" s="1" t="s">
        <v>2</v>
      </c>
    </row>
    <row r="2" spans="1:2">
      <c r="A2" s="9"/>
      <c r="B2" s="1" t="s">
        <v>3</v>
      </c>
    </row>
    <row r="3" spans="1:2" ht="45">
      <c r="A3" s="3" t="s">
        <v>188</v>
      </c>
      <c r="B3" s="4"/>
    </row>
    <row r="4" spans="1:2">
      <c r="A4" s="12" t="s">
        <v>187</v>
      </c>
      <c r="B4" s="13" t="s">
        <v>187</v>
      </c>
    </row>
    <row r="5" spans="1:2" ht="179.25">
      <c r="A5" s="12"/>
      <c r="B5" s="14" t="s">
        <v>189</v>
      </c>
    </row>
    <row r="6" spans="1:2" ht="409.6">
      <c r="A6" s="12"/>
      <c r="B6" s="14" t="s">
        <v>190</v>
      </c>
    </row>
    <row r="7" spans="1:2" ht="204.75">
      <c r="A7" s="12"/>
      <c r="B7" s="14" t="s">
        <v>191</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4.7109375" customWidth="1"/>
    <col min="3" max="3" width="36.5703125" bestFit="1" customWidth="1"/>
  </cols>
  <sheetData>
    <row r="1" spans="1:3" ht="15" customHeight="1">
      <c r="A1" s="9" t="s">
        <v>192</v>
      </c>
      <c r="B1" s="9" t="s">
        <v>2</v>
      </c>
      <c r="C1" s="9"/>
    </row>
    <row r="2" spans="1:3" ht="15" customHeight="1">
      <c r="A2" s="9"/>
      <c r="B2" s="9" t="s">
        <v>3</v>
      </c>
      <c r="C2" s="9"/>
    </row>
    <row r="3" spans="1:3">
      <c r="A3" s="3" t="s">
        <v>193</v>
      </c>
      <c r="B3" s="11"/>
      <c r="C3" s="11"/>
    </row>
    <row r="4" spans="1:3">
      <c r="A4" s="12" t="s">
        <v>192</v>
      </c>
      <c r="B4" s="20" t="s">
        <v>194</v>
      </c>
      <c r="C4" s="20"/>
    </row>
    <row r="5" spans="1:3">
      <c r="A5" s="12"/>
      <c r="B5" s="21" t="s">
        <v>195</v>
      </c>
      <c r="C5" s="21"/>
    </row>
    <row r="6" spans="1:3" ht="89.25" customHeight="1">
      <c r="A6" s="12"/>
      <c r="B6" s="22" t="s">
        <v>196</v>
      </c>
      <c r="C6" s="22"/>
    </row>
    <row r="7" spans="1:3" ht="102" customHeight="1">
      <c r="A7" s="12"/>
      <c r="B7" s="22" t="s">
        <v>197</v>
      </c>
      <c r="C7" s="22"/>
    </row>
    <row r="8" spans="1:3">
      <c r="A8" s="12"/>
      <c r="B8" s="21" t="s">
        <v>198</v>
      </c>
      <c r="C8" s="21"/>
    </row>
    <row r="9" spans="1:3" ht="102" customHeight="1">
      <c r="A9" s="12"/>
      <c r="B9" s="22" t="s">
        <v>199</v>
      </c>
      <c r="C9" s="22"/>
    </row>
    <row r="10" spans="1:3" ht="140.25" customHeight="1">
      <c r="A10" s="12"/>
      <c r="B10" s="22" t="s">
        <v>200</v>
      </c>
      <c r="C10" s="22"/>
    </row>
    <row r="11" spans="1:3">
      <c r="A11" s="12"/>
      <c r="B11" s="21" t="s">
        <v>201</v>
      </c>
      <c r="C11" s="21"/>
    </row>
    <row r="12" spans="1:3">
      <c r="A12" s="12"/>
      <c r="B12" s="23" t="s">
        <v>202</v>
      </c>
      <c r="C12" s="23"/>
    </row>
    <row r="13" spans="1:3" ht="38.25" customHeight="1">
      <c r="A13" s="12"/>
      <c r="B13" s="22" t="s">
        <v>203</v>
      </c>
      <c r="C13" s="22"/>
    </row>
    <row r="14" spans="1:3">
      <c r="A14" s="12"/>
      <c r="B14" s="23" t="s">
        <v>204</v>
      </c>
      <c r="C14" s="23"/>
    </row>
    <row r="15" spans="1:3" ht="153" customHeight="1">
      <c r="A15" s="12"/>
      <c r="B15" s="22" t="s">
        <v>205</v>
      </c>
      <c r="C15" s="22"/>
    </row>
    <row r="16" spans="1:3">
      <c r="A16" s="12"/>
      <c r="B16" s="16"/>
      <c r="C16" s="16"/>
    </row>
    <row r="17" spans="1:3" ht="38.25">
      <c r="A17" s="12"/>
      <c r="B17" s="17" t="s">
        <v>206</v>
      </c>
      <c r="C17" s="18" t="s">
        <v>207</v>
      </c>
    </row>
    <row r="18" spans="1:3">
      <c r="A18" s="12"/>
      <c r="B18" s="16"/>
      <c r="C18" s="16"/>
    </row>
    <row r="19" spans="1:3" ht="38.25">
      <c r="A19" s="12"/>
      <c r="B19" s="17" t="s">
        <v>208</v>
      </c>
      <c r="C19" s="18" t="s">
        <v>209</v>
      </c>
    </row>
    <row r="20" spans="1:3">
      <c r="A20" s="12"/>
      <c r="B20" s="16"/>
      <c r="C20" s="16"/>
    </row>
    <row r="21" spans="1:3" ht="25.5">
      <c r="A21" s="12"/>
      <c r="B21" s="17" t="s">
        <v>210</v>
      </c>
      <c r="C21" s="18" t="s">
        <v>211</v>
      </c>
    </row>
    <row r="22" spans="1:3" ht="344.25" customHeight="1">
      <c r="A22" s="12"/>
      <c r="B22" s="22" t="s">
        <v>212</v>
      </c>
      <c r="C22" s="22"/>
    </row>
    <row r="23" spans="1:3">
      <c r="A23" s="12"/>
      <c r="B23" s="23" t="s">
        <v>213</v>
      </c>
      <c r="C23" s="23"/>
    </row>
    <row r="24" spans="1:3" ht="89.25" customHeight="1">
      <c r="A24" s="12"/>
      <c r="B24" s="22" t="s">
        <v>214</v>
      </c>
      <c r="C24" s="22"/>
    </row>
    <row r="25" spans="1:3">
      <c r="A25" s="12"/>
      <c r="B25" s="21" t="s">
        <v>215</v>
      </c>
      <c r="C25" s="21"/>
    </row>
    <row r="26" spans="1:3" ht="318.75" customHeight="1">
      <c r="A26" s="12"/>
      <c r="B26" s="22" t="s">
        <v>216</v>
      </c>
      <c r="C26" s="22"/>
    </row>
    <row r="27" spans="1:3">
      <c r="A27" s="12"/>
      <c r="B27" s="21" t="s">
        <v>217</v>
      </c>
      <c r="C27" s="21"/>
    </row>
    <row r="28" spans="1:3" ht="76.5" customHeight="1">
      <c r="A28" s="12"/>
      <c r="B28" s="22" t="s">
        <v>218</v>
      </c>
      <c r="C28" s="22"/>
    </row>
    <row r="29" spans="1:3">
      <c r="A29" s="12"/>
      <c r="B29" s="21" t="s">
        <v>219</v>
      </c>
      <c r="C29" s="21"/>
    </row>
    <row r="30" spans="1:3" ht="140.25" customHeight="1">
      <c r="A30" s="12"/>
      <c r="B30" s="22" t="s">
        <v>220</v>
      </c>
      <c r="C30" s="22"/>
    </row>
    <row r="31" spans="1:3" ht="140.25" customHeight="1">
      <c r="A31" s="12"/>
      <c r="B31" s="22" t="s">
        <v>221</v>
      </c>
      <c r="C31" s="22"/>
    </row>
    <row r="32" spans="1:3" ht="76.5" customHeight="1">
      <c r="A32" s="12"/>
      <c r="B32" s="22" t="s">
        <v>222</v>
      </c>
      <c r="C32" s="22"/>
    </row>
    <row r="33" spans="1:3">
      <c r="A33" s="12"/>
      <c r="B33" s="21" t="s">
        <v>223</v>
      </c>
      <c r="C33" s="21"/>
    </row>
    <row r="34" spans="1:3" ht="153" customHeight="1">
      <c r="A34" s="12"/>
      <c r="B34" s="22" t="s">
        <v>224</v>
      </c>
      <c r="C34" s="22"/>
    </row>
    <row r="35" spans="1:3" ht="204" customHeight="1">
      <c r="A35" s="12"/>
      <c r="B35" s="22" t="s">
        <v>225</v>
      </c>
      <c r="C35" s="22"/>
    </row>
    <row r="36" spans="1:3">
      <c r="A36" s="12"/>
      <c r="B36" s="21" t="s">
        <v>46</v>
      </c>
      <c r="C36" s="21"/>
    </row>
    <row r="37" spans="1:3" ht="216.75" customHeight="1">
      <c r="A37" s="12"/>
      <c r="B37" s="22" t="s">
        <v>226</v>
      </c>
      <c r="C37" s="22"/>
    </row>
    <row r="38" spans="1:3" ht="229.5" customHeight="1">
      <c r="A38" s="12"/>
      <c r="B38" s="22" t="s">
        <v>227</v>
      </c>
      <c r="C38" s="22"/>
    </row>
    <row r="39" spans="1:3" ht="216.75" customHeight="1">
      <c r="A39" s="12"/>
      <c r="B39" s="24" t="s">
        <v>228</v>
      </c>
      <c r="C39" s="24"/>
    </row>
    <row r="40" spans="1:3" ht="51" customHeight="1">
      <c r="A40" s="12"/>
      <c r="B40" s="22" t="s">
        <v>229</v>
      </c>
      <c r="C40" s="22"/>
    </row>
    <row r="41" spans="1:3">
      <c r="A41" s="12"/>
      <c r="B41" s="21" t="s">
        <v>230</v>
      </c>
      <c r="C41" s="21"/>
    </row>
    <row r="42" spans="1:3" ht="76.5" customHeight="1">
      <c r="A42" s="12"/>
      <c r="B42" s="22" t="s">
        <v>231</v>
      </c>
      <c r="C42" s="22"/>
    </row>
    <row r="43" spans="1:3">
      <c r="A43" s="12"/>
      <c r="B43" s="21" t="s">
        <v>232</v>
      </c>
      <c r="C43" s="21"/>
    </row>
    <row r="44" spans="1:3" ht="255" customHeight="1">
      <c r="A44" s="12"/>
      <c r="B44" s="22" t="s">
        <v>233</v>
      </c>
      <c r="C44" s="22"/>
    </row>
    <row r="45" spans="1:3">
      <c r="A45" s="12"/>
      <c r="B45" s="11"/>
      <c r="C45" s="11"/>
    </row>
    <row r="46" spans="1:3" ht="89.25" customHeight="1">
      <c r="A46" s="12"/>
      <c r="B46" s="24" t="s">
        <v>234</v>
      </c>
      <c r="C46" s="24"/>
    </row>
    <row r="47" spans="1:3">
      <c r="A47" s="12"/>
      <c r="B47" s="21" t="s">
        <v>235</v>
      </c>
      <c r="C47" s="21"/>
    </row>
    <row r="48" spans="1:3" ht="114.75" customHeight="1">
      <c r="A48" s="12"/>
      <c r="B48" s="22" t="s">
        <v>236</v>
      </c>
      <c r="C48" s="22"/>
    </row>
    <row r="49" spans="1:3">
      <c r="A49" s="12"/>
      <c r="B49" s="21" t="s">
        <v>237</v>
      </c>
      <c r="C49" s="21"/>
    </row>
    <row r="50" spans="1:3">
      <c r="A50" s="12"/>
      <c r="B50" s="23" t="s">
        <v>238</v>
      </c>
      <c r="C50" s="23"/>
    </row>
    <row r="51" spans="1:3" ht="63.75" customHeight="1">
      <c r="A51" s="12"/>
      <c r="B51" s="22" t="s">
        <v>239</v>
      </c>
      <c r="C51" s="22"/>
    </row>
    <row r="52" spans="1:3">
      <c r="A52" s="12"/>
      <c r="B52" s="23" t="s">
        <v>240</v>
      </c>
      <c r="C52" s="23"/>
    </row>
    <row r="53" spans="1:3" ht="89.25" customHeight="1">
      <c r="A53" s="12"/>
      <c r="B53" s="22" t="s">
        <v>241</v>
      </c>
      <c r="C53" s="22"/>
    </row>
    <row r="54" spans="1:3">
      <c r="A54" s="12"/>
      <c r="B54" s="23" t="s">
        <v>242</v>
      </c>
      <c r="C54" s="23"/>
    </row>
    <row r="55" spans="1:3" ht="153" customHeight="1">
      <c r="A55" s="12"/>
      <c r="B55" s="22" t="s">
        <v>243</v>
      </c>
      <c r="C55" s="22"/>
    </row>
    <row r="56" spans="1:3">
      <c r="A56" s="12"/>
      <c r="B56" s="23" t="s">
        <v>97</v>
      </c>
      <c r="C56" s="23"/>
    </row>
    <row r="57" spans="1:3" ht="89.25" customHeight="1">
      <c r="A57" s="12"/>
      <c r="B57" s="22" t="s">
        <v>244</v>
      </c>
      <c r="C57" s="22"/>
    </row>
    <row r="58" spans="1:3">
      <c r="A58" s="12"/>
      <c r="B58" s="23" t="s">
        <v>245</v>
      </c>
      <c r="C58" s="23"/>
    </row>
    <row r="59" spans="1:3" ht="216.75" customHeight="1">
      <c r="A59" s="12"/>
      <c r="B59" s="22" t="s">
        <v>246</v>
      </c>
      <c r="C59" s="22"/>
    </row>
    <row r="60" spans="1:3">
      <c r="A60" s="12"/>
      <c r="B60" s="21" t="s">
        <v>247</v>
      </c>
      <c r="C60" s="21"/>
    </row>
    <row r="61" spans="1:3">
      <c r="A61" s="12"/>
      <c r="B61" s="23" t="s">
        <v>248</v>
      </c>
      <c r="C61" s="23"/>
    </row>
    <row r="62" spans="1:3" ht="38.25" customHeight="1">
      <c r="A62" s="12"/>
      <c r="B62" s="22" t="s">
        <v>249</v>
      </c>
      <c r="C62" s="22"/>
    </row>
    <row r="63" spans="1:3" ht="25.5" customHeight="1">
      <c r="A63" s="12"/>
      <c r="B63" s="23" t="s">
        <v>250</v>
      </c>
      <c r="C63" s="23"/>
    </row>
    <row r="64" spans="1:3" ht="114.75" customHeight="1">
      <c r="A64" s="12"/>
      <c r="B64" s="22" t="s">
        <v>251</v>
      </c>
      <c r="C64" s="22"/>
    </row>
    <row r="65" spans="1:3" ht="38.25" customHeight="1">
      <c r="A65" s="12"/>
      <c r="B65" s="22" t="s">
        <v>252</v>
      </c>
      <c r="C65" s="22"/>
    </row>
    <row r="66" spans="1:3" ht="25.5" customHeight="1">
      <c r="A66" s="12"/>
      <c r="B66" s="23" t="s">
        <v>253</v>
      </c>
      <c r="C66" s="23"/>
    </row>
    <row r="67" spans="1:3" ht="114.75" customHeight="1">
      <c r="A67" s="12"/>
      <c r="B67" s="22" t="s">
        <v>254</v>
      </c>
      <c r="C67" s="22"/>
    </row>
    <row r="68" spans="1:3">
      <c r="A68" s="12"/>
      <c r="B68" s="23" t="s">
        <v>255</v>
      </c>
      <c r="C68" s="23"/>
    </row>
    <row r="69" spans="1:3" ht="153" customHeight="1">
      <c r="A69" s="12"/>
      <c r="B69" s="22" t="s">
        <v>256</v>
      </c>
      <c r="C69" s="22"/>
    </row>
    <row r="70" spans="1:3">
      <c r="A70" s="12"/>
      <c r="B70" s="23" t="s">
        <v>257</v>
      </c>
      <c r="C70" s="23"/>
    </row>
    <row r="71" spans="1:3" ht="153" customHeight="1">
      <c r="A71" s="12"/>
      <c r="B71" s="22" t="s">
        <v>258</v>
      </c>
      <c r="C71" s="22"/>
    </row>
    <row r="72" spans="1:3">
      <c r="A72" s="12"/>
      <c r="B72" s="23" t="s">
        <v>259</v>
      </c>
      <c r="C72" s="23"/>
    </row>
    <row r="73" spans="1:3" ht="25.5" customHeight="1">
      <c r="A73" s="12"/>
      <c r="B73" s="22" t="s">
        <v>260</v>
      </c>
      <c r="C73" s="22"/>
    </row>
    <row r="74" spans="1:3">
      <c r="A74" s="12"/>
      <c r="B74" s="23" t="s">
        <v>261</v>
      </c>
      <c r="C74" s="23"/>
    </row>
    <row r="75" spans="1:3" ht="114.75" customHeight="1">
      <c r="A75" s="12"/>
      <c r="B75" s="22" t="s">
        <v>262</v>
      </c>
      <c r="C75" s="22"/>
    </row>
    <row r="76" spans="1:3">
      <c r="A76" s="12"/>
      <c r="B76" s="23" t="s">
        <v>263</v>
      </c>
      <c r="C76" s="23"/>
    </row>
    <row r="77" spans="1:3" ht="153" customHeight="1">
      <c r="A77" s="12"/>
      <c r="B77" s="24" t="s">
        <v>264</v>
      </c>
      <c r="C77" s="24"/>
    </row>
    <row r="78" spans="1:3">
      <c r="A78" s="12"/>
      <c r="B78" s="11"/>
      <c r="C78" s="11"/>
    </row>
    <row r="79" spans="1:3" ht="89.25" customHeight="1">
      <c r="A79" s="12"/>
      <c r="B79" s="24" t="s">
        <v>265</v>
      </c>
      <c r="C79" s="24"/>
    </row>
    <row r="80" spans="1:3">
      <c r="A80" s="12"/>
      <c r="B80" s="11"/>
      <c r="C80" s="11"/>
    </row>
    <row r="81" spans="1:3" ht="114.75" customHeight="1">
      <c r="A81" s="12"/>
      <c r="B81" s="24" t="s">
        <v>266</v>
      </c>
      <c r="C81" s="24"/>
    </row>
    <row r="82" spans="1:3" ht="51" customHeight="1">
      <c r="A82" s="12"/>
      <c r="B82" s="22" t="s">
        <v>267</v>
      </c>
      <c r="C82" s="22"/>
    </row>
    <row r="83" spans="1:3" ht="51" customHeight="1">
      <c r="A83" s="12"/>
      <c r="B83" s="22" t="s">
        <v>268</v>
      </c>
      <c r="C83" s="22"/>
    </row>
    <row r="84" spans="1:3">
      <c r="A84" s="12"/>
      <c r="B84" s="20" t="s">
        <v>269</v>
      </c>
      <c r="C84" s="20"/>
    </row>
    <row r="85" spans="1:3">
      <c r="A85" s="12"/>
      <c r="B85" s="21" t="s">
        <v>270</v>
      </c>
      <c r="C85" s="21"/>
    </row>
    <row r="86" spans="1:3" ht="153" customHeight="1">
      <c r="A86" s="12"/>
      <c r="B86" s="22" t="s">
        <v>271</v>
      </c>
      <c r="C86" s="22"/>
    </row>
    <row r="87" spans="1:3">
      <c r="A87" s="12"/>
      <c r="B87" s="11"/>
      <c r="C87" s="11"/>
    </row>
    <row r="88" spans="1:3" ht="140.25" customHeight="1">
      <c r="A88" s="12"/>
      <c r="B88" s="22" t="s">
        <v>272</v>
      </c>
      <c r="C88" s="22"/>
    </row>
    <row r="89" spans="1:3">
      <c r="A89" s="12"/>
      <c r="B89" s="11"/>
      <c r="C89" s="11"/>
    </row>
    <row r="90" spans="1:3" ht="102" customHeight="1">
      <c r="A90" s="12"/>
      <c r="B90" s="22" t="s">
        <v>273</v>
      </c>
      <c r="C90" s="22"/>
    </row>
    <row r="91" spans="1:3">
      <c r="A91" s="12"/>
      <c r="B91" s="11"/>
      <c r="C91" s="11"/>
    </row>
    <row r="92" spans="1:3">
      <c r="A92" s="12"/>
      <c r="B92" s="21" t="s">
        <v>274</v>
      </c>
      <c r="C92" s="21"/>
    </row>
    <row r="93" spans="1:3" ht="153" customHeight="1">
      <c r="A93" s="12"/>
      <c r="B93" s="22" t="s">
        <v>275</v>
      </c>
      <c r="C93" s="22"/>
    </row>
    <row r="94" spans="1:3">
      <c r="A94" s="12"/>
      <c r="B94" s="11"/>
      <c r="C94" s="11"/>
    </row>
    <row r="95" spans="1:3" ht="127.5" customHeight="1">
      <c r="A95" s="12"/>
      <c r="B95" s="22" t="s">
        <v>276</v>
      </c>
      <c r="C95" s="22"/>
    </row>
    <row r="96" spans="1:3">
      <c r="A96" s="12"/>
      <c r="B96" s="11"/>
      <c r="C96" s="11"/>
    </row>
    <row r="97" spans="1:3" ht="127.5" customHeight="1">
      <c r="A97" s="12"/>
      <c r="B97" s="22" t="s">
        <v>277</v>
      </c>
      <c r="C97" s="22"/>
    </row>
    <row r="98" spans="1:3">
      <c r="A98" s="12"/>
      <c r="B98" s="11"/>
      <c r="C98" s="11"/>
    </row>
    <row r="99" spans="1:3" ht="127.5" customHeight="1">
      <c r="A99" s="12"/>
      <c r="B99" s="22" t="s">
        <v>278</v>
      </c>
      <c r="C99" s="22"/>
    </row>
    <row r="100" spans="1:3">
      <c r="A100" s="12"/>
      <c r="B100" s="11"/>
      <c r="C100" s="11"/>
    </row>
    <row r="101" spans="1:3" ht="178.5" customHeight="1">
      <c r="A101" s="12"/>
      <c r="B101" s="22" t="s">
        <v>279</v>
      </c>
      <c r="C101" s="22"/>
    </row>
    <row r="102" spans="1:3">
      <c r="A102" s="12"/>
      <c r="B102" s="11"/>
      <c r="C102" s="11"/>
    </row>
    <row r="103" spans="1:3" ht="293.25" customHeight="1">
      <c r="A103" s="12"/>
      <c r="B103" s="22" t="s">
        <v>280</v>
      </c>
      <c r="C103" s="22"/>
    </row>
    <row r="104" spans="1:3">
      <c r="A104" s="12"/>
      <c r="B104" s="11"/>
      <c r="C104" s="11"/>
    </row>
    <row r="105" spans="1:3" ht="140.25" customHeight="1">
      <c r="A105" s="12"/>
      <c r="B105" s="25" t="s">
        <v>281</v>
      </c>
      <c r="C105" s="25"/>
    </row>
  </sheetData>
  <mergeCells count="101">
    <mergeCell ref="B105:C105"/>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5:C15"/>
    <mergeCell ref="B22:C22"/>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A4:A10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282</v>
      </c>
      <c r="B1" s="1" t="s">
        <v>2</v>
      </c>
    </row>
    <row r="2" spans="1:2">
      <c r="A2" s="9"/>
      <c r="B2" s="1" t="s">
        <v>3</v>
      </c>
    </row>
    <row r="3" spans="1:2">
      <c r="A3" s="3" t="s">
        <v>283</v>
      </c>
      <c r="B3" s="4"/>
    </row>
    <row r="4" spans="1:2" ht="26.25">
      <c r="A4" s="12" t="s">
        <v>282</v>
      </c>
      <c r="B4" s="13" t="s">
        <v>34</v>
      </c>
    </row>
    <row r="5" spans="1:2" ht="115.5">
      <c r="A5" s="12"/>
      <c r="B5" s="14" t="s">
        <v>284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285</v>
      </c>
      <c r="B1" s="9" t="s">
        <v>2</v>
      </c>
      <c r="C1" s="9"/>
      <c r="D1" s="9"/>
      <c r="E1" s="9"/>
      <c r="F1" s="9"/>
      <c r="G1" s="9"/>
      <c r="H1" s="9"/>
      <c r="I1" s="9"/>
    </row>
    <row r="2" spans="1:9" ht="15" customHeight="1">
      <c r="A2" s="9"/>
      <c r="B2" s="9" t="s">
        <v>3</v>
      </c>
      <c r="C2" s="9"/>
      <c r="D2" s="9"/>
      <c r="E2" s="9"/>
      <c r="F2" s="9"/>
      <c r="G2" s="9"/>
      <c r="H2" s="9"/>
      <c r="I2" s="9"/>
    </row>
    <row r="3" spans="1:9">
      <c r="A3" s="3" t="s">
        <v>283</v>
      </c>
      <c r="B3" s="11"/>
      <c r="C3" s="11"/>
      <c r="D3" s="11"/>
      <c r="E3" s="11"/>
      <c r="F3" s="11"/>
      <c r="G3" s="11"/>
      <c r="H3" s="11"/>
      <c r="I3" s="11"/>
    </row>
    <row r="4" spans="1:9">
      <c r="A4" s="12" t="s">
        <v>285</v>
      </c>
      <c r="B4" s="20" t="s">
        <v>286</v>
      </c>
      <c r="C4" s="20"/>
      <c r="D4" s="20"/>
      <c r="E4" s="20"/>
      <c r="F4" s="20"/>
      <c r="G4" s="20"/>
      <c r="H4" s="20"/>
      <c r="I4" s="20"/>
    </row>
    <row r="5" spans="1:9">
      <c r="A5" s="12"/>
      <c r="B5" s="35"/>
      <c r="C5" s="35"/>
      <c r="D5" s="35"/>
      <c r="E5" s="35"/>
      <c r="F5" s="35"/>
      <c r="G5" s="35"/>
      <c r="H5" s="35"/>
      <c r="I5" s="35"/>
    </row>
    <row r="6" spans="1:9">
      <c r="A6" s="12"/>
      <c r="B6" s="16"/>
      <c r="C6" s="16"/>
      <c r="D6" s="16"/>
      <c r="E6" s="16"/>
      <c r="F6" s="16"/>
      <c r="G6" s="16"/>
      <c r="H6" s="16"/>
      <c r="I6" s="16"/>
    </row>
    <row r="7" spans="1:9">
      <c r="A7" s="12"/>
      <c r="B7" s="26" t="s">
        <v>287</v>
      </c>
      <c r="C7" s="36"/>
      <c r="D7" s="36"/>
      <c r="E7" s="36"/>
      <c r="F7" s="14"/>
      <c r="G7" s="36"/>
      <c r="H7" s="36"/>
      <c r="I7" s="36"/>
    </row>
    <row r="8" spans="1:9" ht="15.75" thickBot="1">
      <c r="A8" s="12"/>
      <c r="B8" s="27"/>
      <c r="C8" s="37" t="s">
        <v>288</v>
      </c>
      <c r="D8" s="37"/>
      <c r="E8" s="37"/>
      <c r="F8" s="37"/>
      <c r="G8" s="37"/>
      <c r="H8" s="37"/>
      <c r="I8" s="37"/>
    </row>
    <row r="9" spans="1:9" ht="15.75" thickBot="1">
      <c r="A9" s="12"/>
      <c r="B9" s="27"/>
      <c r="C9" s="38">
        <v>2014</v>
      </c>
      <c r="D9" s="38"/>
      <c r="E9" s="38"/>
      <c r="F9" s="14"/>
      <c r="G9" s="38">
        <v>2013</v>
      </c>
      <c r="H9" s="38"/>
      <c r="I9" s="38"/>
    </row>
    <row r="10" spans="1:9" ht="25.5">
      <c r="A10" s="12"/>
      <c r="B10" s="28" t="s">
        <v>289</v>
      </c>
      <c r="C10" s="40"/>
      <c r="D10" s="40"/>
      <c r="E10" s="40"/>
      <c r="F10" s="29"/>
      <c r="G10" s="40"/>
      <c r="H10" s="40"/>
      <c r="I10" s="40"/>
    </row>
    <row r="11" spans="1:9">
      <c r="A11" s="12"/>
      <c r="B11" s="41" t="s">
        <v>290</v>
      </c>
      <c r="C11" s="24" t="s">
        <v>291</v>
      </c>
      <c r="D11" s="42">
        <v>242172</v>
      </c>
      <c r="E11" s="22"/>
      <c r="F11" s="22"/>
      <c r="G11" s="24" t="s">
        <v>291</v>
      </c>
      <c r="H11" s="42">
        <v>274127</v>
      </c>
      <c r="I11" s="22"/>
    </row>
    <row r="12" spans="1:9">
      <c r="A12" s="12"/>
      <c r="B12" s="41"/>
      <c r="C12" s="24"/>
      <c r="D12" s="42"/>
      <c r="E12" s="22"/>
      <c r="F12" s="22"/>
      <c r="G12" s="24"/>
      <c r="H12" s="42"/>
      <c r="I12" s="22"/>
    </row>
    <row r="13" spans="1:9">
      <c r="A13" s="12"/>
      <c r="B13" s="43" t="s">
        <v>292</v>
      </c>
      <c r="C13" s="44">
        <v>38149</v>
      </c>
      <c r="D13" s="44"/>
      <c r="E13" s="39"/>
      <c r="F13" s="39"/>
      <c r="G13" s="44">
        <v>23384</v>
      </c>
      <c r="H13" s="44"/>
      <c r="I13" s="39"/>
    </row>
    <row r="14" spans="1:9">
      <c r="A14" s="12"/>
      <c r="B14" s="43"/>
      <c r="C14" s="44"/>
      <c r="D14" s="44"/>
      <c r="E14" s="39"/>
      <c r="F14" s="39"/>
      <c r="G14" s="44"/>
      <c r="H14" s="44"/>
      <c r="I14" s="39"/>
    </row>
    <row r="15" spans="1:9">
      <c r="A15" s="12"/>
      <c r="B15" s="41" t="s">
        <v>293</v>
      </c>
      <c r="C15" s="42">
        <v>11055</v>
      </c>
      <c r="D15" s="42"/>
      <c r="E15" s="22"/>
      <c r="F15" s="22"/>
      <c r="G15" s="42">
        <v>9628</v>
      </c>
      <c r="H15" s="42"/>
      <c r="I15" s="22"/>
    </row>
    <row r="16" spans="1:9">
      <c r="A16" s="12"/>
      <c r="B16" s="41"/>
      <c r="C16" s="42"/>
      <c r="D16" s="42"/>
      <c r="E16" s="22"/>
      <c r="F16" s="22"/>
      <c r="G16" s="42"/>
      <c r="H16" s="42"/>
      <c r="I16" s="22"/>
    </row>
    <row r="17" spans="1:9">
      <c r="A17" s="12"/>
      <c r="B17" s="43" t="s">
        <v>294</v>
      </c>
      <c r="C17" s="44">
        <v>21106</v>
      </c>
      <c r="D17" s="44"/>
      <c r="E17" s="39"/>
      <c r="F17" s="39"/>
      <c r="G17" s="44">
        <v>26446</v>
      </c>
      <c r="H17" s="44"/>
      <c r="I17" s="39"/>
    </row>
    <row r="18" spans="1:9">
      <c r="A18" s="12"/>
      <c r="B18" s="43"/>
      <c r="C18" s="44"/>
      <c r="D18" s="44"/>
      <c r="E18" s="39"/>
      <c r="F18" s="39"/>
      <c r="G18" s="44"/>
      <c r="H18" s="44"/>
      <c r="I18" s="39"/>
    </row>
    <row r="19" spans="1:9">
      <c r="A19" s="12"/>
      <c r="B19" s="41" t="s">
        <v>295</v>
      </c>
      <c r="C19" s="45" t="s">
        <v>296</v>
      </c>
      <c r="D19" s="45"/>
      <c r="E19" s="22"/>
      <c r="F19" s="22"/>
      <c r="G19" s="42">
        <v>18086</v>
      </c>
      <c r="H19" s="42"/>
      <c r="I19" s="22"/>
    </row>
    <row r="20" spans="1:9">
      <c r="A20" s="12"/>
      <c r="B20" s="41"/>
      <c r="C20" s="45"/>
      <c r="D20" s="45"/>
      <c r="E20" s="22"/>
      <c r="F20" s="22"/>
      <c r="G20" s="42"/>
      <c r="H20" s="42"/>
      <c r="I20" s="22"/>
    </row>
    <row r="21" spans="1:9">
      <c r="A21" s="12"/>
      <c r="B21" s="43" t="s">
        <v>99</v>
      </c>
      <c r="C21" s="44">
        <v>1993</v>
      </c>
      <c r="D21" s="44"/>
      <c r="E21" s="39"/>
      <c r="F21" s="39"/>
      <c r="G21" s="44">
        <v>13202</v>
      </c>
      <c r="H21" s="44"/>
      <c r="I21" s="39"/>
    </row>
    <row r="22" spans="1:9" ht="15.75" thickBot="1">
      <c r="A22" s="12"/>
      <c r="B22" s="43"/>
      <c r="C22" s="46"/>
      <c r="D22" s="46"/>
      <c r="E22" s="47"/>
      <c r="F22" s="39"/>
      <c r="G22" s="46"/>
      <c r="H22" s="46"/>
      <c r="I22" s="47"/>
    </row>
    <row r="23" spans="1:9">
      <c r="A23" s="12"/>
      <c r="B23" s="48" t="s">
        <v>297</v>
      </c>
      <c r="C23" s="49" t="s">
        <v>291</v>
      </c>
      <c r="D23" s="51">
        <v>314475</v>
      </c>
      <c r="E23" s="53"/>
      <c r="F23" s="22"/>
      <c r="G23" s="49" t="s">
        <v>291</v>
      </c>
      <c r="H23" s="51">
        <v>364873</v>
      </c>
      <c r="I23" s="53"/>
    </row>
    <row r="24" spans="1:9" ht="15.75" thickBot="1">
      <c r="A24" s="12"/>
      <c r="B24" s="48"/>
      <c r="C24" s="50"/>
      <c r="D24" s="52"/>
      <c r="E24" s="54"/>
      <c r="F24" s="22"/>
      <c r="G24" s="50"/>
      <c r="H24" s="52"/>
      <c r="I24" s="54"/>
    </row>
    <row r="25" spans="1:9" ht="26.25" thickTop="1">
      <c r="A25" s="12"/>
      <c r="B25" s="28" t="s">
        <v>298</v>
      </c>
      <c r="C25" s="55"/>
      <c r="D25" s="55"/>
      <c r="E25" s="55"/>
      <c r="F25" s="29"/>
      <c r="G25" s="55"/>
      <c r="H25" s="55"/>
      <c r="I25" s="55"/>
    </row>
    <row r="26" spans="1:9">
      <c r="A26" s="12"/>
      <c r="B26" s="41" t="s">
        <v>299</v>
      </c>
      <c r="C26" s="24" t="s">
        <v>291</v>
      </c>
      <c r="D26" s="42">
        <v>137892</v>
      </c>
      <c r="E26" s="22"/>
      <c r="F26" s="22"/>
      <c r="G26" s="24" t="s">
        <v>291</v>
      </c>
      <c r="H26" s="42">
        <v>211621</v>
      </c>
      <c r="I26" s="22"/>
    </row>
    <row r="27" spans="1:9">
      <c r="A27" s="12"/>
      <c r="B27" s="41"/>
      <c r="C27" s="24"/>
      <c r="D27" s="42"/>
      <c r="E27" s="22"/>
      <c r="F27" s="22"/>
      <c r="G27" s="24"/>
      <c r="H27" s="42"/>
      <c r="I27" s="22"/>
    </row>
    <row r="28" spans="1:9">
      <c r="A28" s="12"/>
      <c r="B28" s="43" t="s">
        <v>300</v>
      </c>
      <c r="C28" s="44">
        <v>23573</v>
      </c>
      <c r="D28" s="44"/>
      <c r="E28" s="39"/>
      <c r="F28" s="39"/>
      <c r="G28" s="44">
        <v>5346</v>
      </c>
      <c r="H28" s="44"/>
      <c r="I28" s="39"/>
    </row>
    <row r="29" spans="1:9">
      <c r="A29" s="12"/>
      <c r="B29" s="43"/>
      <c r="C29" s="44"/>
      <c r="D29" s="44"/>
      <c r="E29" s="39"/>
      <c r="F29" s="39"/>
      <c r="G29" s="44"/>
      <c r="H29" s="44"/>
      <c r="I29" s="39"/>
    </row>
    <row r="30" spans="1:9">
      <c r="A30" s="12"/>
      <c r="B30" s="41" t="s">
        <v>301</v>
      </c>
      <c r="C30" s="42">
        <v>95696</v>
      </c>
      <c r="D30" s="42"/>
      <c r="E30" s="22"/>
      <c r="F30" s="22"/>
      <c r="G30" s="42">
        <v>6348</v>
      </c>
      <c r="H30" s="42"/>
      <c r="I30" s="22"/>
    </row>
    <row r="31" spans="1:9" ht="15.75" thickBot="1">
      <c r="A31" s="12"/>
      <c r="B31" s="41"/>
      <c r="C31" s="56"/>
      <c r="D31" s="56"/>
      <c r="E31" s="57"/>
      <c r="F31" s="22"/>
      <c r="G31" s="56"/>
      <c r="H31" s="56"/>
      <c r="I31" s="57"/>
    </row>
    <row r="32" spans="1:9">
      <c r="A32" s="12"/>
      <c r="B32" s="58" t="s">
        <v>297</v>
      </c>
      <c r="C32" s="60" t="s">
        <v>291</v>
      </c>
      <c r="D32" s="62">
        <v>257161</v>
      </c>
      <c r="E32" s="40"/>
      <c r="F32" s="39"/>
      <c r="G32" s="60" t="s">
        <v>291</v>
      </c>
      <c r="H32" s="62">
        <v>223315</v>
      </c>
      <c r="I32" s="40"/>
    </row>
    <row r="33" spans="1:9" ht="15.75" thickBot="1">
      <c r="A33" s="12"/>
      <c r="B33" s="58"/>
      <c r="C33" s="61"/>
      <c r="D33" s="63"/>
      <c r="E33" s="64"/>
      <c r="F33" s="39"/>
      <c r="G33" s="61"/>
      <c r="H33" s="63"/>
      <c r="I33" s="64"/>
    </row>
    <row r="34" spans="1:9" ht="15.75" thickTop="1"/>
  </sheetData>
  <mergeCells count="90">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I8"/>
    <mergeCell ref="C9:E9"/>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7"/>
  <sheetViews>
    <sheetView showGridLines="0" workbookViewId="0"/>
  </sheetViews>
  <sheetFormatPr defaultRowHeight="15"/>
  <cols>
    <col min="1" max="1" width="30.140625" bestFit="1" customWidth="1"/>
    <col min="2" max="3" width="36.5703125" bestFit="1" customWidth="1"/>
    <col min="4" max="4" width="14" customWidth="1"/>
    <col min="5" max="5" width="36.5703125" customWidth="1"/>
    <col min="6" max="6" width="17.140625" customWidth="1"/>
    <col min="7" max="7" width="3.7109375" customWidth="1"/>
    <col min="8" max="8" width="13.85546875" customWidth="1"/>
    <col min="9" max="10" width="12.28515625" customWidth="1"/>
    <col min="11" max="11" width="33.28515625" customWidth="1"/>
    <col min="12" max="12" width="14" customWidth="1"/>
    <col min="13" max="13" width="23.5703125" customWidth="1"/>
    <col min="14" max="14" width="17.140625" customWidth="1"/>
    <col min="15" max="15" width="8.5703125" customWidth="1"/>
    <col min="16" max="16" width="36.5703125" customWidth="1"/>
    <col min="17" max="17" width="2.85546875" customWidth="1"/>
    <col min="18" max="18" width="36.5703125" bestFit="1" customWidth="1"/>
    <col min="19" max="19" width="3.7109375" customWidth="1"/>
    <col min="20" max="20" width="27" customWidth="1"/>
    <col min="21" max="21" width="2.85546875" customWidth="1"/>
    <col min="22" max="22" width="22.140625" customWidth="1"/>
    <col min="23" max="23" width="3.7109375" customWidth="1"/>
    <col min="24" max="24" width="12.28515625" customWidth="1"/>
    <col min="25" max="25" width="17.140625" customWidth="1"/>
  </cols>
  <sheetData>
    <row r="1" spans="1:25" ht="15" customHeight="1">
      <c r="A1" s="9" t="s">
        <v>302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302</v>
      </c>
      <c r="B4" s="20" t="s">
        <v>302</v>
      </c>
      <c r="C4" s="20"/>
      <c r="D4" s="20"/>
      <c r="E4" s="20"/>
      <c r="F4" s="20"/>
      <c r="G4" s="20"/>
      <c r="H4" s="20"/>
      <c r="I4" s="20"/>
      <c r="J4" s="20"/>
      <c r="K4" s="20"/>
      <c r="L4" s="20"/>
      <c r="M4" s="20"/>
      <c r="N4" s="20"/>
      <c r="O4" s="20"/>
      <c r="P4" s="20"/>
      <c r="Q4" s="20"/>
      <c r="R4" s="20"/>
      <c r="S4" s="20"/>
      <c r="T4" s="20"/>
      <c r="U4" s="20"/>
      <c r="V4" s="20"/>
      <c r="W4" s="20"/>
      <c r="X4" s="20"/>
      <c r="Y4" s="20"/>
    </row>
    <row r="5" spans="1:25">
      <c r="A5" s="12"/>
      <c r="B5" s="22" t="s">
        <v>304</v>
      </c>
      <c r="C5" s="22"/>
      <c r="D5" s="22"/>
      <c r="E5" s="22"/>
      <c r="F5" s="22"/>
      <c r="G5" s="22"/>
      <c r="H5" s="22"/>
      <c r="I5" s="22"/>
      <c r="J5" s="22"/>
      <c r="K5" s="22"/>
      <c r="L5" s="22"/>
      <c r="M5" s="22"/>
      <c r="N5" s="22"/>
      <c r="O5" s="22"/>
      <c r="P5" s="22"/>
      <c r="Q5" s="22"/>
      <c r="R5" s="22"/>
      <c r="S5" s="22"/>
      <c r="T5" s="22"/>
      <c r="U5" s="22"/>
      <c r="V5" s="22"/>
      <c r="W5" s="22"/>
      <c r="X5" s="22"/>
      <c r="Y5" s="22"/>
    </row>
    <row r="6" spans="1:25">
      <c r="A6" s="12"/>
      <c r="B6" s="23" t="s">
        <v>305</v>
      </c>
      <c r="C6" s="23"/>
      <c r="D6" s="23"/>
      <c r="E6" s="23"/>
      <c r="F6" s="23"/>
      <c r="G6" s="23"/>
      <c r="H6" s="23"/>
      <c r="I6" s="23"/>
      <c r="J6" s="23"/>
      <c r="K6" s="23"/>
      <c r="L6" s="23"/>
      <c r="M6" s="23"/>
      <c r="N6" s="23"/>
      <c r="O6" s="23"/>
      <c r="P6" s="23"/>
      <c r="Q6" s="23"/>
      <c r="R6" s="23"/>
      <c r="S6" s="23"/>
      <c r="T6" s="23"/>
      <c r="U6" s="23"/>
      <c r="V6" s="23"/>
      <c r="W6" s="23"/>
      <c r="X6" s="23"/>
      <c r="Y6" s="23"/>
    </row>
    <row r="7" spans="1:25">
      <c r="A7" s="12"/>
      <c r="B7" s="35"/>
      <c r="C7" s="35"/>
      <c r="D7" s="35"/>
      <c r="E7" s="35"/>
      <c r="F7" s="35"/>
      <c r="G7" s="35"/>
      <c r="H7" s="35"/>
      <c r="I7" s="35"/>
      <c r="J7" s="35"/>
      <c r="K7" s="35"/>
      <c r="L7" s="35"/>
      <c r="M7" s="35"/>
      <c r="N7" s="35"/>
      <c r="O7" s="35"/>
      <c r="P7" s="35"/>
      <c r="Q7" s="35"/>
      <c r="R7" s="35"/>
    </row>
    <row r="8" spans="1:25">
      <c r="A8" s="12"/>
      <c r="B8" s="16"/>
      <c r="C8" s="16"/>
      <c r="D8" s="16"/>
      <c r="E8" s="16"/>
      <c r="F8" s="16"/>
      <c r="G8" s="16"/>
      <c r="H8" s="16"/>
      <c r="I8" s="16"/>
      <c r="J8" s="16"/>
      <c r="K8" s="16"/>
      <c r="L8" s="16"/>
      <c r="M8" s="16"/>
      <c r="N8" s="16"/>
      <c r="O8" s="16"/>
      <c r="P8" s="16"/>
      <c r="Q8" s="16"/>
      <c r="R8" s="16"/>
    </row>
    <row r="9" spans="1:25">
      <c r="A9" s="12"/>
      <c r="B9" s="26" t="s">
        <v>287</v>
      </c>
      <c r="C9" s="36"/>
      <c r="D9" s="36"/>
      <c r="E9" s="36"/>
      <c r="F9" s="14"/>
      <c r="G9" s="36"/>
      <c r="H9" s="36"/>
      <c r="I9" s="36"/>
      <c r="J9" s="14"/>
      <c r="K9" s="36"/>
      <c r="L9" s="36"/>
      <c r="M9" s="36"/>
      <c r="N9" s="14"/>
      <c r="O9" s="36"/>
      <c r="P9" s="36"/>
      <c r="Q9" s="36"/>
      <c r="R9" s="14"/>
    </row>
    <row r="10" spans="1:25" ht="15.75" thickBot="1">
      <c r="A10" s="12"/>
      <c r="B10" s="27"/>
      <c r="C10" s="37" t="s">
        <v>288</v>
      </c>
      <c r="D10" s="37"/>
      <c r="E10" s="37"/>
      <c r="F10" s="37"/>
      <c r="G10" s="37"/>
      <c r="H10" s="37"/>
      <c r="I10" s="37"/>
      <c r="J10" s="37"/>
      <c r="K10" s="37"/>
      <c r="L10" s="37"/>
      <c r="M10" s="37"/>
      <c r="N10" s="37"/>
      <c r="O10" s="37"/>
      <c r="P10" s="37"/>
      <c r="Q10" s="37"/>
      <c r="R10" s="14"/>
    </row>
    <row r="11" spans="1:25" ht="15.75" thickBot="1">
      <c r="A11" s="12"/>
      <c r="B11" s="27"/>
      <c r="C11" s="38">
        <v>2014</v>
      </c>
      <c r="D11" s="38"/>
      <c r="E11" s="38"/>
      <c r="F11" s="38"/>
      <c r="G11" s="38"/>
      <c r="H11" s="38"/>
      <c r="I11" s="38"/>
      <c r="J11" s="14"/>
      <c r="K11" s="38">
        <v>2013</v>
      </c>
      <c r="L11" s="38"/>
      <c r="M11" s="38"/>
      <c r="N11" s="38"/>
      <c r="O11" s="38"/>
      <c r="P11" s="38"/>
      <c r="Q11" s="38"/>
      <c r="R11" s="14"/>
    </row>
    <row r="12" spans="1:25" ht="15.75" thickBot="1">
      <c r="A12" s="12"/>
      <c r="B12" s="27"/>
      <c r="C12" s="38" t="s">
        <v>306</v>
      </c>
      <c r="D12" s="38"/>
      <c r="E12" s="38"/>
      <c r="F12" s="14"/>
      <c r="G12" s="38" t="s">
        <v>307</v>
      </c>
      <c r="H12" s="38"/>
      <c r="I12" s="38"/>
      <c r="J12" s="14"/>
      <c r="K12" s="38" t="s">
        <v>306</v>
      </c>
      <c r="L12" s="38"/>
      <c r="M12" s="38"/>
      <c r="N12" s="14"/>
      <c r="O12" s="38" t="s">
        <v>307</v>
      </c>
      <c r="P12" s="38"/>
      <c r="Q12" s="38"/>
      <c r="R12" s="14"/>
    </row>
    <row r="13" spans="1:25">
      <c r="A13" s="12"/>
      <c r="B13" s="58" t="s">
        <v>308</v>
      </c>
      <c r="C13" s="60" t="s">
        <v>291</v>
      </c>
      <c r="D13" s="62">
        <v>570607</v>
      </c>
      <c r="E13" s="40"/>
      <c r="F13" s="39"/>
      <c r="G13" s="60" t="s">
        <v>291</v>
      </c>
      <c r="H13" s="62">
        <v>30615</v>
      </c>
      <c r="I13" s="40"/>
      <c r="J13" s="39"/>
      <c r="K13" s="60" t="s">
        <v>291</v>
      </c>
      <c r="L13" s="62">
        <v>596114</v>
      </c>
      <c r="M13" s="40"/>
      <c r="N13" s="39"/>
      <c r="O13" s="60" t="s">
        <v>291</v>
      </c>
      <c r="P13" s="62">
        <v>11889</v>
      </c>
      <c r="Q13" s="40"/>
      <c r="R13" s="39"/>
    </row>
    <row r="14" spans="1:25">
      <c r="A14" s="12"/>
      <c r="B14" s="58"/>
      <c r="C14" s="68"/>
      <c r="D14" s="69"/>
      <c r="E14" s="70"/>
      <c r="F14" s="39"/>
      <c r="G14" s="68"/>
      <c r="H14" s="69"/>
      <c r="I14" s="70"/>
      <c r="J14" s="39"/>
      <c r="K14" s="68"/>
      <c r="L14" s="69"/>
      <c r="M14" s="70"/>
      <c r="N14" s="39"/>
      <c r="O14" s="68"/>
      <c r="P14" s="69"/>
      <c r="Q14" s="70"/>
      <c r="R14" s="39"/>
    </row>
    <row r="15" spans="1:25">
      <c r="A15" s="12"/>
      <c r="B15" s="48" t="s">
        <v>309</v>
      </c>
      <c r="C15" s="42">
        <v>19795</v>
      </c>
      <c r="D15" s="42"/>
      <c r="E15" s="22"/>
      <c r="F15" s="22"/>
      <c r="G15" s="42">
        <v>2646</v>
      </c>
      <c r="H15" s="42"/>
      <c r="I15" s="22"/>
      <c r="J15" s="22"/>
      <c r="K15" s="42">
        <v>14673</v>
      </c>
      <c r="L15" s="42"/>
      <c r="M15" s="22"/>
      <c r="N15" s="22"/>
      <c r="O15" s="42">
        <v>4847</v>
      </c>
      <c r="P15" s="42"/>
      <c r="Q15" s="22"/>
      <c r="R15" s="22"/>
    </row>
    <row r="16" spans="1:25">
      <c r="A16" s="12"/>
      <c r="B16" s="48"/>
      <c r="C16" s="42"/>
      <c r="D16" s="42"/>
      <c r="E16" s="22"/>
      <c r="F16" s="22"/>
      <c r="G16" s="42"/>
      <c r="H16" s="42"/>
      <c r="I16" s="22"/>
      <c r="J16" s="22"/>
      <c r="K16" s="42"/>
      <c r="L16" s="42"/>
      <c r="M16" s="22"/>
      <c r="N16" s="22"/>
      <c r="O16" s="42"/>
      <c r="P16" s="42"/>
      <c r="Q16" s="22"/>
      <c r="R16" s="22"/>
    </row>
    <row r="17" spans="1:25">
      <c r="A17" s="12"/>
      <c r="B17" s="58" t="s">
        <v>310</v>
      </c>
      <c r="C17" s="44">
        <v>6689</v>
      </c>
      <c r="D17" s="44"/>
      <c r="E17" s="39"/>
      <c r="F17" s="39"/>
      <c r="G17" s="71">
        <v>255</v>
      </c>
      <c r="H17" s="71"/>
      <c r="I17" s="39"/>
      <c r="J17" s="39"/>
      <c r="K17" s="44">
        <v>3395</v>
      </c>
      <c r="L17" s="44"/>
      <c r="M17" s="39"/>
      <c r="N17" s="39"/>
      <c r="O17" s="71">
        <v>7</v>
      </c>
      <c r="P17" s="71"/>
      <c r="Q17" s="39"/>
      <c r="R17" s="39"/>
    </row>
    <row r="18" spans="1:25">
      <c r="A18" s="12"/>
      <c r="B18" s="58"/>
      <c r="C18" s="44"/>
      <c r="D18" s="44"/>
      <c r="E18" s="39"/>
      <c r="F18" s="39"/>
      <c r="G18" s="71"/>
      <c r="H18" s="71"/>
      <c r="I18" s="39"/>
      <c r="J18" s="39"/>
      <c r="K18" s="44"/>
      <c r="L18" s="44"/>
      <c r="M18" s="39"/>
      <c r="N18" s="39"/>
      <c r="O18" s="71"/>
      <c r="P18" s="71"/>
      <c r="Q18" s="39"/>
      <c r="R18" s="39"/>
    </row>
    <row r="19" spans="1:25">
      <c r="A19" s="12"/>
      <c r="B19" s="48" t="s">
        <v>311</v>
      </c>
      <c r="C19" s="42">
        <v>60833</v>
      </c>
      <c r="D19" s="42"/>
      <c r="E19" s="22"/>
      <c r="F19" s="22"/>
      <c r="G19" s="45">
        <v>51</v>
      </c>
      <c r="H19" s="45"/>
      <c r="I19" s="22"/>
      <c r="J19" s="22"/>
      <c r="K19" s="42">
        <v>40166</v>
      </c>
      <c r="L19" s="42"/>
      <c r="M19" s="22"/>
      <c r="N19" s="22"/>
      <c r="O19" s="45">
        <v>72</v>
      </c>
      <c r="P19" s="45"/>
      <c r="Q19" s="22"/>
      <c r="R19" s="22"/>
    </row>
    <row r="20" spans="1:25">
      <c r="A20" s="12"/>
      <c r="B20" s="48"/>
      <c r="C20" s="42"/>
      <c r="D20" s="42"/>
      <c r="E20" s="22"/>
      <c r="F20" s="22"/>
      <c r="G20" s="45"/>
      <c r="H20" s="45"/>
      <c r="I20" s="22"/>
      <c r="J20" s="22"/>
      <c r="K20" s="42"/>
      <c r="L20" s="42"/>
      <c r="M20" s="22"/>
      <c r="N20" s="22"/>
      <c r="O20" s="45"/>
      <c r="P20" s="45"/>
      <c r="Q20" s="22"/>
      <c r="R20" s="22"/>
    </row>
    <row r="21" spans="1:25">
      <c r="A21" s="12"/>
      <c r="B21" s="58" t="s">
        <v>312</v>
      </c>
      <c r="C21" s="44">
        <v>49813</v>
      </c>
      <c r="D21" s="44"/>
      <c r="E21" s="39"/>
      <c r="F21" s="39"/>
      <c r="G21" s="44">
        <v>11369</v>
      </c>
      <c r="H21" s="44"/>
      <c r="I21" s="39"/>
      <c r="J21" s="39"/>
      <c r="K21" s="44">
        <v>53719</v>
      </c>
      <c r="L21" s="44"/>
      <c r="M21" s="39"/>
      <c r="N21" s="39"/>
      <c r="O21" s="44">
        <v>13922</v>
      </c>
      <c r="P21" s="44"/>
      <c r="Q21" s="39"/>
      <c r="R21" s="39"/>
    </row>
    <row r="22" spans="1:25">
      <c r="A22" s="12"/>
      <c r="B22" s="58"/>
      <c r="C22" s="44"/>
      <c r="D22" s="44"/>
      <c r="E22" s="39"/>
      <c r="F22" s="39"/>
      <c r="G22" s="44"/>
      <c r="H22" s="44"/>
      <c r="I22" s="39"/>
      <c r="J22" s="39"/>
      <c r="K22" s="44"/>
      <c r="L22" s="44"/>
      <c r="M22" s="39"/>
      <c r="N22" s="39"/>
      <c r="O22" s="44"/>
      <c r="P22" s="44"/>
      <c r="Q22" s="39"/>
      <c r="R22" s="39"/>
    </row>
    <row r="23" spans="1:25">
      <c r="A23" s="12"/>
      <c r="B23" s="48" t="s">
        <v>313</v>
      </c>
      <c r="C23" s="42">
        <v>42751</v>
      </c>
      <c r="D23" s="42"/>
      <c r="E23" s="22"/>
      <c r="F23" s="22"/>
      <c r="G23" s="42">
        <v>47574</v>
      </c>
      <c r="H23" s="42"/>
      <c r="I23" s="22"/>
      <c r="J23" s="22"/>
      <c r="K23" s="42">
        <v>61634</v>
      </c>
      <c r="L23" s="42"/>
      <c r="M23" s="22"/>
      <c r="N23" s="22"/>
      <c r="O23" s="42">
        <v>45336</v>
      </c>
      <c r="P23" s="42"/>
      <c r="Q23" s="22"/>
      <c r="R23" s="22"/>
    </row>
    <row r="24" spans="1:25">
      <c r="A24" s="12"/>
      <c r="B24" s="48"/>
      <c r="C24" s="42"/>
      <c r="D24" s="42"/>
      <c r="E24" s="22"/>
      <c r="F24" s="22"/>
      <c r="G24" s="42"/>
      <c r="H24" s="42"/>
      <c r="I24" s="22"/>
      <c r="J24" s="22"/>
      <c r="K24" s="42"/>
      <c r="L24" s="42"/>
      <c r="M24" s="22"/>
      <c r="N24" s="22"/>
      <c r="O24" s="42"/>
      <c r="P24" s="42"/>
      <c r="Q24" s="22"/>
      <c r="R24" s="22"/>
    </row>
    <row r="25" spans="1:25">
      <c r="A25" s="12"/>
      <c r="B25" s="58" t="s">
        <v>314</v>
      </c>
      <c r="C25" s="44">
        <v>1245</v>
      </c>
      <c r="D25" s="44"/>
      <c r="E25" s="39"/>
      <c r="F25" s="39"/>
      <c r="G25" s="71" t="s">
        <v>296</v>
      </c>
      <c r="H25" s="71"/>
      <c r="I25" s="39"/>
      <c r="J25" s="39"/>
      <c r="K25" s="44">
        <v>1263</v>
      </c>
      <c r="L25" s="44"/>
      <c r="M25" s="39"/>
      <c r="N25" s="39"/>
      <c r="O25" s="71">
        <v>241</v>
      </c>
      <c r="P25" s="71"/>
      <c r="Q25" s="39"/>
      <c r="R25" s="39"/>
    </row>
    <row r="26" spans="1:25">
      <c r="A26" s="12"/>
      <c r="B26" s="58"/>
      <c r="C26" s="44"/>
      <c r="D26" s="44"/>
      <c r="E26" s="39"/>
      <c r="F26" s="39"/>
      <c r="G26" s="71"/>
      <c r="H26" s="71"/>
      <c r="I26" s="39"/>
      <c r="J26" s="39"/>
      <c r="K26" s="44"/>
      <c r="L26" s="44"/>
      <c r="M26" s="39"/>
      <c r="N26" s="39"/>
      <c r="O26" s="71"/>
      <c r="P26" s="71"/>
      <c r="Q26" s="39"/>
      <c r="R26" s="39"/>
    </row>
    <row r="27" spans="1:25">
      <c r="A27" s="12"/>
      <c r="B27" s="48" t="s">
        <v>315</v>
      </c>
      <c r="C27" s="42">
        <v>91422</v>
      </c>
      <c r="D27" s="42"/>
      <c r="E27" s="22"/>
      <c r="F27" s="22"/>
      <c r="G27" s="45" t="s">
        <v>296</v>
      </c>
      <c r="H27" s="45"/>
      <c r="I27" s="22"/>
      <c r="J27" s="22"/>
      <c r="K27" s="42">
        <v>85124</v>
      </c>
      <c r="L27" s="42"/>
      <c r="M27" s="22"/>
      <c r="N27" s="22"/>
      <c r="O27" s="45" t="s">
        <v>296</v>
      </c>
      <c r="P27" s="45"/>
      <c r="Q27" s="22"/>
      <c r="R27" s="22"/>
    </row>
    <row r="28" spans="1:25" ht="15.75" thickBot="1">
      <c r="A28" s="12"/>
      <c r="B28" s="48"/>
      <c r="C28" s="56"/>
      <c r="D28" s="56"/>
      <c r="E28" s="57"/>
      <c r="F28" s="22"/>
      <c r="G28" s="72"/>
      <c r="H28" s="72"/>
      <c r="I28" s="57"/>
      <c r="J28" s="22"/>
      <c r="K28" s="56"/>
      <c r="L28" s="56"/>
      <c r="M28" s="57"/>
      <c r="N28" s="22"/>
      <c r="O28" s="72"/>
      <c r="P28" s="72"/>
      <c r="Q28" s="57"/>
      <c r="R28" s="22"/>
    </row>
    <row r="29" spans="1:25">
      <c r="A29" s="12"/>
      <c r="B29" s="58" t="s">
        <v>128</v>
      </c>
      <c r="C29" s="60" t="s">
        <v>291</v>
      </c>
      <c r="D29" s="62">
        <v>843155</v>
      </c>
      <c r="E29" s="40"/>
      <c r="F29" s="39"/>
      <c r="G29" s="60" t="s">
        <v>291</v>
      </c>
      <c r="H29" s="62">
        <v>92510</v>
      </c>
      <c r="I29" s="40"/>
      <c r="J29" s="39"/>
      <c r="K29" s="60" t="s">
        <v>291</v>
      </c>
      <c r="L29" s="62">
        <v>856088</v>
      </c>
      <c r="M29" s="40"/>
      <c r="N29" s="39"/>
      <c r="O29" s="60" t="s">
        <v>291</v>
      </c>
      <c r="P29" s="62">
        <v>76314</v>
      </c>
      <c r="Q29" s="40"/>
      <c r="R29" s="39"/>
    </row>
    <row r="30" spans="1:25" ht="15.75" thickBot="1">
      <c r="A30" s="12"/>
      <c r="B30" s="58"/>
      <c r="C30" s="61"/>
      <c r="D30" s="63"/>
      <c r="E30" s="64"/>
      <c r="F30" s="39"/>
      <c r="G30" s="61"/>
      <c r="H30" s="63"/>
      <c r="I30" s="64"/>
      <c r="J30" s="39"/>
      <c r="K30" s="61"/>
      <c r="L30" s="63"/>
      <c r="M30" s="64"/>
      <c r="N30" s="39"/>
      <c r="O30" s="61"/>
      <c r="P30" s="63"/>
      <c r="Q30" s="64"/>
      <c r="R30" s="39"/>
    </row>
    <row r="31" spans="1:25" ht="15.75" thickTop="1">
      <c r="A31" s="12"/>
      <c r="B31" s="22" t="s">
        <v>316</v>
      </c>
      <c r="C31" s="22"/>
      <c r="D31" s="22"/>
      <c r="E31" s="22"/>
      <c r="F31" s="22"/>
      <c r="G31" s="22"/>
      <c r="H31" s="22"/>
      <c r="I31" s="22"/>
      <c r="J31" s="22"/>
      <c r="K31" s="22"/>
      <c r="L31" s="22"/>
      <c r="M31" s="22"/>
      <c r="N31" s="22"/>
      <c r="O31" s="22"/>
      <c r="P31" s="22"/>
      <c r="Q31" s="22"/>
      <c r="R31" s="22"/>
      <c r="S31" s="22"/>
      <c r="T31" s="22"/>
      <c r="U31" s="22"/>
      <c r="V31" s="22"/>
      <c r="W31" s="22"/>
      <c r="X31" s="22"/>
      <c r="Y31" s="22"/>
    </row>
    <row r="32" spans="1:25">
      <c r="A32" s="12"/>
      <c r="B32" s="20" t="s">
        <v>317</v>
      </c>
      <c r="C32" s="20"/>
      <c r="D32" s="20"/>
      <c r="E32" s="20"/>
      <c r="F32" s="20"/>
      <c r="G32" s="20"/>
      <c r="H32" s="20"/>
      <c r="I32" s="20"/>
      <c r="J32" s="20"/>
      <c r="K32" s="20"/>
      <c r="L32" s="20"/>
      <c r="M32" s="20"/>
      <c r="N32" s="20"/>
      <c r="O32" s="20"/>
      <c r="P32" s="20"/>
      <c r="Q32" s="20"/>
      <c r="R32" s="20"/>
      <c r="S32" s="20"/>
      <c r="T32" s="20"/>
      <c r="U32" s="20"/>
      <c r="V32" s="20"/>
      <c r="W32" s="20"/>
      <c r="X32" s="20"/>
      <c r="Y32" s="20"/>
    </row>
    <row r="33" spans="1:25">
      <c r="A33" s="12"/>
      <c r="B33" s="22" t="s">
        <v>318</v>
      </c>
      <c r="C33" s="22"/>
      <c r="D33" s="22"/>
      <c r="E33" s="22"/>
      <c r="F33" s="22"/>
      <c r="G33" s="22"/>
      <c r="H33" s="22"/>
      <c r="I33" s="22"/>
      <c r="J33" s="22"/>
      <c r="K33" s="22"/>
      <c r="L33" s="22"/>
      <c r="M33" s="22"/>
      <c r="N33" s="22"/>
      <c r="O33" s="22"/>
      <c r="P33" s="22"/>
      <c r="Q33" s="22"/>
      <c r="R33" s="22"/>
      <c r="S33" s="22"/>
      <c r="T33" s="22"/>
      <c r="U33" s="22"/>
      <c r="V33" s="22"/>
      <c r="W33" s="22"/>
      <c r="X33" s="22"/>
      <c r="Y33" s="22"/>
    </row>
    <row r="34" spans="1:25">
      <c r="A34" s="12"/>
      <c r="B34" s="23" t="s">
        <v>319</v>
      </c>
      <c r="C34" s="23"/>
      <c r="D34" s="23"/>
      <c r="E34" s="23"/>
      <c r="F34" s="23"/>
      <c r="G34" s="23"/>
      <c r="H34" s="23"/>
      <c r="I34" s="23"/>
      <c r="J34" s="23"/>
      <c r="K34" s="23"/>
      <c r="L34" s="23"/>
      <c r="M34" s="23"/>
      <c r="N34" s="23"/>
      <c r="O34" s="23"/>
      <c r="P34" s="23"/>
      <c r="Q34" s="23"/>
      <c r="R34" s="23"/>
      <c r="S34" s="23"/>
      <c r="T34" s="23"/>
      <c r="U34" s="23"/>
      <c r="V34" s="23"/>
      <c r="W34" s="23"/>
      <c r="X34" s="23"/>
      <c r="Y34" s="23"/>
    </row>
    <row r="35" spans="1:25">
      <c r="A35" s="12"/>
      <c r="B35" s="22" t="s">
        <v>320</v>
      </c>
      <c r="C35" s="22"/>
      <c r="D35" s="22"/>
      <c r="E35" s="22"/>
      <c r="F35" s="22"/>
      <c r="G35" s="22"/>
      <c r="H35" s="22"/>
      <c r="I35" s="22"/>
      <c r="J35" s="22"/>
      <c r="K35" s="22"/>
      <c r="L35" s="22"/>
      <c r="M35" s="22"/>
      <c r="N35" s="22"/>
      <c r="O35" s="22"/>
      <c r="P35" s="22"/>
      <c r="Q35" s="22"/>
      <c r="R35" s="22"/>
      <c r="S35" s="22"/>
      <c r="T35" s="22"/>
      <c r="U35" s="22"/>
      <c r="V35" s="22"/>
      <c r="W35" s="22"/>
      <c r="X35" s="22"/>
      <c r="Y35" s="22"/>
    </row>
    <row r="36" spans="1:25">
      <c r="A36" s="12"/>
      <c r="B36" s="23" t="s">
        <v>321</v>
      </c>
      <c r="C36" s="23"/>
      <c r="D36" s="23"/>
      <c r="E36" s="23"/>
      <c r="F36" s="23"/>
      <c r="G36" s="23"/>
      <c r="H36" s="23"/>
      <c r="I36" s="23"/>
      <c r="J36" s="23"/>
      <c r="K36" s="23"/>
      <c r="L36" s="23"/>
      <c r="M36" s="23"/>
      <c r="N36" s="23"/>
      <c r="O36" s="23"/>
      <c r="P36" s="23"/>
      <c r="Q36" s="23"/>
      <c r="R36" s="23"/>
      <c r="S36" s="23"/>
      <c r="T36" s="23"/>
      <c r="U36" s="23"/>
      <c r="V36" s="23"/>
      <c r="W36" s="23"/>
      <c r="X36" s="23"/>
      <c r="Y36" s="23"/>
    </row>
    <row r="37" spans="1:25" ht="25.5" customHeight="1">
      <c r="A37" s="12"/>
      <c r="B37" s="22" t="s">
        <v>322</v>
      </c>
      <c r="C37" s="22"/>
      <c r="D37" s="22"/>
      <c r="E37" s="22"/>
      <c r="F37" s="22"/>
      <c r="G37" s="22"/>
      <c r="H37" s="22"/>
      <c r="I37" s="22"/>
      <c r="J37" s="22"/>
      <c r="K37" s="22"/>
      <c r="L37" s="22"/>
      <c r="M37" s="22"/>
      <c r="N37" s="22"/>
      <c r="O37" s="22"/>
      <c r="P37" s="22"/>
      <c r="Q37" s="22"/>
      <c r="R37" s="22"/>
      <c r="S37" s="22"/>
      <c r="T37" s="22"/>
      <c r="U37" s="22"/>
      <c r="V37" s="22"/>
      <c r="W37" s="22"/>
      <c r="X37" s="22"/>
      <c r="Y37" s="22"/>
    </row>
    <row r="38" spans="1:25">
      <c r="A38" s="12"/>
      <c r="B38" s="23" t="s">
        <v>323</v>
      </c>
      <c r="C38" s="23"/>
      <c r="D38" s="23"/>
      <c r="E38" s="23"/>
      <c r="F38" s="23"/>
      <c r="G38" s="23"/>
      <c r="H38" s="23"/>
      <c r="I38" s="23"/>
      <c r="J38" s="23"/>
      <c r="K38" s="23"/>
      <c r="L38" s="23"/>
      <c r="M38" s="23"/>
      <c r="N38" s="23"/>
      <c r="O38" s="23"/>
      <c r="P38" s="23"/>
      <c r="Q38" s="23"/>
      <c r="R38" s="23"/>
      <c r="S38" s="23"/>
      <c r="T38" s="23"/>
      <c r="U38" s="23"/>
      <c r="V38" s="23"/>
      <c r="W38" s="23"/>
      <c r="X38" s="23"/>
      <c r="Y38" s="23"/>
    </row>
    <row r="39" spans="1:25">
      <c r="A39" s="12"/>
      <c r="B39" s="22" t="s">
        <v>324</v>
      </c>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2"/>
      <c r="B40" s="23" t="s">
        <v>325</v>
      </c>
      <c r="C40" s="23"/>
      <c r="D40" s="23"/>
      <c r="E40" s="23"/>
      <c r="F40" s="23"/>
      <c r="G40" s="23"/>
      <c r="H40" s="23"/>
      <c r="I40" s="23"/>
      <c r="J40" s="23"/>
      <c r="K40" s="23"/>
      <c r="L40" s="23"/>
      <c r="M40" s="23"/>
      <c r="N40" s="23"/>
      <c r="O40" s="23"/>
      <c r="P40" s="23"/>
      <c r="Q40" s="23"/>
      <c r="R40" s="23"/>
      <c r="S40" s="23"/>
      <c r="T40" s="23"/>
      <c r="U40" s="23"/>
      <c r="V40" s="23"/>
      <c r="W40" s="23"/>
      <c r="X40" s="23"/>
      <c r="Y40" s="23"/>
    </row>
    <row r="41" spans="1:25">
      <c r="A41" s="12"/>
      <c r="B41" s="22" t="s">
        <v>326</v>
      </c>
      <c r="C41" s="22"/>
      <c r="D41" s="22"/>
      <c r="E41" s="22"/>
      <c r="F41" s="22"/>
      <c r="G41" s="22"/>
      <c r="H41" s="22"/>
      <c r="I41" s="22"/>
      <c r="J41" s="22"/>
      <c r="K41" s="22"/>
      <c r="L41" s="22"/>
      <c r="M41" s="22"/>
      <c r="N41" s="22"/>
      <c r="O41" s="22"/>
      <c r="P41" s="22"/>
      <c r="Q41" s="22"/>
      <c r="R41" s="22"/>
      <c r="S41" s="22"/>
      <c r="T41" s="22"/>
      <c r="U41" s="22"/>
      <c r="V41" s="22"/>
      <c r="W41" s="22"/>
      <c r="X41" s="22"/>
      <c r="Y41" s="22"/>
    </row>
    <row r="42" spans="1:25">
      <c r="A42" s="12"/>
      <c r="B42" s="23" t="s">
        <v>327</v>
      </c>
      <c r="C42" s="23"/>
      <c r="D42" s="23"/>
      <c r="E42" s="23"/>
      <c r="F42" s="23"/>
      <c r="G42" s="23"/>
      <c r="H42" s="23"/>
      <c r="I42" s="23"/>
      <c r="J42" s="23"/>
      <c r="K42" s="23"/>
      <c r="L42" s="23"/>
      <c r="M42" s="23"/>
      <c r="N42" s="23"/>
      <c r="O42" s="23"/>
      <c r="P42" s="23"/>
      <c r="Q42" s="23"/>
      <c r="R42" s="23"/>
      <c r="S42" s="23"/>
      <c r="T42" s="23"/>
      <c r="U42" s="23"/>
      <c r="V42" s="23"/>
      <c r="W42" s="23"/>
      <c r="X42" s="23"/>
      <c r="Y42" s="23"/>
    </row>
    <row r="43" spans="1:25">
      <c r="A43" s="12"/>
      <c r="B43" s="22" t="s">
        <v>328</v>
      </c>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2"/>
      <c r="B44" s="23" t="s">
        <v>329</v>
      </c>
      <c r="C44" s="23"/>
      <c r="D44" s="23"/>
      <c r="E44" s="23"/>
      <c r="F44" s="23"/>
      <c r="G44" s="23"/>
      <c r="H44" s="23"/>
      <c r="I44" s="23"/>
      <c r="J44" s="23"/>
      <c r="K44" s="23"/>
      <c r="L44" s="23"/>
      <c r="M44" s="23"/>
      <c r="N44" s="23"/>
      <c r="O44" s="23"/>
      <c r="P44" s="23"/>
      <c r="Q44" s="23"/>
      <c r="R44" s="23"/>
      <c r="S44" s="23"/>
      <c r="T44" s="23"/>
      <c r="U44" s="23"/>
      <c r="V44" s="23"/>
      <c r="W44" s="23"/>
      <c r="X44" s="23"/>
      <c r="Y44" s="23"/>
    </row>
    <row r="45" spans="1:25">
      <c r="A45" s="12"/>
      <c r="B45" s="22" t="s">
        <v>330</v>
      </c>
      <c r="C45" s="22"/>
      <c r="D45" s="22"/>
      <c r="E45" s="22"/>
      <c r="F45" s="22"/>
      <c r="G45" s="22"/>
      <c r="H45" s="22"/>
      <c r="I45" s="22"/>
      <c r="J45" s="22"/>
      <c r="K45" s="22"/>
      <c r="L45" s="22"/>
      <c r="M45" s="22"/>
      <c r="N45" s="22"/>
      <c r="O45" s="22"/>
      <c r="P45" s="22"/>
      <c r="Q45" s="22"/>
      <c r="R45" s="22"/>
      <c r="S45" s="22"/>
      <c r="T45" s="22"/>
      <c r="U45" s="22"/>
      <c r="V45" s="22"/>
      <c r="W45" s="22"/>
      <c r="X45" s="22"/>
      <c r="Y45" s="22"/>
    </row>
    <row r="46" spans="1:25">
      <c r="A46" s="12"/>
      <c r="B46" s="23" t="s">
        <v>331</v>
      </c>
      <c r="C46" s="23"/>
      <c r="D46" s="23"/>
      <c r="E46" s="23"/>
      <c r="F46" s="23"/>
      <c r="G46" s="23"/>
      <c r="H46" s="23"/>
      <c r="I46" s="23"/>
      <c r="J46" s="23"/>
      <c r="K46" s="23"/>
      <c r="L46" s="23"/>
      <c r="M46" s="23"/>
      <c r="N46" s="23"/>
      <c r="O46" s="23"/>
      <c r="P46" s="23"/>
      <c r="Q46" s="23"/>
      <c r="R46" s="23"/>
      <c r="S46" s="23"/>
      <c r="T46" s="23"/>
      <c r="U46" s="23"/>
      <c r="V46" s="23"/>
      <c r="W46" s="23"/>
      <c r="X46" s="23"/>
      <c r="Y46" s="23"/>
    </row>
    <row r="47" spans="1:25">
      <c r="A47" s="12"/>
      <c r="B47" s="22" t="s">
        <v>332</v>
      </c>
      <c r="C47" s="22"/>
      <c r="D47" s="22"/>
      <c r="E47" s="22"/>
      <c r="F47" s="22"/>
      <c r="G47" s="22"/>
      <c r="H47" s="22"/>
      <c r="I47" s="22"/>
      <c r="J47" s="22"/>
      <c r="K47" s="22"/>
      <c r="L47" s="22"/>
      <c r="M47" s="22"/>
      <c r="N47" s="22"/>
      <c r="O47" s="22"/>
      <c r="P47" s="22"/>
      <c r="Q47" s="22"/>
      <c r="R47" s="22"/>
      <c r="S47" s="22"/>
      <c r="T47" s="22"/>
      <c r="U47" s="22"/>
      <c r="V47" s="22"/>
      <c r="W47" s="22"/>
      <c r="X47" s="22"/>
      <c r="Y47" s="22"/>
    </row>
    <row r="48" spans="1:25">
      <c r="A48" s="12"/>
      <c r="B48" s="23" t="s">
        <v>333</v>
      </c>
      <c r="C48" s="23"/>
      <c r="D48" s="23"/>
      <c r="E48" s="23"/>
      <c r="F48" s="23"/>
      <c r="G48" s="23"/>
      <c r="H48" s="23"/>
      <c r="I48" s="23"/>
      <c r="J48" s="23"/>
      <c r="K48" s="23"/>
      <c r="L48" s="23"/>
      <c r="M48" s="23"/>
      <c r="N48" s="23"/>
      <c r="O48" s="23"/>
      <c r="P48" s="23"/>
      <c r="Q48" s="23"/>
      <c r="R48" s="23"/>
      <c r="S48" s="23"/>
      <c r="T48" s="23"/>
      <c r="U48" s="23"/>
      <c r="V48" s="23"/>
      <c r="W48" s="23"/>
      <c r="X48" s="23"/>
      <c r="Y48" s="23"/>
    </row>
    <row r="49" spans="1:25">
      <c r="A49" s="12"/>
      <c r="B49" s="22" t="s">
        <v>334</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2"/>
      <c r="B50" s="23" t="s">
        <v>335</v>
      </c>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2"/>
      <c r="B51" s="22" t="s">
        <v>336</v>
      </c>
      <c r="C51" s="22"/>
      <c r="D51" s="22"/>
      <c r="E51" s="22"/>
      <c r="F51" s="22"/>
      <c r="G51" s="22"/>
      <c r="H51" s="22"/>
      <c r="I51" s="22"/>
      <c r="J51" s="22"/>
      <c r="K51" s="22"/>
      <c r="L51" s="22"/>
      <c r="M51" s="22"/>
      <c r="N51" s="22"/>
      <c r="O51" s="22"/>
      <c r="P51" s="22"/>
      <c r="Q51" s="22"/>
      <c r="R51" s="22"/>
      <c r="S51" s="22"/>
      <c r="T51" s="22"/>
      <c r="U51" s="22"/>
      <c r="V51" s="22"/>
      <c r="W51" s="22"/>
      <c r="X51" s="22"/>
      <c r="Y51" s="22"/>
    </row>
    <row r="52" spans="1:25">
      <c r="A52" s="12"/>
      <c r="B52" s="23" t="s">
        <v>337</v>
      </c>
      <c r="C52" s="23"/>
      <c r="D52" s="23"/>
      <c r="E52" s="23"/>
      <c r="F52" s="23"/>
      <c r="G52" s="23"/>
      <c r="H52" s="23"/>
      <c r="I52" s="23"/>
      <c r="J52" s="23"/>
      <c r="K52" s="23"/>
      <c r="L52" s="23"/>
      <c r="M52" s="23"/>
      <c r="N52" s="23"/>
      <c r="O52" s="23"/>
      <c r="P52" s="23"/>
      <c r="Q52" s="23"/>
      <c r="R52" s="23"/>
      <c r="S52" s="23"/>
      <c r="T52" s="23"/>
      <c r="U52" s="23"/>
      <c r="V52" s="23"/>
      <c r="W52" s="23"/>
      <c r="X52" s="23"/>
      <c r="Y52" s="23"/>
    </row>
    <row r="53" spans="1:25" ht="25.5" customHeight="1">
      <c r="A53" s="12"/>
      <c r="B53" s="22" t="s">
        <v>338</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12"/>
      <c r="B54" s="23" t="s">
        <v>339</v>
      </c>
      <c r="C54" s="23"/>
      <c r="D54" s="23"/>
      <c r="E54" s="23"/>
      <c r="F54" s="23"/>
      <c r="G54" s="23"/>
      <c r="H54" s="23"/>
      <c r="I54" s="23"/>
      <c r="J54" s="23"/>
      <c r="K54" s="23"/>
      <c r="L54" s="23"/>
      <c r="M54" s="23"/>
      <c r="N54" s="23"/>
      <c r="O54" s="23"/>
      <c r="P54" s="23"/>
      <c r="Q54" s="23"/>
      <c r="R54" s="23"/>
      <c r="S54" s="23"/>
      <c r="T54" s="23"/>
      <c r="U54" s="23"/>
      <c r="V54" s="23"/>
      <c r="W54" s="23"/>
      <c r="X54" s="23"/>
      <c r="Y54" s="23"/>
    </row>
    <row r="55" spans="1:25" ht="25.5" customHeight="1">
      <c r="A55" s="12"/>
      <c r="B55" s="22" t="s">
        <v>340</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23" t="s">
        <v>341</v>
      </c>
      <c r="C56" s="23"/>
      <c r="D56" s="23"/>
      <c r="E56" s="23"/>
      <c r="F56" s="23"/>
      <c r="G56" s="23"/>
      <c r="H56" s="23"/>
      <c r="I56" s="23"/>
      <c r="J56" s="23"/>
      <c r="K56" s="23"/>
      <c r="L56" s="23"/>
      <c r="M56" s="23"/>
      <c r="N56" s="23"/>
      <c r="O56" s="23"/>
      <c r="P56" s="23"/>
      <c r="Q56" s="23"/>
      <c r="R56" s="23"/>
      <c r="S56" s="23"/>
      <c r="T56" s="23"/>
      <c r="U56" s="23"/>
      <c r="V56" s="23"/>
      <c r="W56" s="23"/>
      <c r="X56" s="23"/>
      <c r="Y56" s="23"/>
    </row>
    <row r="57" spans="1:25" ht="25.5" customHeight="1">
      <c r="A57" s="12"/>
      <c r="B57" s="22" t="s">
        <v>342</v>
      </c>
      <c r="C57" s="22"/>
      <c r="D57" s="22"/>
      <c r="E57" s="22"/>
      <c r="F57" s="22"/>
      <c r="G57" s="22"/>
      <c r="H57" s="22"/>
      <c r="I57" s="22"/>
      <c r="J57" s="22"/>
      <c r="K57" s="22"/>
      <c r="L57" s="22"/>
      <c r="M57" s="22"/>
      <c r="N57" s="22"/>
      <c r="O57" s="22"/>
      <c r="P57" s="22"/>
      <c r="Q57" s="22"/>
      <c r="R57" s="22"/>
      <c r="S57" s="22"/>
      <c r="T57" s="22"/>
      <c r="U57" s="22"/>
      <c r="V57" s="22"/>
      <c r="W57" s="22"/>
      <c r="X57" s="22"/>
      <c r="Y57" s="22"/>
    </row>
    <row r="58" spans="1:25">
      <c r="A58" s="12"/>
      <c r="B58" s="22" t="s">
        <v>343</v>
      </c>
      <c r="C58" s="22"/>
      <c r="D58" s="22"/>
      <c r="E58" s="22"/>
      <c r="F58" s="22"/>
      <c r="G58" s="22"/>
      <c r="H58" s="22"/>
      <c r="I58" s="22"/>
      <c r="J58" s="22"/>
      <c r="K58" s="22"/>
      <c r="L58" s="22"/>
      <c r="M58" s="22"/>
      <c r="N58" s="22"/>
      <c r="O58" s="22"/>
      <c r="P58" s="22"/>
      <c r="Q58" s="22"/>
      <c r="R58" s="22"/>
      <c r="S58" s="22"/>
      <c r="T58" s="22"/>
      <c r="U58" s="22"/>
      <c r="V58" s="22"/>
      <c r="W58" s="22"/>
      <c r="X58" s="22"/>
      <c r="Y58" s="22"/>
    </row>
    <row r="59" spans="1:25">
      <c r="A59" s="12"/>
      <c r="B59" s="22" t="s">
        <v>344</v>
      </c>
      <c r="C59" s="22"/>
      <c r="D59" s="22"/>
      <c r="E59" s="22"/>
      <c r="F59" s="22"/>
      <c r="G59" s="22"/>
      <c r="H59" s="22"/>
      <c r="I59" s="22"/>
      <c r="J59" s="22"/>
      <c r="K59" s="22"/>
      <c r="L59" s="22"/>
      <c r="M59" s="22"/>
      <c r="N59" s="22"/>
      <c r="O59" s="22"/>
      <c r="P59" s="22"/>
      <c r="Q59" s="22"/>
      <c r="R59" s="22"/>
      <c r="S59" s="22"/>
      <c r="T59" s="22"/>
      <c r="U59" s="22"/>
      <c r="V59" s="22"/>
      <c r="W59" s="22"/>
      <c r="X59" s="22"/>
      <c r="Y59" s="22"/>
    </row>
    <row r="60" spans="1:25">
      <c r="A60" s="12"/>
      <c r="B60" s="22" t="s">
        <v>345</v>
      </c>
      <c r="C60" s="22"/>
      <c r="D60" s="22"/>
      <c r="E60" s="22"/>
      <c r="F60" s="22"/>
      <c r="G60" s="22"/>
      <c r="H60" s="22"/>
      <c r="I60" s="22"/>
      <c r="J60" s="22"/>
      <c r="K60" s="22"/>
      <c r="L60" s="22"/>
      <c r="M60" s="22"/>
      <c r="N60" s="22"/>
      <c r="O60" s="22"/>
      <c r="P60" s="22"/>
      <c r="Q60" s="22"/>
      <c r="R60" s="22"/>
      <c r="S60" s="22"/>
      <c r="T60" s="22"/>
      <c r="U60" s="22"/>
      <c r="V60" s="22"/>
      <c r="W60" s="22"/>
      <c r="X60" s="22"/>
      <c r="Y60" s="22"/>
    </row>
    <row r="61" spans="1:25">
      <c r="A61" s="12"/>
      <c r="B61" s="22" t="s">
        <v>346</v>
      </c>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2"/>
      <c r="B62" s="22" t="s">
        <v>347</v>
      </c>
      <c r="C62" s="22"/>
      <c r="D62" s="22"/>
      <c r="E62" s="22"/>
      <c r="F62" s="22"/>
      <c r="G62" s="22"/>
      <c r="H62" s="22"/>
      <c r="I62" s="22"/>
      <c r="J62" s="22"/>
      <c r="K62" s="22"/>
      <c r="L62" s="22"/>
      <c r="M62" s="22"/>
      <c r="N62" s="22"/>
      <c r="O62" s="22"/>
      <c r="P62" s="22"/>
      <c r="Q62" s="22"/>
      <c r="R62" s="22"/>
      <c r="S62" s="22"/>
      <c r="T62" s="22"/>
      <c r="U62" s="22"/>
      <c r="V62" s="22"/>
      <c r="W62" s="22"/>
      <c r="X62" s="22"/>
      <c r="Y62" s="22"/>
    </row>
    <row r="63" spans="1:25">
      <c r="A63" s="12"/>
      <c r="B63" s="23" t="s">
        <v>348</v>
      </c>
      <c r="C63" s="23"/>
      <c r="D63" s="23"/>
      <c r="E63" s="23"/>
      <c r="F63" s="23"/>
      <c r="G63" s="23"/>
      <c r="H63" s="23"/>
      <c r="I63" s="23"/>
      <c r="J63" s="23"/>
      <c r="K63" s="23"/>
      <c r="L63" s="23"/>
      <c r="M63" s="23"/>
      <c r="N63" s="23"/>
      <c r="O63" s="23"/>
      <c r="P63" s="23"/>
      <c r="Q63" s="23"/>
      <c r="R63" s="23"/>
      <c r="S63" s="23"/>
      <c r="T63" s="23"/>
      <c r="U63" s="23"/>
      <c r="V63" s="23"/>
      <c r="W63" s="23"/>
      <c r="X63" s="23"/>
      <c r="Y63" s="23"/>
    </row>
    <row r="64" spans="1:25" ht="38.25" customHeight="1">
      <c r="A64" s="12"/>
      <c r="B64" s="22" t="s">
        <v>349</v>
      </c>
      <c r="C64" s="22"/>
      <c r="D64" s="22"/>
      <c r="E64" s="22"/>
      <c r="F64" s="22"/>
      <c r="G64" s="22"/>
      <c r="H64" s="22"/>
      <c r="I64" s="22"/>
      <c r="J64" s="22"/>
      <c r="K64" s="22"/>
      <c r="L64" s="22"/>
      <c r="M64" s="22"/>
      <c r="N64" s="22"/>
      <c r="O64" s="22"/>
      <c r="P64" s="22"/>
      <c r="Q64" s="22"/>
      <c r="R64" s="22"/>
      <c r="S64" s="22"/>
      <c r="T64" s="22"/>
      <c r="U64" s="22"/>
      <c r="V64" s="22"/>
      <c r="W64" s="22"/>
      <c r="X64" s="22"/>
      <c r="Y64" s="22"/>
    </row>
    <row r="65" spans="1:25">
      <c r="A65" s="12"/>
      <c r="B65" s="22" t="s">
        <v>350</v>
      </c>
      <c r="C65" s="22"/>
      <c r="D65" s="22"/>
      <c r="E65" s="22"/>
      <c r="F65" s="22"/>
      <c r="G65" s="22"/>
      <c r="H65" s="22"/>
      <c r="I65" s="22"/>
      <c r="J65" s="22"/>
      <c r="K65" s="22"/>
      <c r="L65" s="22"/>
      <c r="M65" s="22"/>
      <c r="N65" s="22"/>
      <c r="O65" s="22"/>
      <c r="P65" s="22"/>
      <c r="Q65" s="22"/>
      <c r="R65" s="22"/>
      <c r="S65" s="22"/>
      <c r="T65" s="22"/>
      <c r="U65" s="22"/>
      <c r="V65" s="22"/>
      <c r="W65" s="22"/>
      <c r="X65" s="22"/>
      <c r="Y65" s="22"/>
    </row>
    <row r="66" spans="1:25" ht="25.5" customHeight="1">
      <c r="A66" s="12"/>
      <c r="B66" s="22" t="s">
        <v>351</v>
      </c>
      <c r="C66" s="22"/>
      <c r="D66" s="22"/>
      <c r="E66" s="22"/>
      <c r="F66" s="22"/>
      <c r="G66" s="22"/>
      <c r="H66" s="22"/>
      <c r="I66" s="22"/>
      <c r="J66" s="22"/>
      <c r="K66" s="22"/>
      <c r="L66" s="22"/>
      <c r="M66" s="22"/>
      <c r="N66" s="22"/>
      <c r="O66" s="22"/>
      <c r="P66" s="22"/>
      <c r="Q66" s="22"/>
      <c r="R66" s="22"/>
      <c r="S66" s="22"/>
      <c r="T66" s="22"/>
      <c r="U66" s="22"/>
      <c r="V66" s="22"/>
      <c r="W66" s="22"/>
      <c r="X66" s="22"/>
      <c r="Y66" s="22"/>
    </row>
    <row r="67" spans="1:25" ht="38.25" customHeight="1">
      <c r="A67" s="12"/>
      <c r="B67" s="22" t="s">
        <v>352</v>
      </c>
      <c r="C67" s="22"/>
      <c r="D67" s="22"/>
      <c r="E67" s="22"/>
      <c r="F67" s="22"/>
      <c r="G67" s="22"/>
      <c r="H67" s="22"/>
      <c r="I67" s="22"/>
      <c r="J67" s="22"/>
      <c r="K67" s="22"/>
      <c r="L67" s="22"/>
      <c r="M67" s="22"/>
      <c r="N67" s="22"/>
      <c r="O67" s="22"/>
      <c r="P67" s="22"/>
      <c r="Q67" s="22"/>
      <c r="R67" s="22"/>
      <c r="S67" s="22"/>
      <c r="T67" s="22"/>
      <c r="U67" s="22"/>
      <c r="V67" s="22"/>
      <c r="W67" s="22"/>
      <c r="X67" s="22"/>
      <c r="Y67" s="22"/>
    </row>
    <row r="68" spans="1:25" ht="51" customHeight="1">
      <c r="A68" s="12"/>
      <c r="B68" s="22" t="s">
        <v>353</v>
      </c>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2"/>
      <c r="B69" s="22" t="s">
        <v>354</v>
      </c>
      <c r="C69" s="22"/>
      <c r="D69" s="22"/>
      <c r="E69" s="22"/>
      <c r="F69" s="22"/>
      <c r="G69" s="22"/>
      <c r="H69" s="22"/>
      <c r="I69" s="22"/>
      <c r="J69" s="22"/>
      <c r="K69" s="22"/>
      <c r="L69" s="22"/>
      <c r="M69" s="22"/>
      <c r="N69" s="22"/>
      <c r="O69" s="22"/>
      <c r="P69" s="22"/>
      <c r="Q69" s="22"/>
      <c r="R69" s="22"/>
      <c r="S69" s="22"/>
      <c r="T69" s="22"/>
      <c r="U69" s="22"/>
      <c r="V69" s="22"/>
      <c r="W69" s="22"/>
      <c r="X69" s="22"/>
      <c r="Y69" s="22"/>
    </row>
    <row r="70" spans="1:25" ht="15.75">
      <c r="A70" s="12"/>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row>
    <row r="71" spans="1:25">
      <c r="A71" s="12"/>
      <c r="B71" s="35"/>
      <c r="C71" s="35"/>
      <c r="D71" s="35"/>
      <c r="E71" s="35"/>
      <c r="F71" s="35"/>
      <c r="G71" s="35"/>
      <c r="H71" s="35"/>
      <c r="I71" s="35"/>
      <c r="J71" s="35"/>
      <c r="K71" s="35"/>
      <c r="L71" s="35"/>
      <c r="M71" s="35"/>
      <c r="N71" s="35"/>
      <c r="O71" s="35"/>
      <c r="P71" s="35"/>
      <c r="Q71" s="35"/>
      <c r="R71" s="35"/>
      <c r="S71" s="35"/>
      <c r="T71" s="35"/>
      <c r="U71" s="35"/>
      <c r="V71" s="35"/>
    </row>
    <row r="72" spans="1:25">
      <c r="A72" s="12"/>
      <c r="B72" s="16"/>
      <c r="C72" s="16"/>
      <c r="D72" s="16"/>
      <c r="E72" s="16"/>
      <c r="F72" s="16"/>
      <c r="G72" s="16"/>
      <c r="H72" s="16"/>
      <c r="I72" s="16"/>
      <c r="J72" s="16"/>
      <c r="K72" s="16"/>
      <c r="L72" s="16"/>
      <c r="M72" s="16"/>
      <c r="N72" s="16"/>
      <c r="O72" s="16"/>
      <c r="P72" s="16"/>
      <c r="Q72" s="16"/>
      <c r="R72" s="16"/>
      <c r="S72" s="16"/>
      <c r="T72" s="16"/>
      <c r="U72" s="16"/>
      <c r="V72" s="16"/>
    </row>
    <row r="73" spans="1:25">
      <c r="A73" s="12"/>
      <c r="B73" s="84" t="s">
        <v>287</v>
      </c>
      <c r="C73" s="84"/>
      <c r="D73" s="84"/>
      <c r="E73" s="84"/>
      <c r="F73" s="84"/>
      <c r="G73" s="84"/>
      <c r="H73" s="84"/>
      <c r="I73" s="84"/>
      <c r="J73" s="84"/>
      <c r="K73" s="84"/>
      <c r="L73" s="84"/>
      <c r="M73" s="84"/>
      <c r="N73" s="84"/>
      <c r="O73" s="84"/>
      <c r="P73" s="84"/>
      <c r="Q73" s="84"/>
      <c r="R73" s="84"/>
      <c r="S73" s="84"/>
      <c r="T73" s="84"/>
      <c r="U73" s="84"/>
      <c r="V73" s="84"/>
    </row>
    <row r="74" spans="1:25" ht="15.75" thickBot="1">
      <c r="A74" s="12"/>
      <c r="B74" s="85" t="s">
        <v>355</v>
      </c>
      <c r="C74" s="85"/>
      <c r="D74" s="85"/>
      <c r="E74" s="85"/>
      <c r="F74" s="85"/>
      <c r="G74" s="85"/>
      <c r="H74" s="85"/>
      <c r="I74" s="85"/>
      <c r="J74" s="85"/>
      <c r="K74" s="85"/>
      <c r="L74" s="85"/>
      <c r="M74" s="85"/>
      <c r="N74" s="85"/>
      <c r="O74" s="85"/>
      <c r="P74" s="85"/>
      <c r="Q74" s="85"/>
      <c r="R74" s="85"/>
      <c r="S74" s="85"/>
      <c r="T74" s="85"/>
      <c r="U74" s="85"/>
      <c r="V74" s="85"/>
    </row>
    <row r="75" spans="1:25">
      <c r="A75" s="12"/>
      <c r="B75" s="87" t="s">
        <v>356</v>
      </c>
      <c r="C75" s="53"/>
      <c r="D75" s="90" t="s">
        <v>357</v>
      </c>
      <c r="E75" s="90"/>
      <c r="F75" s="90"/>
      <c r="G75" s="53"/>
      <c r="H75" s="90" t="s">
        <v>358</v>
      </c>
      <c r="I75" s="90"/>
      <c r="J75" s="90"/>
      <c r="K75" s="53"/>
      <c r="L75" s="90" t="s">
        <v>360</v>
      </c>
      <c r="M75" s="90"/>
      <c r="N75" s="90"/>
      <c r="O75" s="53"/>
      <c r="P75" s="73" t="s">
        <v>358</v>
      </c>
      <c r="Q75" s="53"/>
      <c r="R75" s="73" t="s">
        <v>363</v>
      </c>
      <c r="S75" s="53"/>
      <c r="T75" s="90" t="s">
        <v>365</v>
      </c>
      <c r="U75" s="53"/>
      <c r="V75" s="73" t="s">
        <v>366</v>
      </c>
    </row>
    <row r="76" spans="1:25" ht="15.75" thickBot="1">
      <c r="A76" s="12"/>
      <c r="B76" s="88"/>
      <c r="C76" s="22"/>
      <c r="D76" s="85"/>
      <c r="E76" s="85"/>
      <c r="F76" s="85"/>
      <c r="G76" s="22"/>
      <c r="H76" s="85" t="s">
        <v>359</v>
      </c>
      <c r="I76" s="85"/>
      <c r="J76" s="85"/>
      <c r="K76" s="22"/>
      <c r="L76" s="85" t="s">
        <v>361</v>
      </c>
      <c r="M76" s="85"/>
      <c r="N76" s="85"/>
      <c r="O76" s="22"/>
      <c r="P76" s="74" t="s">
        <v>362</v>
      </c>
      <c r="Q76" s="22"/>
      <c r="R76" s="74" t="s">
        <v>364</v>
      </c>
      <c r="S76" s="22"/>
      <c r="T76" s="85"/>
      <c r="U76" s="22"/>
      <c r="V76" s="74" t="s">
        <v>367</v>
      </c>
    </row>
    <row r="77" spans="1:25">
      <c r="A77" s="12"/>
      <c r="B77" s="91" t="s">
        <v>368</v>
      </c>
      <c r="C77" s="91"/>
      <c r="D77" s="91"/>
      <c r="E77" s="91"/>
      <c r="F77" s="91"/>
      <c r="G77" s="91"/>
      <c r="H77" s="91"/>
      <c r="I77" s="91"/>
      <c r="J77" s="91"/>
      <c r="K77" s="91"/>
      <c r="L77" s="91"/>
      <c r="M77" s="91"/>
      <c r="N77" s="91"/>
      <c r="O77" s="91"/>
      <c r="P77" s="91"/>
      <c r="Q77" s="91"/>
      <c r="R77" s="91"/>
      <c r="S77" s="91"/>
      <c r="T77" s="91"/>
      <c r="U77" s="91"/>
      <c r="V77" s="91"/>
    </row>
    <row r="78" spans="1:25">
      <c r="A78" s="12"/>
      <c r="B78" s="92" t="s">
        <v>369</v>
      </c>
      <c r="C78" s="22"/>
      <c r="D78" s="93" t="s">
        <v>291</v>
      </c>
      <c r="E78" s="94">
        <v>77025</v>
      </c>
      <c r="F78" s="22"/>
      <c r="G78" s="22"/>
      <c r="H78" s="93" t="s">
        <v>291</v>
      </c>
      <c r="I78" s="94">
        <v>4339</v>
      </c>
      <c r="J78" s="22"/>
      <c r="K78" s="22"/>
      <c r="L78" s="93" t="s">
        <v>291</v>
      </c>
      <c r="M78" s="94">
        <v>72686</v>
      </c>
      <c r="N78" s="22"/>
      <c r="O78" s="22"/>
      <c r="P78" s="93" t="s">
        <v>370</v>
      </c>
      <c r="Q78" s="22"/>
      <c r="R78" s="93" t="s">
        <v>371</v>
      </c>
      <c r="S78" s="22"/>
      <c r="T78" s="95" t="s">
        <v>372</v>
      </c>
      <c r="U78" s="22"/>
      <c r="V78" s="96">
        <v>1.78E-2</v>
      </c>
    </row>
    <row r="79" spans="1:25">
      <c r="A79" s="12"/>
      <c r="B79" s="92"/>
      <c r="C79" s="22"/>
      <c r="D79" s="93"/>
      <c r="E79" s="94"/>
      <c r="F79" s="22"/>
      <c r="G79" s="22"/>
      <c r="H79" s="93"/>
      <c r="I79" s="94"/>
      <c r="J79" s="22"/>
      <c r="K79" s="22"/>
      <c r="L79" s="93"/>
      <c r="M79" s="94"/>
      <c r="N79" s="22"/>
      <c r="O79" s="22"/>
      <c r="P79" s="93"/>
      <c r="Q79" s="22"/>
      <c r="R79" s="93"/>
      <c r="S79" s="22"/>
      <c r="T79" s="95"/>
      <c r="U79" s="22"/>
      <c r="V79" s="96"/>
    </row>
    <row r="80" spans="1:25">
      <c r="A80" s="12"/>
      <c r="B80" s="29"/>
      <c r="C80" s="29"/>
      <c r="D80" s="39"/>
      <c r="E80" s="39"/>
      <c r="F80" s="39"/>
      <c r="G80" s="29"/>
      <c r="H80" s="39"/>
      <c r="I80" s="39"/>
      <c r="J80" s="39"/>
      <c r="K80" s="29"/>
      <c r="L80" s="39"/>
      <c r="M80" s="39"/>
      <c r="N80" s="39"/>
      <c r="O80" s="29"/>
      <c r="P80" s="29"/>
      <c r="Q80" s="29"/>
      <c r="R80" s="79" t="s">
        <v>373</v>
      </c>
      <c r="S80" s="29"/>
      <c r="T80" s="80" t="s">
        <v>374</v>
      </c>
      <c r="U80" s="29"/>
      <c r="V80" s="80" t="s">
        <v>374</v>
      </c>
    </row>
    <row r="81" spans="1:22">
      <c r="A81" s="12"/>
      <c r="B81" s="14"/>
      <c r="C81" s="14"/>
      <c r="D81" s="22"/>
      <c r="E81" s="22"/>
      <c r="F81" s="22"/>
      <c r="G81" s="14"/>
      <c r="H81" s="22"/>
      <c r="I81" s="22"/>
      <c r="J81" s="22"/>
      <c r="K81" s="14"/>
      <c r="L81" s="22"/>
      <c r="M81" s="22"/>
      <c r="N81" s="22"/>
      <c r="O81" s="14"/>
      <c r="P81" s="14"/>
      <c r="Q81" s="14"/>
      <c r="R81" s="76" t="s">
        <v>375</v>
      </c>
      <c r="S81" s="14"/>
      <c r="T81" s="77" t="s">
        <v>376</v>
      </c>
      <c r="U81" s="14"/>
      <c r="V81" s="78">
        <v>3.0000000000000001E-3</v>
      </c>
    </row>
    <row r="82" spans="1:22">
      <c r="A82" s="12"/>
      <c r="B82" s="97" t="s">
        <v>377</v>
      </c>
      <c r="C82" s="39"/>
      <c r="D82" s="98">
        <v>11475</v>
      </c>
      <c r="E82" s="98"/>
      <c r="F82" s="39"/>
      <c r="G82" s="39"/>
      <c r="H82" s="98">
        <v>1157</v>
      </c>
      <c r="I82" s="98"/>
      <c r="J82" s="39"/>
      <c r="K82" s="39"/>
      <c r="L82" s="98">
        <v>10318</v>
      </c>
      <c r="M82" s="98"/>
      <c r="N82" s="39"/>
      <c r="O82" s="39"/>
      <c r="P82" s="99" t="s">
        <v>370</v>
      </c>
      <c r="Q82" s="39"/>
      <c r="R82" s="99" t="s">
        <v>378</v>
      </c>
      <c r="S82" s="39"/>
      <c r="T82" s="100">
        <v>2.64E-2</v>
      </c>
      <c r="U82" s="39"/>
      <c r="V82" s="100">
        <v>2.64E-2</v>
      </c>
    </row>
    <row r="83" spans="1:22">
      <c r="A83" s="12"/>
      <c r="B83" s="97"/>
      <c r="C83" s="39"/>
      <c r="D83" s="98"/>
      <c r="E83" s="98"/>
      <c r="F83" s="39"/>
      <c r="G83" s="39"/>
      <c r="H83" s="98"/>
      <c r="I83" s="98"/>
      <c r="J83" s="39"/>
      <c r="K83" s="39"/>
      <c r="L83" s="98"/>
      <c r="M83" s="98"/>
      <c r="N83" s="39"/>
      <c r="O83" s="39"/>
      <c r="P83" s="99"/>
      <c r="Q83" s="39"/>
      <c r="R83" s="99"/>
      <c r="S83" s="39"/>
      <c r="T83" s="100"/>
      <c r="U83" s="39"/>
      <c r="V83" s="100"/>
    </row>
    <row r="84" spans="1:22">
      <c r="A84" s="12"/>
      <c r="B84" s="14"/>
      <c r="C84" s="14"/>
      <c r="D84" s="22"/>
      <c r="E84" s="22"/>
      <c r="F84" s="22"/>
      <c r="G84" s="14"/>
      <c r="H84" s="22"/>
      <c r="I84" s="22"/>
      <c r="J84" s="22"/>
      <c r="K84" s="14"/>
      <c r="L84" s="22"/>
      <c r="M84" s="22"/>
      <c r="N84" s="22"/>
      <c r="O84" s="14"/>
      <c r="P84" s="14"/>
      <c r="Q84" s="14"/>
      <c r="R84" s="76" t="s">
        <v>373</v>
      </c>
      <c r="S84" s="14"/>
      <c r="T84" s="77" t="s">
        <v>379</v>
      </c>
      <c r="U84" s="14"/>
      <c r="V84" s="77" t="s">
        <v>379</v>
      </c>
    </row>
    <row r="85" spans="1:22">
      <c r="A85" s="12"/>
      <c r="B85" s="29"/>
      <c r="C85" s="29"/>
      <c r="D85" s="39"/>
      <c r="E85" s="39"/>
      <c r="F85" s="39"/>
      <c r="G85" s="29"/>
      <c r="H85" s="39"/>
      <c r="I85" s="39"/>
      <c r="J85" s="39"/>
      <c r="K85" s="29"/>
      <c r="L85" s="39"/>
      <c r="M85" s="39"/>
      <c r="N85" s="39"/>
      <c r="O85" s="29"/>
      <c r="P85" s="29"/>
      <c r="Q85" s="29"/>
      <c r="R85" s="79" t="s">
        <v>375</v>
      </c>
      <c r="S85" s="29"/>
      <c r="T85" s="81">
        <v>2.3E-3</v>
      </c>
      <c r="U85" s="29"/>
      <c r="V85" s="81">
        <v>2.3E-3</v>
      </c>
    </row>
    <row r="86" spans="1:22">
      <c r="A86" s="12"/>
      <c r="B86" s="22"/>
      <c r="C86" s="22"/>
      <c r="D86" s="94">
        <v>5975</v>
      </c>
      <c r="E86" s="94"/>
      <c r="F86" s="22"/>
      <c r="G86" s="22"/>
      <c r="H86" s="101">
        <v>627</v>
      </c>
      <c r="I86" s="101"/>
      <c r="J86" s="22"/>
      <c r="K86" s="22"/>
      <c r="L86" s="94">
        <v>5348</v>
      </c>
      <c r="M86" s="94"/>
      <c r="N86" s="22"/>
      <c r="O86" s="22"/>
      <c r="P86" s="93" t="s">
        <v>380</v>
      </c>
      <c r="Q86" s="22"/>
      <c r="R86" s="93" t="s">
        <v>381</v>
      </c>
      <c r="S86" s="22"/>
      <c r="T86" s="95" t="s">
        <v>382</v>
      </c>
      <c r="U86" s="22"/>
      <c r="V86" s="95" t="s">
        <v>382</v>
      </c>
    </row>
    <row r="87" spans="1:22">
      <c r="A87" s="12"/>
      <c r="B87" s="22"/>
      <c r="C87" s="22"/>
      <c r="D87" s="94"/>
      <c r="E87" s="94"/>
      <c r="F87" s="22"/>
      <c r="G87" s="22"/>
      <c r="H87" s="101"/>
      <c r="I87" s="101"/>
      <c r="J87" s="22"/>
      <c r="K87" s="22"/>
      <c r="L87" s="94"/>
      <c r="M87" s="94"/>
      <c r="N87" s="22"/>
      <c r="O87" s="22"/>
      <c r="P87" s="93"/>
      <c r="Q87" s="22"/>
      <c r="R87" s="93"/>
      <c r="S87" s="22"/>
      <c r="T87" s="95"/>
      <c r="U87" s="22"/>
      <c r="V87" s="95"/>
    </row>
    <row r="88" spans="1:22">
      <c r="A88" s="12"/>
      <c r="B88" s="97" t="s">
        <v>383</v>
      </c>
      <c r="C88" s="39"/>
      <c r="D88" s="102">
        <v>450</v>
      </c>
      <c r="E88" s="102"/>
      <c r="F88" s="39"/>
      <c r="G88" s="39"/>
      <c r="H88" s="102">
        <v>66</v>
      </c>
      <c r="I88" s="102"/>
      <c r="J88" s="39"/>
      <c r="K88" s="39"/>
      <c r="L88" s="102">
        <v>384</v>
      </c>
      <c r="M88" s="102"/>
      <c r="N88" s="39"/>
      <c r="O88" s="39"/>
      <c r="P88" s="99" t="s">
        <v>370</v>
      </c>
      <c r="Q88" s="39"/>
      <c r="R88" s="99" t="s">
        <v>384</v>
      </c>
      <c r="S88" s="39"/>
      <c r="T88" s="100">
        <v>3.1699999999999999E-2</v>
      </c>
      <c r="U88" s="39"/>
      <c r="V88" s="100">
        <v>3.1699999999999999E-2</v>
      </c>
    </row>
    <row r="89" spans="1:22">
      <c r="A89" s="12"/>
      <c r="B89" s="97"/>
      <c r="C89" s="39"/>
      <c r="D89" s="102"/>
      <c r="E89" s="102"/>
      <c r="F89" s="39"/>
      <c r="G89" s="39"/>
      <c r="H89" s="102"/>
      <c r="I89" s="102"/>
      <c r="J89" s="39"/>
      <c r="K89" s="39"/>
      <c r="L89" s="102"/>
      <c r="M89" s="102"/>
      <c r="N89" s="39"/>
      <c r="O89" s="39"/>
      <c r="P89" s="99"/>
      <c r="Q89" s="39"/>
      <c r="R89" s="99"/>
      <c r="S89" s="39"/>
      <c r="T89" s="100"/>
      <c r="U89" s="39"/>
      <c r="V89" s="100"/>
    </row>
    <row r="90" spans="1:22">
      <c r="A90" s="12"/>
      <c r="B90" s="14"/>
      <c r="C90" s="14"/>
      <c r="D90" s="22"/>
      <c r="E90" s="22"/>
      <c r="F90" s="22"/>
      <c r="G90" s="14"/>
      <c r="H90" s="22"/>
      <c r="I90" s="22"/>
      <c r="J90" s="22"/>
      <c r="K90" s="14"/>
      <c r="L90" s="22"/>
      <c r="M90" s="22"/>
      <c r="N90" s="22"/>
      <c r="O90" s="14"/>
      <c r="P90" s="14"/>
      <c r="Q90" s="14"/>
      <c r="R90" s="76" t="s">
        <v>373</v>
      </c>
      <c r="S90" s="14"/>
      <c r="T90" s="77" t="s">
        <v>385</v>
      </c>
      <c r="U90" s="14"/>
      <c r="V90" s="77" t="s">
        <v>385</v>
      </c>
    </row>
    <row r="91" spans="1:22">
      <c r="A91" s="12"/>
      <c r="B91" s="29"/>
      <c r="C91" s="29"/>
      <c r="D91" s="39"/>
      <c r="E91" s="39"/>
      <c r="F91" s="39"/>
      <c r="G91" s="29"/>
      <c r="H91" s="39"/>
      <c r="I91" s="39"/>
      <c r="J91" s="39"/>
      <c r="K91" s="29"/>
      <c r="L91" s="39"/>
      <c r="M91" s="39"/>
      <c r="N91" s="39"/>
      <c r="O91" s="29"/>
      <c r="P91" s="29"/>
      <c r="Q91" s="29"/>
      <c r="R91" s="79" t="s">
        <v>375</v>
      </c>
      <c r="S91" s="29"/>
      <c r="T91" s="81">
        <v>7.9000000000000008E-3</v>
      </c>
      <c r="U91" s="29"/>
      <c r="V91" s="81">
        <v>7.9000000000000008E-3</v>
      </c>
    </row>
    <row r="92" spans="1:22">
      <c r="A92" s="12"/>
      <c r="B92" s="92" t="s">
        <v>386</v>
      </c>
      <c r="C92" s="22"/>
      <c r="D92" s="94">
        <v>3625</v>
      </c>
      <c r="E92" s="94"/>
      <c r="F92" s="22"/>
      <c r="G92" s="22"/>
      <c r="H92" s="101">
        <v>939</v>
      </c>
      <c r="I92" s="101"/>
      <c r="J92" s="22"/>
      <c r="K92" s="22"/>
      <c r="L92" s="94">
        <v>2686</v>
      </c>
      <c r="M92" s="94"/>
      <c r="N92" s="22"/>
      <c r="O92" s="22"/>
      <c r="P92" s="93" t="s">
        <v>380</v>
      </c>
      <c r="Q92" s="22"/>
      <c r="R92" s="93" t="s">
        <v>387</v>
      </c>
      <c r="S92" s="22"/>
      <c r="T92" s="95" t="s">
        <v>388</v>
      </c>
      <c r="U92" s="22"/>
      <c r="V92" s="95" t="s">
        <v>388</v>
      </c>
    </row>
    <row r="93" spans="1:22" ht="15.75" thickBot="1">
      <c r="A93" s="12"/>
      <c r="B93" s="92"/>
      <c r="C93" s="22"/>
      <c r="D93" s="103"/>
      <c r="E93" s="103"/>
      <c r="F93" s="57"/>
      <c r="G93" s="22"/>
      <c r="H93" s="104"/>
      <c r="I93" s="104"/>
      <c r="J93" s="57"/>
      <c r="K93" s="22"/>
      <c r="L93" s="103"/>
      <c r="M93" s="103"/>
      <c r="N93" s="57"/>
      <c r="O93" s="22"/>
      <c r="P93" s="93"/>
      <c r="Q93" s="22"/>
      <c r="R93" s="93"/>
      <c r="S93" s="22"/>
      <c r="T93" s="95"/>
      <c r="U93" s="22"/>
      <c r="V93" s="95"/>
    </row>
    <row r="94" spans="1:22">
      <c r="A94" s="12"/>
      <c r="B94" s="39"/>
      <c r="C94" s="39"/>
      <c r="D94" s="106" t="s">
        <v>291</v>
      </c>
      <c r="E94" s="109">
        <v>98550</v>
      </c>
      <c r="F94" s="40"/>
      <c r="G94" s="39"/>
      <c r="H94" s="106" t="s">
        <v>291</v>
      </c>
      <c r="I94" s="109">
        <v>7128</v>
      </c>
      <c r="J94" s="40"/>
      <c r="K94" s="39"/>
      <c r="L94" s="106" t="s">
        <v>291</v>
      </c>
      <c r="M94" s="109">
        <v>91422</v>
      </c>
      <c r="N94" s="40"/>
      <c r="O94" s="39"/>
      <c r="P94" s="39"/>
      <c r="Q94" s="39"/>
      <c r="R94" s="39"/>
      <c r="S94" s="39"/>
      <c r="T94" s="39"/>
      <c r="U94" s="39"/>
      <c r="V94" s="39"/>
    </row>
    <row r="95" spans="1:22" ht="15.75" thickBot="1">
      <c r="A95" s="12"/>
      <c r="B95" s="39"/>
      <c r="C95" s="39"/>
      <c r="D95" s="107"/>
      <c r="E95" s="110"/>
      <c r="F95" s="47"/>
      <c r="G95" s="39"/>
      <c r="H95" s="107"/>
      <c r="I95" s="110"/>
      <c r="J95" s="47"/>
      <c r="K95" s="39"/>
      <c r="L95" s="107"/>
      <c r="M95" s="110"/>
      <c r="N95" s="47"/>
      <c r="O95" s="39"/>
      <c r="P95" s="39"/>
      <c r="Q95" s="39"/>
      <c r="R95" s="39"/>
      <c r="S95" s="39"/>
      <c r="T95" s="39"/>
      <c r="U95" s="39"/>
      <c r="V95" s="39"/>
    </row>
    <row r="96" spans="1:22">
      <c r="A96" s="12"/>
      <c r="B96" s="111" t="s">
        <v>389</v>
      </c>
      <c r="C96" s="111"/>
      <c r="D96" s="111"/>
      <c r="E96" s="111"/>
      <c r="F96" s="111"/>
      <c r="G96" s="111"/>
      <c r="H96" s="111"/>
      <c r="I96" s="111"/>
      <c r="J96" s="111"/>
      <c r="K96" s="111"/>
      <c r="L96" s="111"/>
      <c r="M96" s="111"/>
      <c r="N96" s="111"/>
      <c r="O96" s="14"/>
      <c r="P96" s="14"/>
      <c r="Q96" s="14"/>
      <c r="R96" s="14"/>
      <c r="S96" s="14"/>
      <c r="T96" s="14"/>
      <c r="U96" s="14"/>
      <c r="V96" s="14"/>
    </row>
    <row r="97" spans="1:22">
      <c r="A97" s="12"/>
      <c r="B97" s="97" t="s">
        <v>369</v>
      </c>
      <c r="C97" s="39"/>
      <c r="D97" s="99" t="s">
        <v>291</v>
      </c>
      <c r="E97" s="98">
        <v>7626</v>
      </c>
      <c r="F97" s="39"/>
      <c r="G97" s="39"/>
      <c r="H97" s="99" t="s">
        <v>291</v>
      </c>
      <c r="I97" s="102">
        <v>410</v>
      </c>
      <c r="J97" s="39"/>
      <c r="K97" s="39"/>
      <c r="L97" s="99" t="s">
        <v>291</v>
      </c>
      <c r="M97" s="98">
        <v>7216</v>
      </c>
      <c r="N97" s="39"/>
      <c r="O97" s="39"/>
      <c r="P97" s="99" t="s">
        <v>370</v>
      </c>
      <c r="Q97" s="39"/>
      <c r="R97" s="112" t="s">
        <v>390</v>
      </c>
      <c r="S97" s="39"/>
      <c r="T97" s="113" t="s">
        <v>372</v>
      </c>
      <c r="U97" s="39"/>
      <c r="V97" s="100">
        <v>1.78E-2</v>
      </c>
    </row>
    <row r="98" spans="1:22">
      <c r="A98" s="12"/>
      <c r="B98" s="97"/>
      <c r="C98" s="39"/>
      <c r="D98" s="99"/>
      <c r="E98" s="98"/>
      <c r="F98" s="39"/>
      <c r="G98" s="39"/>
      <c r="H98" s="99"/>
      <c r="I98" s="102"/>
      <c r="J98" s="39"/>
      <c r="K98" s="39"/>
      <c r="L98" s="99"/>
      <c r="M98" s="98"/>
      <c r="N98" s="39"/>
      <c r="O98" s="39"/>
      <c r="P98" s="99"/>
      <c r="Q98" s="39"/>
      <c r="R98" s="112"/>
      <c r="S98" s="39"/>
      <c r="T98" s="113"/>
      <c r="U98" s="39"/>
      <c r="V98" s="100"/>
    </row>
    <row r="99" spans="1:22">
      <c r="A99" s="12"/>
      <c r="B99" s="14"/>
      <c r="C99" s="14"/>
      <c r="D99" s="22"/>
      <c r="E99" s="22"/>
      <c r="F99" s="22"/>
      <c r="G99" s="14"/>
      <c r="H99" s="22"/>
      <c r="I99" s="22"/>
      <c r="J99" s="22"/>
      <c r="K99" s="14"/>
      <c r="L99" s="22"/>
      <c r="M99" s="22"/>
      <c r="N99" s="22"/>
      <c r="O99" s="14"/>
      <c r="P99" s="14"/>
      <c r="Q99" s="14"/>
      <c r="R99" s="76" t="s">
        <v>373</v>
      </c>
      <c r="S99" s="14"/>
      <c r="T99" s="77" t="s">
        <v>374</v>
      </c>
      <c r="U99" s="14"/>
      <c r="V99" s="77" t="s">
        <v>374</v>
      </c>
    </row>
    <row r="100" spans="1:22">
      <c r="A100" s="12"/>
      <c r="B100" s="29"/>
      <c r="C100" s="29"/>
      <c r="D100" s="39"/>
      <c r="E100" s="39"/>
      <c r="F100" s="39"/>
      <c r="G100" s="29"/>
      <c r="H100" s="39"/>
      <c r="I100" s="39"/>
      <c r="J100" s="39"/>
      <c r="K100" s="29"/>
      <c r="L100" s="39"/>
      <c r="M100" s="39"/>
      <c r="N100" s="39"/>
      <c r="O100" s="29"/>
      <c r="P100" s="29"/>
      <c r="Q100" s="29"/>
      <c r="R100" s="82" t="s">
        <v>375</v>
      </c>
      <c r="S100" s="29"/>
      <c r="T100" s="80" t="s">
        <v>391</v>
      </c>
      <c r="U100" s="29"/>
      <c r="V100" s="81">
        <v>3.0000000000000001E-3</v>
      </c>
    </row>
    <row r="101" spans="1:22">
      <c r="A101" s="12"/>
      <c r="B101" s="92" t="s">
        <v>377</v>
      </c>
      <c r="C101" s="22"/>
      <c r="D101" s="94">
        <v>4065</v>
      </c>
      <c r="E101" s="94"/>
      <c r="F101" s="22"/>
      <c r="G101" s="22"/>
      <c r="H101" s="101">
        <v>410</v>
      </c>
      <c r="I101" s="101"/>
      <c r="J101" s="22"/>
      <c r="K101" s="22"/>
      <c r="L101" s="94">
        <v>3655</v>
      </c>
      <c r="M101" s="94"/>
      <c r="N101" s="22"/>
      <c r="O101" s="22"/>
      <c r="P101" s="93" t="s">
        <v>370</v>
      </c>
      <c r="Q101" s="22"/>
      <c r="R101" s="114" t="s">
        <v>378</v>
      </c>
      <c r="S101" s="22"/>
      <c r="T101" s="96">
        <v>2.64E-2</v>
      </c>
      <c r="U101" s="22"/>
      <c r="V101" s="96">
        <v>2.64E-2</v>
      </c>
    </row>
    <row r="102" spans="1:22">
      <c r="A102" s="12"/>
      <c r="B102" s="92"/>
      <c r="C102" s="22"/>
      <c r="D102" s="94"/>
      <c r="E102" s="94"/>
      <c r="F102" s="22"/>
      <c r="G102" s="22"/>
      <c r="H102" s="101"/>
      <c r="I102" s="101"/>
      <c r="J102" s="22"/>
      <c r="K102" s="22"/>
      <c r="L102" s="94"/>
      <c r="M102" s="94"/>
      <c r="N102" s="22"/>
      <c r="O102" s="22"/>
      <c r="P102" s="93"/>
      <c r="Q102" s="22"/>
      <c r="R102" s="114"/>
      <c r="S102" s="22"/>
      <c r="T102" s="96"/>
      <c r="U102" s="22"/>
      <c r="V102" s="96"/>
    </row>
    <row r="103" spans="1:22">
      <c r="A103" s="12"/>
      <c r="B103" s="29"/>
      <c r="C103" s="29"/>
      <c r="D103" s="39"/>
      <c r="E103" s="39"/>
      <c r="F103" s="39"/>
      <c r="G103" s="29"/>
      <c r="H103" s="39"/>
      <c r="I103" s="39"/>
      <c r="J103" s="39"/>
      <c r="K103" s="29"/>
      <c r="L103" s="39"/>
      <c r="M103" s="39"/>
      <c r="N103" s="39"/>
      <c r="O103" s="29"/>
      <c r="P103" s="29"/>
      <c r="Q103" s="29"/>
      <c r="R103" s="79" t="s">
        <v>373</v>
      </c>
      <c r="S103" s="29"/>
      <c r="T103" s="80" t="s">
        <v>379</v>
      </c>
      <c r="U103" s="29"/>
      <c r="V103" s="80" t="s">
        <v>379</v>
      </c>
    </row>
    <row r="104" spans="1:22">
      <c r="A104" s="12"/>
      <c r="B104" s="14"/>
      <c r="C104" s="14"/>
      <c r="D104" s="22"/>
      <c r="E104" s="22"/>
      <c r="F104" s="22"/>
      <c r="G104" s="14"/>
      <c r="H104" s="22"/>
      <c r="I104" s="22"/>
      <c r="J104" s="22"/>
      <c r="K104" s="14"/>
      <c r="L104" s="22"/>
      <c r="M104" s="22"/>
      <c r="N104" s="22"/>
      <c r="O104" s="14"/>
      <c r="P104" s="14"/>
      <c r="Q104" s="14"/>
      <c r="R104" s="83" t="s">
        <v>375</v>
      </c>
      <c r="S104" s="14"/>
      <c r="T104" s="78">
        <v>2.3E-3</v>
      </c>
      <c r="U104" s="14"/>
      <c r="V104" s="78">
        <v>2.3E-3</v>
      </c>
    </row>
    <row r="105" spans="1:22">
      <c r="A105" s="12"/>
      <c r="B105" s="97" t="s">
        <v>383</v>
      </c>
      <c r="C105" s="39"/>
      <c r="D105" s="102">
        <v>558</v>
      </c>
      <c r="E105" s="102"/>
      <c r="F105" s="39"/>
      <c r="G105" s="39"/>
      <c r="H105" s="102">
        <v>82</v>
      </c>
      <c r="I105" s="102"/>
      <c r="J105" s="39"/>
      <c r="K105" s="39"/>
      <c r="L105" s="102">
        <v>476</v>
      </c>
      <c r="M105" s="102"/>
      <c r="N105" s="39"/>
      <c r="O105" s="39"/>
      <c r="P105" s="99" t="s">
        <v>370</v>
      </c>
      <c r="Q105" s="39"/>
      <c r="R105" s="112" t="s">
        <v>384</v>
      </c>
      <c r="S105" s="39"/>
      <c r="T105" s="100">
        <v>3.1699999999999999E-2</v>
      </c>
      <c r="U105" s="39"/>
      <c r="V105" s="100">
        <v>3.1699999999999999E-2</v>
      </c>
    </row>
    <row r="106" spans="1:22">
      <c r="A106" s="12"/>
      <c r="B106" s="97"/>
      <c r="C106" s="39"/>
      <c r="D106" s="102"/>
      <c r="E106" s="102"/>
      <c r="F106" s="39"/>
      <c r="G106" s="39"/>
      <c r="H106" s="102"/>
      <c r="I106" s="102"/>
      <c r="J106" s="39"/>
      <c r="K106" s="39"/>
      <c r="L106" s="102"/>
      <c r="M106" s="102"/>
      <c r="N106" s="39"/>
      <c r="O106" s="39"/>
      <c r="P106" s="99"/>
      <c r="Q106" s="39"/>
      <c r="R106" s="112"/>
      <c r="S106" s="39"/>
      <c r="T106" s="100"/>
      <c r="U106" s="39"/>
      <c r="V106" s="100"/>
    </row>
    <row r="107" spans="1:22">
      <c r="A107" s="12"/>
      <c r="B107" s="14"/>
      <c r="C107" s="14"/>
      <c r="D107" s="22"/>
      <c r="E107" s="22"/>
      <c r="F107" s="22"/>
      <c r="G107" s="14"/>
      <c r="H107" s="22"/>
      <c r="I107" s="22"/>
      <c r="J107" s="22"/>
      <c r="K107" s="14"/>
      <c r="L107" s="22"/>
      <c r="M107" s="22"/>
      <c r="N107" s="22"/>
      <c r="O107" s="14"/>
      <c r="P107" s="14"/>
      <c r="Q107" s="14"/>
      <c r="R107" s="76" t="s">
        <v>373</v>
      </c>
      <c r="S107" s="14"/>
      <c r="T107" s="77" t="s">
        <v>385</v>
      </c>
      <c r="U107" s="14"/>
      <c r="V107" s="77" t="s">
        <v>385</v>
      </c>
    </row>
    <row r="108" spans="1:22" ht="15.75" thickBot="1">
      <c r="A108" s="12"/>
      <c r="B108" s="29"/>
      <c r="C108" s="29"/>
      <c r="D108" s="47"/>
      <c r="E108" s="47"/>
      <c r="F108" s="47"/>
      <c r="G108" s="29"/>
      <c r="H108" s="47"/>
      <c r="I108" s="47"/>
      <c r="J108" s="47"/>
      <c r="K108" s="29"/>
      <c r="L108" s="47"/>
      <c r="M108" s="47"/>
      <c r="N108" s="47"/>
      <c r="O108" s="29"/>
      <c r="P108" s="29"/>
      <c r="Q108" s="29"/>
      <c r="R108" s="82" t="s">
        <v>375</v>
      </c>
      <c r="S108" s="29"/>
      <c r="T108" s="81">
        <v>7.9000000000000008E-3</v>
      </c>
      <c r="U108" s="29"/>
      <c r="V108" s="81">
        <v>7.9000000000000008E-3</v>
      </c>
    </row>
    <row r="109" spans="1:22">
      <c r="A109" s="12"/>
      <c r="B109" s="39"/>
      <c r="C109" s="39"/>
      <c r="D109" s="106" t="s">
        <v>291</v>
      </c>
      <c r="E109" s="109">
        <v>12249</v>
      </c>
      <c r="F109" s="40"/>
      <c r="G109" s="39"/>
      <c r="H109" s="106" t="s">
        <v>291</v>
      </c>
      <c r="I109" s="115">
        <v>902</v>
      </c>
      <c r="J109" s="40"/>
      <c r="K109" s="39"/>
      <c r="L109" s="106" t="s">
        <v>291</v>
      </c>
      <c r="M109" s="109">
        <v>11347</v>
      </c>
      <c r="N109" s="40"/>
      <c r="O109" s="39"/>
      <c r="P109" s="39"/>
      <c r="Q109" s="39"/>
      <c r="R109" s="39"/>
      <c r="S109" s="39"/>
      <c r="T109" s="39"/>
      <c r="U109" s="39"/>
      <c r="V109" s="39"/>
    </row>
    <row r="110" spans="1:22" ht="15.75" thickBot="1">
      <c r="A110" s="12"/>
      <c r="B110" s="39"/>
      <c r="C110" s="39"/>
      <c r="D110" s="107"/>
      <c r="E110" s="110"/>
      <c r="F110" s="47"/>
      <c r="G110" s="39"/>
      <c r="H110" s="107"/>
      <c r="I110" s="116"/>
      <c r="J110" s="47"/>
      <c r="K110" s="39"/>
      <c r="L110" s="107"/>
      <c r="M110" s="110"/>
      <c r="N110" s="47"/>
      <c r="O110" s="39"/>
      <c r="P110" s="39"/>
      <c r="Q110" s="39"/>
      <c r="R110" s="39"/>
      <c r="S110" s="39"/>
      <c r="T110" s="39"/>
      <c r="U110" s="39"/>
      <c r="V110" s="39"/>
    </row>
    <row r="111" spans="1:22">
      <c r="A111" s="12"/>
      <c r="B111" s="117" t="s">
        <v>128</v>
      </c>
      <c r="C111" s="22"/>
      <c r="D111" s="119" t="s">
        <v>291</v>
      </c>
      <c r="E111" s="122">
        <v>110799</v>
      </c>
      <c r="F111" s="53"/>
      <c r="G111" s="22"/>
      <c r="H111" s="119" t="s">
        <v>291</v>
      </c>
      <c r="I111" s="122">
        <v>8030</v>
      </c>
      <c r="J111" s="53"/>
      <c r="K111" s="22"/>
      <c r="L111" s="119" t="s">
        <v>291</v>
      </c>
      <c r="M111" s="122">
        <v>102769</v>
      </c>
      <c r="N111" s="53"/>
      <c r="O111" s="22"/>
      <c r="P111" s="22"/>
      <c r="Q111" s="22"/>
      <c r="R111" s="22"/>
      <c r="S111" s="22"/>
      <c r="T111" s="22"/>
      <c r="U111" s="22"/>
      <c r="V111" s="22"/>
    </row>
    <row r="112" spans="1:22" ht="15.75" thickBot="1">
      <c r="A112" s="12"/>
      <c r="B112" s="117"/>
      <c r="C112" s="22"/>
      <c r="D112" s="120"/>
      <c r="E112" s="123"/>
      <c r="F112" s="54"/>
      <c r="G112" s="22"/>
      <c r="H112" s="120"/>
      <c r="I112" s="123"/>
      <c r="J112" s="54"/>
      <c r="K112" s="22"/>
      <c r="L112" s="120"/>
      <c r="M112" s="123"/>
      <c r="N112" s="54"/>
      <c r="O112" s="22"/>
      <c r="P112" s="22"/>
      <c r="Q112" s="22"/>
      <c r="R112" s="22"/>
      <c r="S112" s="22"/>
      <c r="T112" s="22"/>
      <c r="U112" s="22"/>
      <c r="V112" s="22"/>
    </row>
    <row r="113" spans="1:25" ht="16.5" thickTop="1">
      <c r="A113" s="12"/>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row>
    <row r="114" spans="1:25">
      <c r="A114" s="12"/>
      <c r="B114" s="16"/>
      <c r="C114" s="16"/>
    </row>
    <row r="115" spans="1:25" ht="102">
      <c r="A115" s="12"/>
      <c r="B115" s="18">
        <v>-1</v>
      </c>
      <c r="C115" s="32" t="s">
        <v>392</v>
      </c>
    </row>
    <row r="116" spans="1:25">
      <c r="A116" s="12"/>
      <c r="B116" s="16"/>
      <c r="C116" s="16"/>
    </row>
    <row r="117" spans="1:25" ht="38.25">
      <c r="A117" s="12"/>
      <c r="B117" s="18">
        <v>-2</v>
      </c>
      <c r="C117" s="32" t="s">
        <v>393</v>
      </c>
    </row>
    <row r="118" spans="1:25">
      <c r="A118" s="12"/>
      <c r="B118" s="16"/>
      <c r="C118" s="16"/>
    </row>
    <row r="119" spans="1:25" ht="25.5">
      <c r="A119" s="12"/>
      <c r="B119" s="18">
        <v>-3</v>
      </c>
      <c r="C119" s="32" t="s">
        <v>394</v>
      </c>
    </row>
    <row r="120" spans="1:25">
      <c r="A120" s="12"/>
      <c r="B120" s="16"/>
      <c r="C120" s="16"/>
    </row>
    <row r="121" spans="1:25" ht="38.25">
      <c r="A121" s="12"/>
      <c r="B121" s="18">
        <v>-4</v>
      </c>
      <c r="C121" s="32" t="s">
        <v>395</v>
      </c>
    </row>
    <row r="122" spans="1:25">
      <c r="A122" s="12"/>
      <c r="B122" s="16"/>
      <c r="C122" s="16"/>
    </row>
    <row r="123" spans="1:25" ht="38.25">
      <c r="A123" s="12"/>
      <c r="B123" s="18">
        <v>-5</v>
      </c>
      <c r="C123" s="32" t="s">
        <v>396</v>
      </c>
    </row>
    <row r="124" spans="1:25">
      <c r="A124" s="12"/>
      <c r="B124" s="16"/>
      <c r="C124" s="16"/>
    </row>
    <row r="125" spans="1:25" ht="114.75">
      <c r="A125" s="12"/>
      <c r="B125" s="18">
        <v>-6</v>
      </c>
      <c r="C125" s="32" t="s">
        <v>397</v>
      </c>
    </row>
    <row r="126" spans="1:25">
      <c r="A126" s="12"/>
      <c r="B126" s="16"/>
      <c r="C126" s="16"/>
    </row>
    <row r="127" spans="1:25" ht="51">
      <c r="A127" s="12"/>
      <c r="B127" s="18">
        <v>-7</v>
      </c>
      <c r="C127" s="18" t="s">
        <v>398</v>
      </c>
    </row>
    <row r="128" spans="1:25" ht="38.25" customHeight="1">
      <c r="A128" s="12"/>
      <c r="B128" s="22" t="s">
        <v>399</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5">
      <c r="A129" s="12"/>
      <c r="B129" s="16"/>
      <c r="C129" s="16"/>
    </row>
    <row r="130" spans="1:25" ht="76.5">
      <c r="A130" s="12"/>
      <c r="B130" s="124" t="s">
        <v>400</v>
      </c>
      <c r="C130" s="32" t="s">
        <v>401</v>
      </c>
    </row>
    <row r="131" spans="1:25">
      <c r="A131" s="12"/>
      <c r="B131" s="16"/>
      <c r="C131" s="16"/>
    </row>
    <row r="132" spans="1:25" ht="76.5">
      <c r="A132" s="12"/>
      <c r="B132" s="124" t="s">
        <v>400</v>
      </c>
      <c r="C132" s="32" t="s">
        <v>402</v>
      </c>
    </row>
    <row r="133" spans="1:25">
      <c r="A133" s="12"/>
      <c r="B133" s="22" t="s">
        <v>403</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5" ht="25.5" customHeight="1">
      <c r="A134" s="12"/>
      <c r="B134" s="22" t="s">
        <v>404</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5">
      <c r="A135" s="12"/>
      <c r="B135" s="23" t="s">
        <v>405</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c r="A136" s="12"/>
      <c r="B136" s="22" t="s">
        <v>406</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5">
      <c r="A137" s="12"/>
      <c r="B137" s="22" t="s">
        <v>407</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5">
      <c r="A138" s="12"/>
      <c r="B138" s="35"/>
      <c r="C138" s="35"/>
      <c r="D138" s="35"/>
      <c r="E138" s="35"/>
      <c r="F138" s="35"/>
      <c r="G138" s="35"/>
      <c r="H138" s="35"/>
      <c r="I138" s="35"/>
      <c r="J138" s="35"/>
      <c r="K138" s="35"/>
      <c r="L138" s="35"/>
      <c r="M138" s="35"/>
    </row>
    <row r="139" spans="1:25">
      <c r="A139" s="12"/>
      <c r="B139" s="16"/>
      <c r="C139" s="16"/>
      <c r="D139" s="16"/>
      <c r="E139" s="16"/>
      <c r="F139" s="16"/>
      <c r="G139" s="16"/>
      <c r="H139" s="16"/>
      <c r="I139" s="16"/>
      <c r="J139" s="16"/>
      <c r="K139" s="16"/>
      <c r="L139" s="16"/>
      <c r="M139" s="16"/>
    </row>
    <row r="140" spans="1:25">
      <c r="A140" s="12"/>
      <c r="B140" s="26" t="s">
        <v>287</v>
      </c>
      <c r="C140" s="36"/>
      <c r="D140" s="36"/>
      <c r="E140" s="36"/>
      <c r="F140" s="14"/>
      <c r="G140" s="36"/>
      <c r="H140" s="36"/>
      <c r="I140" s="36"/>
      <c r="J140" s="14"/>
      <c r="K140" s="27"/>
      <c r="L140" s="14"/>
      <c r="M140" s="27"/>
    </row>
    <row r="141" spans="1:25">
      <c r="A141" s="12"/>
      <c r="B141" s="36"/>
      <c r="C141" s="89" t="s">
        <v>408</v>
      </c>
      <c r="D141" s="89"/>
      <c r="E141" s="89"/>
      <c r="F141" s="22"/>
      <c r="G141" s="89" t="s">
        <v>409</v>
      </c>
      <c r="H141" s="89"/>
      <c r="I141" s="89"/>
      <c r="J141" s="22"/>
      <c r="K141" s="73" t="s">
        <v>411</v>
      </c>
      <c r="L141" s="22"/>
      <c r="M141" s="73" t="s">
        <v>411</v>
      </c>
    </row>
    <row r="142" spans="1:25" ht="15.75" thickBot="1">
      <c r="A142" s="12"/>
      <c r="B142" s="36"/>
      <c r="C142" s="85"/>
      <c r="D142" s="85"/>
      <c r="E142" s="85"/>
      <c r="F142" s="22"/>
      <c r="G142" s="85" t="s">
        <v>410</v>
      </c>
      <c r="H142" s="85"/>
      <c r="I142" s="85"/>
      <c r="J142" s="22"/>
      <c r="K142" s="74" t="s">
        <v>412</v>
      </c>
      <c r="L142" s="22"/>
      <c r="M142" s="74" t="s">
        <v>413</v>
      </c>
    </row>
    <row r="143" spans="1:25">
      <c r="A143" s="12"/>
      <c r="B143" s="39" t="s">
        <v>414</v>
      </c>
      <c r="C143" s="60" t="s">
        <v>291</v>
      </c>
      <c r="D143" s="62">
        <v>2159</v>
      </c>
      <c r="E143" s="40"/>
      <c r="F143" s="39"/>
      <c r="G143" s="60" t="s">
        <v>291</v>
      </c>
      <c r="H143" s="126" t="s">
        <v>296</v>
      </c>
      <c r="I143" s="40"/>
      <c r="J143" s="39"/>
      <c r="K143" s="129" t="s">
        <v>415</v>
      </c>
      <c r="L143" s="39"/>
      <c r="M143" s="129" t="s">
        <v>416</v>
      </c>
    </row>
    <row r="144" spans="1:25">
      <c r="A144" s="12"/>
      <c r="B144" s="39"/>
      <c r="C144" s="68"/>
      <c r="D144" s="69"/>
      <c r="E144" s="70"/>
      <c r="F144" s="39"/>
      <c r="G144" s="68"/>
      <c r="H144" s="127"/>
      <c r="I144" s="70"/>
      <c r="J144" s="39"/>
      <c r="K144" s="128"/>
      <c r="L144" s="39"/>
      <c r="M144" s="128"/>
    </row>
    <row r="145" spans="1:25">
      <c r="A145" s="12"/>
      <c r="B145" s="22" t="s">
        <v>417</v>
      </c>
      <c r="C145" s="42">
        <v>6668</v>
      </c>
      <c r="D145" s="42"/>
      <c r="E145" s="22"/>
      <c r="F145" s="22"/>
      <c r="G145" s="42">
        <v>1251</v>
      </c>
      <c r="H145" s="42"/>
      <c r="I145" s="22"/>
      <c r="J145" s="22"/>
      <c r="K145" s="130" t="s">
        <v>418</v>
      </c>
      <c r="L145" s="22"/>
      <c r="M145" s="130" t="s">
        <v>418</v>
      </c>
    </row>
    <row r="146" spans="1:25" ht="15.75" thickBot="1">
      <c r="A146" s="12"/>
      <c r="B146" s="22"/>
      <c r="C146" s="56"/>
      <c r="D146" s="56"/>
      <c r="E146" s="57"/>
      <c r="F146" s="22"/>
      <c r="G146" s="56"/>
      <c r="H146" s="56"/>
      <c r="I146" s="57"/>
      <c r="J146" s="22"/>
      <c r="K146" s="130"/>
      <c r="L146" s="22"/>
      <c r="M146" s="130"/>
    </row>
    <row r="147" spans="1:25">
      <c r="A147" s="12"/>
      <c r="B147" s="39"/>
      <c r="C147" s="60" t="s">
        <v>291</v>
      </c>
      <c r="D147" s="62">
        <v>8827</v>
      </c>
      <c r="E147" s="40"/>
      <c r="F147" s="39"/>
      <c r="G147" s="60" t="s">
        <v>291</v>
      </c>
      <c r="H147" s="62">
        <v>1251</v>
      </c>
      <c r="I147" s="40"/>
      <c r="J147" s="39"/>
      <c r="K147" s="39"/>
      <c r="L147" s="39"/>
      <c r="M147" s="39"/>
    </row>
    <row r="148" spans="1:25" ht="15.75" thickBot="1">
      <c r="A148" s="12"/>
      <c r="B148" s="39"/>
      <c r="C148" s="61"/>
      <c r="D148" s="63"/>
      <c r="E148" s="64"/>
      <c r="F148" s="39"/>
      <c r="G148" s="61"/>
      <c r="H148" s="63"/>
      <c r="I148" s="64"/>
      <c r="J148" s="39"/>
      <c r="K148" s="39"/>
      <c r="L148" s="39"/>
      <c r="M148" s="39"/>
    </row>
    <row r="149" spans="1:25" ht="15.75" thickTop="1">
      <c r="A149" s="12"/>
      <c r="B149" s="16"/>
      <c r="C149" s="16"/>
    </row>
    <row r="150" spans="1:25" ht="89.25">
      <c r="A150" s="12"/>
      <c r="B150" s="18">
        <v>-1</v>
      </c>
      <c r="C150" s="32" t="s">
        <v>419</v>
      </c>
    </row>
    <row r="151" spans="1:25">
      <c r="A151" s="12"/>
      <c r="B151" s="16"/>
      <c r="C151" s="16"/>
    </row>
    <row r="152" spans="1:25" ht="114.75">
      <c r="A152" s="12"/>
      <c r="B152" s="18">
        <v>-2</v>
      </c>
      <c r="C152" s="32" t="s">
        <v>420</v>
      </c>
    </row>
    <row r="153" spans="1:25">
      <c r="A153" s="12"/>
      <c r="B153" s="20" t="s">
        <v>421</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ht="25.5" customHeight="1">
      <c r="A154" s="12"/>
      <c r="B154" s="22" t="s">
        <v>422</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1:25">
      <c r="A155" s="12"/>
      <c r="B155" s="22" t="s">
        <v>423</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1:25" ht="38.25" customHeight="1">
      <c r="A156" s="12"/>
      <c r="B156" s="22" t="s">
        <v>424</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5" ht="38.25" customHeight="1">
      <c r="A157" s="12"/>
      <c r="B157" s="22" t="s">
        <v>425</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row>
    <row r="158" spans="1:25">
      <c r="A158" s="12"/>
      <c r="B158" s="20" t="s">
        <v>426</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c r="A159" s="12"/>
      <c r="B159" s="22" t="s">
        <v>427</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row>
    <row r="160" spans="1:25">
      <c r="A160" s="12"/>
      <c r="B160" s="20" t="s">
        <v>428</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17">
      <c r="A161" s="12"/>
      <c r="B161" s="35"/>
      <c r="C161" s="35"/>
      <c r="D161" s="35"/>
      <c r="E161" s="35"/>
      <c r="F161" s="35"/>
      <c r="G161" s="35"/>
      <c r="H161" s="35"/>
      <c r="I161" s="35"/>
      <c r="J161" s="35"/>
      <c r="K161" s="35"/>
      <c r="L161" s="35"/>
      <c r="M161" s="35"/>
      <c r="N161" s="35"/>
      <c r="O161" s="35"/>
      <c r="P161" s="35"/>
      <c r="Q161" s="35"/>
    </row>
    <row r="162" spans="1:17">
      <c r="A162" s="12"/>
      <c r="B162" s="16"/>
      <c r="C162" s="16"/>
      <c r="D162" s="16"/>
      <c r="E162" s="16"/>
      <c r="F162" s="16"/>
      <c r="G162" s="16"/>
      <c r="H162" s="16"/>
      <c r="I162" s="16"/>
      <c r="J162" s="16"/>
      <c r="K162" s="16"/>
      <c r="L162" s="16"/>
      <c r="M162" s="16"/>
      <c r="N162" s="16"/>
      <c r="O162" s="16"/>
      <c r="P162" s="16"/>
      <c r="Q162" s="16"/>
    </row>
    <row r="163" spans="1:17">
      <c r="A163" s="12"/>
      <c r="B163" s="26" t="s">
        <v>287</v>
      </c>
      <c r="C163" s="36"/>
      <c r="D163" s="36"/>
      <c r="E163" s="36"/>
      <c r="F163" s="14"/>
      <c r="G163" s="36"/>
      <c r="H163" s="36"/>
      <c r="I163" s="36"/>
      <c r="J163" s="14"/>
      <c r="K163" s="36"/>
      <c r="L163" s="36"/>
      <c r="M163" s="36"/>
      <c r="N163" s="14"/>
      <c r="O163" s="36"/>
      <c r="P163" s="36"/>
      <c r="Q163" s="36"/>
    </row>
    <row r="164" spans="1:17" ht="15.75" thickBot="1">
      <c r="A164" s="12"/>
      <c r="B164" s="27"/>
      <c r="C164" s="85" t="s">
        <v>429</v>
      </c>
      <c r="D164" s="85"/>
      <c r="E164" s="85"/>
      <c r="F164" s="85"/>
      <c r="G164" s="85"/>
      <c r="H164" s="85"/>
      <c r="I164" s="85"/>
      <c r="J164" s="85"/>
      <c r="K164" s="85"/>
      <c r="L164" s="85"/>
      <c r="M164" s="85"/>
      <c r="N164" s="85"/>
      <c r="O164" s="85"/>
      <c r="P164" s="85"/>
      <c r="Q164" s="85"/>
    </row>
    <row r="165" spans="1:17" ht="15.75" thickBot="1">
      <c r="A165" s="12"/>
      <c r="B165" s="27"/>
      <c r="C165" s="133" t="s">
        <v>430</v>
      </c>
      <c r="D165" s="133"/>
      <c r="E165" s="133"/>
      <c r="F165" s="14"/>
      <c r="G165" s="133" t="s">
        <v>431</v>
      </c>
      <c r="H165" s="133"/>
      <c r="I165" s="133"/>
      <c r="J165" s="14"/>
      <c r="K165" s="133" t="s">
        <v>432</v>
      </c>
      <c r="L165" s="133"/>
      <c r="M165" s="133"/>
      <c r="N165" s="14"/>
      <c r="O165" s="133" t="s">
        <v>128</v>
      </c>
      <c r="P165" s="133"/>
      <c r="Q165" s="133"/>
    </row>
    <row r="166" spans="1:17">
      <c r="A166" s="12"/>
      <c r="B166" s="131" t="s">
        <v>433</v>
      </c>
      <c r="C166" s="40"/>
      <c r="D166" s="40"/>
      <c r="E166" s="40"/>
      <c r="F166" s="29"/>
      <c r="G166" s="40"/>
      <c r="H166" s="40"/>
      <c r="I166" s="40"/>
      <c r="J166" s="29"/>
      <c r="K166" s="40"/>
      <c r="L166" s="40"/>
      <c r="M166" s="40"/>
      <c r="N166" s="29"/>
      <c r="O166" s="40"/>
      <c r="P166" s="40"/>
      <c r="Q166" s="40"/>
    </row>
    <row r="167" spans="1:17">
      <c r="A167" s="12"/>
      <c r="B167" s="93" t="s">
        <v>434</v>
      </c>
      <c r="C167" s="118" t="s">
        <v>291</v>
      </c>
      <c r="D167" s="121">
        <v>31175</v>
      </c>
      <c r="E167" s="22"/>
      <c r="F167" s="22"/>
      <c r="G167" s="118" t="s">
        <v>291</v>
      </c>
      <c r="H167" s="134" t="s">
        <v>296</v>
      </c>
      <c r="I167" s="22"/>
      <c r="J167" s="22"/>
      <c r="K167" s="118" t="s">
        <v>291</v>
      </c>
      <c r="L167" s="134" t="s">
        <v>296</v>
      </c>
      <c r="M167" s="22"/>
      <c r="N167" s="22"/>
      <c r="O167" s="118" t="s">
        <v>291</v>
      </c>
      <c r="P167" s="121">
        <v>31175</v>
      </c>
      <c r="Q167" s="22"/>
    </row>
    <row r="168" spans="1:17">
      <c r="A168" s="12"/>
      <c r="B168" s="93"/>
      <c r="C168" s="118"/>
      <c r="D168" s="121"/>
      <c r="E168" s="22"/>
      <c r="F168" s="22"/>
      <c r="G168" s="118"/>
      <c r="H168" s="134"/>
      <c r="I168" s="22"/>
      <c r="J168" s="22"/>
      <c r="K168" s="118"/>
      <c r="L168" s="134"/>
      <c r="M168" s="22"/>
      <c r="N168" s="22"/>
      <c r="O168" s="118"/>
      <c r="P168" s="121"/>
      <c r="Q168" s="22"/>
    </row>
    <row r="169" spans="1:17">
      <c r="A169" s="12"/>
      <c r="B169" s="99" t="s">
        <v>35</v>
      </c>
      <c r="C169" s="108">
        <v>24188</v>
      </c>
      <c r="D169" s="108"/>
      <c r="E169" s="39"/>
      <c r="F169" s="39"/>
      <c r="G169" s="135" t="s">
        <v>296</v>
      </c>
      <c r="H169" s="135"/>
      <c r="I169" s="39"/>
      <c r="J169" s="39"/>
      <c r="K169" s="135" t="s">
        <v>296</v>
      </c>
      <c r="L169" s="135"/>
      <c r="M169" s="39"/>
      <c r="N169" s="39"/>
      <c r="O169" s="108">
        <v>24188</v>
      </c>
      <c r="P169" s="108"/>
      <c r="Q169" s="39"/>
    </row>
    <row r="170" spans="1:17">
      <c r="A170" s="12"/>
      <c r="B170" s="99"/>
      <c r="C170" s="108"/>
      <c r="D170" s="108"/>
      <c r="E170" s="39"/>
      <c r="F170" s="39"/>
      <c r="G170" s="135"/>
      <c r="H170" s="135"/>
      <c r="I170" s="39"/>
      <c r="J170" s="39"/>
      <c r="K170" s="135"/>
      <c r="L170" s="135"/>
      <c r="M170" s="39"/>
      <c r="N170" s="39"/>
      <c r="O170" s="108"/>
      <c r="P170" s="108"/>
      <c r="Q170" s="39"/>
    </row>
    <row r="171" spans="1:17">
      <c r="A171" s="12"/>
      <c r="B171" s="76" t="s">
        <v>435</v>
      </c>
      <c r="C171" s="22"/>
      <c r="D171" s="22"/>
      <c r="E171" s="22"/>
      <c r="F171" s="14"/>
      <c r="G171" s="22"/>
      <c r="H171" s="22"/>
      <c r="I171" s="22"/>
      <c r="J171" s="14"/>
      <c r="K171" s="22"/>
      <c r="L171" s="22"/>
      <c r="M171" s="22"/>
      <c r="N171" s="14"/>
      <c r="O171" s="22"/>
      <c r="P171" s="22"/>
      <c r="Q171" s="22"/>
    </row>
    <row r="172" spans="1:17">
      <c r="A172" s="12"/>
      <c r="B172" s="97" t="s">
        <v>436</v>
      </c>
      <c r="C172" s="108">
        <v>540223</v>
      </c>
      <c r="D172" s="108"/>
      <c r="E172" s="39"/>
      <c r="F172" s="39"/>
      <c r="G172" s="135" t="s">
        <v>296</v>
      </c>
      <c r="H172" s="135"/>
      <c r="I172" s="39"/>
      <c r="J172" s="39"/>
      <c r="K172" s="135" t="s">
        <v>296</v>
      </c>
      <c r="L172" s="135"/>
      <c r="M172" s="39"/>
      <c r="N172" s="39"/>
      <c r="O172" s="108">
        <v>540223</v>
      </c>
      <c r="P172" s="108"/>
      <c r="Q172" s="39"/>
    </row>
    <row r="173" spans="1:17">
      <c r="A173" s="12"/>
      <c r="B173" s="97"/>
      <c r="C173" s="108"/>
      <c r="D173" s="108"/>
      <c r="E173" s="39"/>
      <c r="F173" s="39"/>
      <c r="G173" s="135"/>
      <c r="H173" s="135"/>
      <c r="I173" s="39"/>
      <c r="J173" s="39"/>
      <c r="K173" s="135"/>
      <c r="L173" s="135"/>
      <c r="M173" s="39"/>
      <c r="N173" s="39"/>
      <c r="O173" s="108"/>
      <c r="P173" s="108"/>
      <c r="Q173" s="39"/>
    </row>
    <row r="174" spans="1:17">
      <c r="A174" s="12"/>
      <c r="B174" s="92" t="s">
        <v>437</v>
      </c>
      <c r="C174" s="134" t="s">
        <v>296</v>
      </c>
      <c r="D174" s="134"/>
      <c r="E174" s="22"/>
      <c r="F174" s="22"/>
      <c r="G174" s="121">
        <v>26261</v>
      </c>
      <c r="H174" s="121"/>
      <c r="I174" s="22"/>
      <c r="J174" s="22"/>
      <c r="K174" s="134" t="s">
        <v>296</v>
      </c>
      <c r="L174" s="134"/>
      <c r="M174" s="22"/>
      <c r="N174" s="22"/>
      <c r="O174" s="121">
        <v>26261</v>
      </c>
      <c r="P174" s="121"/>
      <c r="Q174" s="22"/>
    </row>
    <row r="175" spans="1:17">
      <c r="A175" s="12"/>
      <c r="B175" s="92"/>
      <c r="C175" s="134"/>
      <c r="D175" s="134"/>
      <c r="E175" s="22"/>
      <c r="F175" s="22"/>
      <c r="G175" s="121"/>
      <c r="H175" s="121"/>
      <c r="I175" s="22"/>
      <c r="J175" s="22"/>
      <c r="K175" s="134"/>
      <c r="L175" s="134"/>
      <c r="M175" s="22"/>
      <c r="N175" s="22"/>
      <c r="O175" s="121"/>
      <c r="P175" s="121"/>
      <c r="Q175" s="22"/>
    </row>
    <row r="176" spans="1:17">
      <c r="A176" s="12"/>
      <c r="B176" s="97" t="s">
        <v>438</v>
      </c>
      <c r="C176" s="135" t="s">
        <v>296</v>
      </c>
      <c r="D176" s="135"/>
      <c r="E176" s="39"/>
      <c r="F176" s="39"/>
      <c r="G176" s="108">
        <v>4123</v>
      </c>
      <c r="H176" s="108"/>
      <c r="I176" s="39"/>
      <c r="J176" s="39"/>
      <c r="K176" s="135" t="s">
        <v>296</v>
      </c>
      <c r="L176" s="135"/>
      <c r="M176" s="39"/>
      <c r="N176" s="39"/>
      <c r="O176" s="108">
        <v>4123</v>
      </c>
      <c r="P176" s="108"/>
      <c r="Q176" s="39"/>
    </row>
    <row r="177" spans="1:17">
      <c r="A177" s="12"/>
      <c r="B177" s="97"/>
      <c r="C177" s="135"/>
      <c r="D177" s="135"/>
      <c r="E177" s="39"/>
      <c r="F177" s="39"/>
      <c r="G177" s="108"/>
      <c r="H177" s="108"/>
      <c r="I177" s="39"/>
      <c r="J177" s="39"/>
      <c r="K177" s="135"/>
      <c r="L177" s="135"/>
      <c r="M177" s="39"/>
      <c r="N177" s="39"/>
      <c r="O177" s="108"/>
      <c r="P177" s="108"/>
      <c r="Q177" s="39"/>
    </row>
    <row r="178" spans="1:17">
      <c r="A178" s="12"/>
      <c r="B178" s="92" t="s">
        <v>309</v>
      </c>
      <c r="C178" s="134" t="s">
        <v>296</v>
      </c>
      <c r="D178" s="134"/>
      <c r="E178" s="22"/>
      <c r="F178" s="22"/>
      <c r="G178" s="121">
        <v>19795</v>
      </c>
      <c r="H178" s="121"/>
      <c r="I178" s="22"/>
      <c r="J178" s="22"/>
      <c r="K178" s="134" t="s">
        <v>296</v>
      </c>
      <c r="L178" s="134"/>
      <c r="M178" s="22"/>
      <c r="N178" s="22"/>
      <c r="O178" s="121">
        <v>19795</v>
      </c>
      <c r="P178" s="121"/>
      <c r="Q178" s="22"/>
    </row>
    <row r="179" spans="1:17">
      <c r="A179" s="12"/>
      <c r="B179" s="92"/>
      <c r="C179" s="134"/>
      <c r="D179" s="134"/>
      <c r="E179" s="22"/>
      <c r="F179" s="22"/>
      <c r="G179" s="121"/>
      <c r="H179" s="121"/>
      <c r="I179" s="22"/>
      <c r="J179" s="22"/>
      <c r="K179" s="134"/>
      <c r="L179" s="134"/>
      <c r="M179" s="22"/>
      <c r="N179" s="22"/>
      <c r="O179" s="121"/>
      <c r="P179" s="121"/>
      <c r="Q179" s="22"/>
    </row>
    <row r="180" spans="1:17">
      <c r="A180" s="12"/>
      <c r="B180" s="97" t="s">
        <v>310</v>
      </c>
      <c r="C180" s="135" t="s">
        <v>296</v>
      </c>
      <c r="D180" s="135"/>
      <c r="E180" s="39"/>
      <c r="F180" s="39"/>
      <c r="G180" s="108">
        <v>6689</v>
      </c>
      <c r="H180" s="108"/>
      <c r="I180" s="39"/>
      <c r="J180" s="39"/>
      <c r="K180" s="135" t="s">
        <v>296</v>
      </c>
      <c r="L180" s="135"/>
      <c r="M180" s="39"/>
      <c r="N180" s="39"/>
      <c r="O180" s="108">
        <v>6689</v>
      </c>
      <c r="P180" s="108"/>
      <c r="Q180" s="39"/>
    </row>
    <row r="181" spans="1:17">
      <c r="A181" s="12"/>
      <c r="B181" s="97"/>
      <c r="C181" s="135"/>
      <c r="D181" s="135"/>
      <c r="E181" s="39"/>
      <c r="F181" s="39"/>
      <c r="G181" s="108"/>
      <c r="H181" s="108"/>
      <c r="I181" s="39"/>
      <c r="J181" s="39"/>
      <c r="K181" s="135"/>
      <c r="L181" s="135"/>
      <c r="M181" s="39"/>
      <c r="N181" s="39"/>
      <c r="O181" s="108"/>
      <c r="P181" s="108"/>
      <c r="Q181" s="39"/>
    </row>
    <row r="182" spans="1:17">
      <c r="A182" s="12"/>
      <c r="B182" s="92" t="s">
        <v>311</v>
      </c>
      <c r="C182" s="134" t="s">
        <v>296</v>
      </c>
      <c r="D182" s="134"/>
      <c r="E182" s="22"/>
      <c r="F182" s="22"/>
      <c r="G182" s="121">
        <v>60669</v>
      </c>
      <c r="H182" s="121"/>
      <c r="I182" s="22"/>
      <c r="J182" s="22"/>
      <c r="K182" s="134">
        <v>164</v>
      </c>
      <c r="L182" s="134"/>
      <c r="M182" s="22"/>
      <c r="N182" s="22"/>
      <c r="O182" s="121">
        <v>60833</v>
      </c>
      <c r="P182" s="121"/>
      <c r="Q182" s="22"/>
    </row>
    <row r="183" spans="1:17">
      <c r="A183" s="12"/>
      <c r="B183" s="92"/>
      <c r="C183" s="134"/>
      <c r="D183" s="134"/>
      <c r="E183" s="22"/>
      <c r="F183" s="22"/>
      <c r="G183" s="121"/>
      <c r="H183" s="121"/>
      <c r="I183" s="22"/>
      <c r="J183" s="22"/>
      <c r="K183" s="134"/>
      <c r="L183" s="134"/>
      <c r="M183" s="22"/>
      <c r="N183" s="22"/>
      <c r="O183" s="121"/>
      <c r="P183" s="121"/>
      <c r="Q183" s="22"/>
    </row>
    <row r="184" spans="1:17">
      <c r="A184" s="12"/>
      <c r="B184" s="97" t="s">
        <v>312</v>
      </c>
      <c r="C184" s="135" t="s">
        <v>296</v>
      </c>
      <c r="D184" s="135"/>
      <c r="E184" s="39"/>
      <c r="F184" s="39"/>
      <c r="G184" s="108">
        <v>49813</v>
      </c>
      <c r="H184" s="108"/>
      <c r="I184" s="39"/>
      <c r="J184" s="39"/>
      <c r="K184" s="135" t="s">
        <v>296</v>
      </c>
      <c r="L184" s="135"/>
      <c r="M184" s="39"/>
      <c r="N184" s="39"/>
      <c r="O184" s="108">
        <v>49813</v>
      </c>
      <c r="P184" s="108"/>
      <c r="Q184" s="39"/>
    </row>
    <row r="185" spans="1:17">
      <c r="A185" s="12"/>
      <c r="B185" s="97"/>
      <c r="C185" s="135"/>
      <c r="D185" s="135"/>
      <c r="E185" s="39"/>
      <c r="F185" s="39"/>
      <c r="G185" s="108"/>
      <c r="H185" s="108"/>
      <c r="I185" s="39"/>
      <c r="J185" s="39"/>
      <c r="K185" s="135"/>
      <c r="L185" s="135"/>
      <c r="M185" s="39"/>
      <c r="N185" s="39"/>
      <c r="O185" s="108"/>
      <c r="P185" s="108"/>
      <c r="Q185" s="39"/>
    </row>
    <row r="186" spans="1:17">
      <c r="A186" s="12"/>
      <c r="B186" s="92" t="s">
        <v>313</v>
      </c>
      <c r="C186" s="121">
        <v>42751</v>
      </c>
      <c r="D186" s="121"/>
      <c r="E186" s="22"/>
      <c r="F186" s="22"/>
      <c r="G186" s="134" t="s">
        <v>296</v>
      </c>
      <c r="H186" s="134"/>
      <c r="I186" s="22"/>
      <c r="J186" s="22"/>
      <c r="K186" s="134" t="s">
        <v>296</v>
      </c>
      <c r="L186" s="134"/>
      <c r="M186" s="22"/>
      <c r="N186" s="22"/>
      <c r="O186" s="121">
        <v>42751</v>
      </c>
      <c r="P186" s="121"/>
      <c r="Q186" s="22"/>
    </row>
    <row r="187" spans="1:17">
      <c r="A187" s="12"/>
      <c r="B187" s="92"/>
      <c r="C187" s="121"/>
      <c r="D187" s="121"/>
      <c r="E187" s="22"/>
      <c r="F187" s="22"/>
      <c r="G187" s="134"/>
      <c r="H187" s="134"/>
      <c r="I187" s="22"/>
      <c r="J187" s="22"/>
      <c r="K187" s="134"/>
      <c r="L187" s="134"/>
      <c r="M187" s="22"/>
      <c r="N187" s="22"/>
      <c r="O187" s="121"/>
      <c r="P187" s="121"/>
      <c r="Q187" s="22"/>
    </row>
    <row r="188" spans="1:17">
      <c r="A188" s="12"/>
      <c r="B188" s="97" t="s">
        <v>314</v>
      </c>
      <c r="C188" s="108">
        <v>1245</v>
      </c>
      <c r="D188" s="108"/>
      <c r="E188" s="39"/>
      <c r="F188" s="39"/>
      <c r="G188" s="135" t="s">
        <v>296</v>
      </c>
      <c r="H188" s="135"/>
      <c r="I188" s="39"/>
      <c r="J188" s="39"/>
      <c r="K188" s="135" t="s">
        <v>296</v>
      </c>
      <c r="L188" s="135"/>
      <c r="M188" s="39"/>
      <c r="N188" s="39"/>
      <c r="O188" s="108">
        <v>1245</v>
      </c>
      <c r="P188" s="108"/>
      <c r="Q188" s="39"/>
    </row>
    <row r="189" spans="1:17">
      <c r="A189" s="12"/>
      <c r="B189" s="97"/>
      <c r="C189" s="108"/>
      <c r="D189" s="108"/>
      <c r="E189" s="39"/>
      <c r="F189" s="39"/>
      <c r="G189" s="135"/>
      <c r="H189" s="135"/>
      <c r="I189" s="39"/>
      <c r="J189" s="39"/>
      <c r="K189" s="135"/>
      <c r="L189" s="135"/>
      <c r="M189" s="39"/>
      <c r="N189" s="39"/>
      <c r="O189" s="108"/>
      <c r="P189" s="108"/>
      <c r="Q189" s="39"/>
    </row>
    <row r="190" spans="1:17">
      <c r="A190" s="12"/>
      <c r="B190" s="92" t="s">
        <v>315</v>
      </c>
      <c r="C190" s="134" t="s">
        <v>296</v>
      </c>
      <c r="D190" s="134"/>
      <c r="E190" s="22"/>
      <c r="F190" s="22"/>
      <c r="G190" s="134" t="s">
        <v>296</v>
      </c>
      <c r="H190" s="134"/>
      <c r="I190" s="22"/>
      <c r="J190" s="22"/>
      <c r="K190" s="121">
        <v>91422</v>
      </c>
      <c r="L190" s="121"/>
      <c r="M190" s="22"/>
      <c r="N190" s="22"/>
      <c r="O190" s="121">
        <v>91422</v>
      </c>
      <c r="P190" s="121"/>
      <c r="Q190" s="22"/>
    </row>
    <row r="191" spans="1:17" ht="15.75" thickBot="1">
      <c r="A191" s="12"/>
      <c r="B191" s="92"/>
      <c r="C191" s="136"/>
      <c r="D191" s="136"/>
      <c r="E191" s="57"/>
      <c r="F191" s="22"/>
      <c r="G191" s="136"/>
      <c r="H191" s="136"/>
      <c r="I191" s="57"/>
      <c r="J191" s="22"/>
      <c r="K191" s="137"/>
      <c r="L191" s="137"/>
      <c r="M191" s="57"/>
      <c r="N191" s="22"/>
      <c r="O191" s="137"/>
      <c r="P191" s="137"/>
      <c r="Q191" s="57"/>
    </row>
    <row r="192" spans="1:17">
      <c r="A192" s="12"/>
      <c r="B192" s="99" t="s">
        <v>439</v>
      </c>
      <c r="C192" s="109">
        <v>584219</v>
      </c>
      <c r="D192" s="109"/>
      <c r="E192" s="40"/>
      <c r="F192" s="39"/>
      <c r="G192" s="109">
        <v>167350</v>
      </c>
      <c r="H192" s="109"/>
      <c r="I192" s="40"/>
      <c r="J192" s="39"/>
      <c r="K192" s="109">
        <v>91586</v>
      </c>
      <c r="L192" s="109"/>
      <c r="M192" s="40"/>
      <c r="N192" s="39"/>
      <c r="O192" s="109">
        <v>843155</v>
      </c>
      <c r="P192" s="109"/>
      <c r="Q192" s="40"/>
    </row>
    <row r="193" spans="1:17">
      <c r="A193" s="12"/>
      <c r="B193" s="99"/>
      <c r="C193" s="108"/>
      <c r="D193" s="108"/>
      <c r="E193" s="39"/>
      <c r="F193" s="39"/>
      <c r="G193" s="108"/>
      <c r="H193" s="108"/>
      <c r="I193" s="39"/>
      <c r="J193" s="39"/>
      <c r="K193" s="108"/>
      <c r="L193" s="108"/>
      <c r="M193" s="39"/>
      <c r="N193" s="39"/>
      <c r="O193" s="138"/>
      <c r="P193" s="138"/>
      <c r="Q193" s="70"/>
    </row>
    <row r="194" spans="1:17">
      <c r="A194" s="12"/>
      <c r="B194" s="139" t="s">
        <v>440</v>
      </c>
      <c r="C194" s="134" t="s">
        <v>296</v>
      </c>
      <c r="D194" s="134"/>
      <c r="E194" s="22"/>
      <c r="F194" s="22"/>
      <c r="G194" s="121">
        <v>51246</v>
      </c>
      <c r="H194" s="121"/>
      <c r="I194" s="22"/>
      <c r="J194" s="22"/>
      <c r="K194" s="121">
        <v>9508</v>
      </c>
      <c r="L194" s="121"/>
      <c r="M194" s="22"/>
      <c r="N194" s="22"/>
      <c r="O194" s="121">
        <v>60754</v>
      </c>
      <c r="P194" s="121"/>
      <c r="Q194" s="22"/>
    </row>
    <row r="195" spans="1:17">
      <c r="A195" s="12"/>
      <c r="B195" s="139"/>
      <c r="C195" s="134"/>
      <c r="D195" s="134"/>
      <c r="E195" s="22"/>
      <c r="F195" s="22"/>
      <c r="G195" s="121"/>
      <c r="H195" s="121"/>
      <c r="I195" s="22"/>
      <c r="J195" s="22"/>
      <c r="K195" s="121"/>
      <c r="L195" s="121"/>
      <c r="M195" s="22"/>
      <c r="N195" s="22"/>
      <c r="O195" s="121"/>
      <c r="P195" s="121"/>
      <c r="Q195" s="22"/>
    </row>
    <row r="196" spans="1:17">
      <c r="A196" s="12"/>
      <c r="B196" s="99" t="s">
        <v>43</v>
      </c>
      <c r="C196" s="135" t="s">
        <v>296</v>
      </c>
      <c r="D196" s="135"/>
      <c r="E196" s="39"/>
      <c r="F196" s="39"/>
      <c r="G196" s="108">
        <v>19243</v>
      </c>
      <c r="H196" s="108"/>
      <c r="I196" s="39"/>
      <c r="J196" s="39"/>
      <c r="K196" s="135" t="s">
        <v>296</v>
      </c>
      <c r="L196" s="135"/>
      <c r="M196" s="39"/>
      <c r="N196" s="39"/>
      <c r="O196" s="108">
        <v>19243</v>
      </c>
      <c r="P196" s="108"/>
      <c r="Q196" s="39"/>
    </row>
    <row r="197" spans="1:17">
      <c r="A197" s="12"/>
      <c r="B197" s="99"/>
      <c r="C197" s="135"/>
      <c r="D197" s="135"/>
      <c r="E197" s="39"/>
      <c r="F197" s="39"/>
      <c r="G197" s="108"/>
      <c r="H197" s="108"/>
      <c r="I197" s="39"/>
      <c r="J197" s="39"/>
      <c r="K197" s="135"/>
      <c r="L197" s="135"/>
      <c r="M197" s="39"/>
      <c r="N197" s="39"/>
      <c r="O197" s="108"/>
      <c r="P197" s="108"/>
      <c r="Q197" s="39"/>
    </row>
    <row r="198" spans="1:17">
      <c r="A198" s="12"/>
      <c r="B198" s="139" t="s">
        <v>441</v>
      </c>
      <c r="C198" s="134" t="s">
        <v>296</v>
      </c>
      <c r="D198" s="134"/>
      <c r="E198" s="22"/>
      <c r="F198" s="22"/>
      <c r="G198" s="121">
        <v>250000</v>
      </c>
      <c r="H198" s="121"/>
      <c r="I198" s="22"/>
      <c r="J198" s="22"/>
      <c r="K198" s="134" t="s">
        <v>296</v>
      </c>
      <c r="L198" s="134"/>
      <c r="M198" s="22"/>
      <c r="N198" s="22"/>
      <c r="O198" s="121">
        <v>250000</v>
      </c>
      <c r="P198" s="121"/>
      <c r="Q198" s="22"/>
    </row>
    <row r="199" spans="1:17">
      <c r="A199" s="12"/>
      <c r="B199" s="139"/>
      <c r="C199" s="134"/>
      <c r="D199" s="134"/>
      <c r="E199" s="22"/>
      <c r="F199" s="22"/>
      <c r="G199" s="121"/>
      <c r="H199" s="121"/>
      <c r="I199" s="22"/>
      <c r="J199" s="22"/>
      <c r="K199" s="134"/>
      <c r="L199" s="134"/>
      <c r="M199" s="22"/>
      <c r="N199" s="22"/>
      <c r="O199" s="121"/>
      <c r="P199" s="121"/>
      <c r="Q199" s="22"/>
    </row>
    <row r="200" spans="1:17">
      <c r="A200" s="12"/>
      <c r="B200" s="79" t="s">
        <v>442</v>
      </c>
      <c r="C200" s="39"/>
      <c r="D200" s="39"/>
      <c r="E200" s="39"/>
      <c r="F200" s="29"/>
      <c r="G200" s="39"/>
      <c r="H200" s="39"/>
      <c r="I200" s="39"/>
      <c r="J200" s="29"/>
      <c r="K200" s="39"/>
      <c r="L200" s="39"/>
      <c r="M200" s="39"/>
      <c r="N200" s="29"/>
      <c r="O200" s="39"/>
      <c r="P200" s="39"/>
      <c r="Q200" s="39"/>
    </row>
    <row r="201" spans="1:17">
      <c r="A201" s="12"/>
      <c r="B201" s="92" t="s">
        <v>443</v>
      </c>
      <c r="C201" s="134" t="s">
        <v>296</v>
      </c>
      <c r="D201" s="134"/>
      <c r="E201" s="22"/>
      <c r="F201" s="22"/>
      <c r="G201" s="121">
        <v>4535</v>
      </c>
      <c r="H201" s="121"/>
      <c r="I201" s="22"/>
      <c r="J201" s="22"/>
      <c r="K201" s="134" t="s">
        <v>296</v>
      </c>
      <c r="L201" s="134"/>
      <c r="M201" s="22"/>
      <c r="N201" s="22"/>
      <c r="O201" s="121">
        <v>4535</v>
      </c>
      <c r="P201" s="121"/>
      <c r="Q201" s="22"/>
    </row>
    <row r="202" spans="1:17">
      <c r="A202" s="12"/>
      <c r="B202" s="92"/>
      <c r="C202" s="134"/>
      <c r="D202" s="134"/>
      <c r="E202" s="22"/>
      <c r="F202" s="22"/>
      <c r="G202" s="121"/>
      <c r="H202" s="121"/>
      <c r="I202" s="22"/>
      <c r="J202" s="22"/>
      <c r="K202" s="134"/>
      <c r="L202" s="134"/>
      <c r="M202" s="22"/>
      <c r="N202" s="22"/>
      <c r="O202" s="121"/>
      <c r="P202" s="121"/>
      <c r="Q202" s="22"/>
    </row>
    <row r="203" spans="1:17">
      <c r="A203" s="12"/>
      <c r="B203" s="97" t="s">
        <v>444</v>
      </c>
      <c r="C203" s="135" t="s">
        <v>296</v>
      </c>
      <c r="D203" s="135"/>
      <c r="E203" s="39"/>
      <c r="F203" s="39"/>
      <c r="G203" s="135" t="s">
        <v>296</v>
      </c>
      <c r="H203" s="135"/>
      <c r="I203" s="39"/>
      <c r="J203" s="39"/>
      <c r="K203" s="108">
        <v>7576</v>
      </c>
      <c r="L203" s="108"/>
      <c r="M203" s="39"/>
      <c r="N203" s="39"/>
      <c r="O203" s="108">
        <v>7576</v>
      </c>
      <c r="P203" s="108"/>
      <c r="Q203" s="39"/>
    </row>
    <row r="204" spans="1:17" ht="15.75" thickBot="1">
      <c r="A204" s="12"/>
      <c r="B204" s="97"/>
      <c r="C204" s="116"/>
      <c r="D204" s="116"/>
      <c r="E204" s="47"/>
      <c r="F204" s="39"/>
      <c r="G204" s="116"/>
      <c r="H204" s="116"/>
      <c r="I204" s="47"/>
      <c r="J204" s="39"/>
      <c r="K204" s="110"/>
      <c r="L204" s="110"/>
      <c r="M204" s="47"/>
      <c r="N204" s="39"/>
      <c r="O204" s="110"/>
      <c r="P204" s="110"/>
      <c r="Q204" s="47"/>
    </row>
    <row r="205" spans="1:17">
      <c r="A205" s="12"/>
      <c r="B205" s="93" t="s">
        <v>445</v>
      </c>
      <c r="C205" s="140" t="s">
        <v>296</v>
      </c>
      <c r="D205" s="140"/>
      <c r="E205" s="53"/>
      <c r="F205" s="22"/>
      <c r="G205" s="122">
        <v>4535</v>
      </c>
      <c r="H205" s="122"/>
      <c r="I205" s="53"/>
      <c r="J205" s="22"/>
      <c r="K205" s="122">
        <v>7576</v>
      </c>
      <c r="L205" s="122"/>
      <c r="M205" s="53"/>
      <c r="N205" s="22"/>
      <c r="O205" s="122">
        <v>12111</v>
      </c>
      <c r="P205" s="122"/>
      <c r="Q205" s="53"/>
    </row>
    <row r="206" spans="1:17" ht="15.75" thickBot="1">
      <c r="A206" s="12"/>
      <c r="B206" s="93"/>
      <c r="C206" s="136"/>
      <c r="D206" s="136"/>
      <c r="E206" s="57"/>
      <c r="F206" s="22"/>
      <c r="G206" s="137"/>
      <c r="H206" s="137"/>
      <c r="I206" s="57"/>
      <c r="J206" s="22"/>
      <c r="K206" s="137"/>
      <c r="L206" s="137"/>
      <c r="M206" s="57"/>
      <c r="N206" s="22"/>
      <c r="O206" s="137"/>
      <c r="P206" s="137"/>
      <c r="Q206" s="57"/>
    </row>
    <row r="207" spans="1:17">
      <c r="A207" s="12"/>
      <c r="B207" s="99" t="s">
        <v>128</v>
      </c>
      <c r="C207" s="106" t="s">
        <v>291</v>
      </c>
      <c r="D207" s="109">
        <v>639582</v>
      </c>
      <c r="E207" s="40"/>
      <c r="F207" s="39"/>
      <c r="G207" s="106" t="s">
        <v>291</v>
      </c>
      <c r="H207" s="109">
        <v>492374</v>
      </c>
      <c r="I207" s="40"/>
      <c r="J207" s="39"/>
      <c r="K207" s="106" t="s">
        <v>291</v>
      </c>
      <c r="L207" s="109">
        <v>108670</v>
      </c>
      <c r="M207" s="40"/>
      <c r="N207" s="39"/>
      <c r="O207" s="106" t="s">
        <v>291</v>
      </c>
      <c r="P207" s="109">
        <v>1240626</v>
      </c>
      <c r="Q207" s="40"/>
    </row>
    <row r="208" spans="1:17" ht="15.75" thickBot="1">
      <c r="A208" s="12"/>
      <c r="B208" s="99"/>
      <c r="C208" s="141"/>
      <c r="D208" s="142"/>
      <c r="E208" s="64"/>
      <c r="F208" s="39"/>
      <c r="G208" s="141"/>
      <c r="H208" s="142"/>
      <c r="I208" s="64"/>
      <c r="J208" s="39"/>
      <c r="K208" s="141"/>
      <c r="L208" s="142"/>
      <c r="M208" s="64"/>
      <c r="N208" s="39"/>
      <c r="O208" s="141"/>
      <c r="P208" s="142"/>
      <c r="Q208" s="64"/>
    </row>
    <row r="209" spans="1:17" ht="15.75" thickTop="1">
      <c r="A209" s="12"/>
      <c r="B209" s="132" t="s">
        <v>49</v>
      </c>
      <c r="C209" s="143"/>
      <c r="D209" s="143"/>
      <c r="E209" s="143"/>
      <c r="F209" s="14"/>
      <c r="G209" s="143"/>
      <c r="H209" s="143"/>
      <c r="I209" s="143"/>
      <c r="J209" s="14"/>
      <c r="K209" s="143"/>
      <c r="L209" s="143"/>
      <c r="M209" s="143"/>
      <c r="N209" s="14"/>
      <c r="O209" s="143"/>
      <c r="P209" s="143"/>
      <c r="Q209" s="143"/>
    </row>
    <row r="210" spans="1:17">
      <c r="A210" s="12"/>
      <c r="B210" s="79" t="s">
        <v>446</v>
      </c>
      <c r="C210" s="39"/>
      <c r="D210" s="39"/>
      <c r="E210" s="39"/>
      <c r="F210" s="29"/>
      <c r="G210" s="39"/>
      <c r="H210" s="39"/>
      <c r="I210" s="39"/>
      <c r="J210" s="29"/>
      <c r="K210" s="39"/>
      <c r="L210" s="39"/>
      <c r="M210" s="39"/>
      <c r="N210" s="29"/>
      <c r="O210" s="39"/>
      <c r="P210" s="39"/>
      <c r="Q210" s="39"/>
    </row>
    <row r="211" spans="1:17">
      <c r="A211" s="12"/>
      <c r="B211" s="92" t="s">
        <v>436</v>
      </c>
      <c r="C211" s="118" t="s">
        <v>291</v>
      </c>
      <c r="D211" s="121">
        <v>30581</v>
      </c>
      <c r="E211" s="22"/>
      <c r="F211" s="22"/>
      <c r="G211" s="118" t="s">
        <v>291</v>
      </c>
      <c r="H211" s="134" t="s">
        <v>296</v>
      </c>
      <c r="I211" s="22"/>
      <c r="J211" s="22"/>
      <c r="K211" s="118" t="s">
        <v>291</v>
      </c>
      <c r="L211" s="134" t="s">
        <v>296</v>
      </c>
      <c r="M211" s="22"/>
      <c r="N211" s="22"/>
      <c r="O211" s="118" t="s">
        <v>291</v>
      </c>
      <c r="P211" s="121">
        <v>30581</v>
      </c>
      <c r="Q211" s="22"/>
    </row>
    <row r="212" spans="1:17">
      <c r="A212" s="12"/>
      <c r="B212" s="92"/>
      <c r="C212" s="118"/>
      <c r="D212" s="121"/>
      <c r="E212" s="22"/>
      <c r="F212" s="22"/>
      <c r="G212" s="118"/>
      <c r="H212" s="134"/>
      <c r="I212" s="22"/>
      <c r="J212" s="22"/>
      <c r="K212" s="118"/>
      <c r="L212" s="134"/>
      <c r="M212" s="22"/>
      <c r="N212" s="22"/>
      <c r="O212" s="118"/>
      <c r="P212" s="121"/>
      <c r="Q212" s="22"/>
    </row>
    <row r="213" spans="1:17">
      <c r="A213" s="12"/>
      <c r="B213" s="97" t="s">
        <v>437</v>
      </c>
      <c r="C213" s="135" t="s">
        <v>296</v>
      </c>
      <c r="D213" s="135"/>
      <c r="E213" s="39"/>
      <c r="F213" s="39"/>
      <c r="G213" s="135">
        <v>34</v>
      </c>
      <c r="H213" s="135"/>
      <c r="I213" s="39"/>
      <c r="J213" s="39"/>
      <c r="K213" s="135" t="s">
        <v>296</v>
      </c>
      <c r="L213" s="135"/>
      <c r="M213" s="39"/>
      <c r="N213" s="39"/>
      <c r="O213" s="135">
        <v>34</v>
      </c>
      <c r="P213" s="135"/>
      <c r="Q213" s="39"/>
    </row>
    <row r="214" spans="1:17">
      <c r="A214" s="12"/>
      <c r="B214" s="97"/>
      <c r="C214" s="135"/>
      <c r="D214" s="135"/>
      <c r="E214" s="39"/>
      <c r="F214" s="39"/>
      <c r="G214" s="135"/>
      <c r="H214" s="135"/>
      <c r="I214" s="39"/>
      <c r="J214" s="39"/>
      <c r="K214" s="135"/>
      <c r="L214" s="135"/>
      <c r="M214" s="39"/>
      <c r="N214" s="39"/>
      <c r="O214" s="135"/>
      <c r="P214" s="135"/>
      <c r="Q214" s="39"/>
    </row>
    <row r="215" spans="1:17">
      <c r="A215" s="12"/>
      <c r="B215" s="92" t="s">
        <v>309</v>
      </c>
      <c r="C215" s="134" t="s">
        <v>296</v>
      </c>
      <c r="D215" s="134"/>
      <c r="E215" s="22"/>
      <c r="F215" s="22"/>
      <c r="G215" s="121">
        <v>2646</v>
      </c>
      <c r="H215" s="121"/>
      <c r="I215" s="22"/>
      <c r="J215" s="22"/>
      <c r="K215" s="134" t="s">
        <v>296</v>
      </c>
      <c r="L215" s="134"/>
      <c r="M215" s="22"/>
      <c r="N215" s="22"/>
      <c r="O215" s="121">
        <v>2646</v>
      </c>
      <c r="P215" s="121"/>
      <c r="Q215" s="22"/>
    </row>
    <row r="216" spans="1:17">
      <c r="A216" s="12"/>
      <c r="B216" s="92"/>
      <c r="C216" s="134"/>
      <c r="D216" s="134"/>
      <c r="E216" s="22"/>
      <c r="F216" s="22"/>
      <c r="G216" s="121"/>
      <c r="H216" s="121"/>
      <c r="I216" s="22"/>
      <c r="J216" s="22"/>
      <c r="K216" s="134"/>
      <c r="L216" s="134"/>
      <c r="M216" s="22"/>
      <c r="N216" s="22"/>
      <c r="O216" s="121"/>
      <c r="P216" s="121"/>
      <c r="Q216" s="22"/>
    </row>
    <row r="217" spans="1:17">
      <c r="A217" s="12"/>
      <c r="B217" s="97" t="s">
        <v>310</v>
      </c>
      <c r="C217" s="135" t="s">
        <v>296</v>
      </c>
      <c r="D217" s="135"/>
      <c r="E217" s="39"/>
      <c r="F217" s="39"/>
      <c r="G217" s="135">
        <v>255</v>
      </c>
      <c r="H217" s="135"/>
      <c r="I217" s="39"/>
      <c r="J217" s="39"/>
      <c r="K217" s="135" t="s">
        <v>296</v>
      </c>
      <c r="L217" s="135"/>
      <c r="M217" s="39"/>
      <c r="N217" s="39"/>
      <c r="O217" s="135">
        <v>255</v>
      </c>
      <c r="P217" s="135"/>
      <c r="Q217" s="39"/>
    </row>
    <row r="218" spans="1:17">
      <c r="A218" s="12"/>
      <c r="B218" s="97"/>
      <c r="C218" s="135"/>
      <c r="D218" s="135"/>
      <c r="E218" s="39"/>
      <c r="F218" s="39"/>
      <c r="G218" s="135"/>
      <c r="H218" s="135"/>
      <c r="I218" s="39"/>
      <c r="J218" s="39"/>
      <c r="K218" s="135"/>
      <c r="L218" s="135"/>
      <c r="M218" s="39"/>
      <c r="N218" s="39"/>
      <c r="O218" s="135"/>
      <c r="P218" s="135"/>
      <c r="Q218" s="39"/>
    </row>
    <row r="219" spans="1:17">
      <c r="A219" s="12"/>
      <c r="B219" s="92" t="s">
        <v>311</v>
      </c>
      <c r="C219" s="134" t="s">
        <v>296</v>
      </c>
      <c r="D219" s="134"/>
      <c r="E219" s="22"/>
      <c r="F219" s="22"/>
      <c r="G219" s="134">
        <v>51</v>
      </c>
      <c r="H219" s="134"/>
      <c r="I219" s="22"/>
      <c r="J219" s="22"/>
      <c r="K219" s="134" t="s">
        <v>296</v>
      </c>
      <c r="L219" s="134"/>
      <c r="M219" s="22"/>
      <c r="N219" s="22"/>
      <c r="O219" s="134">
        <v>51</v>
      </c>
      <c r="P219" s="134"/>
      <c r="Q219" s="22"/>
    </row>
    <row r="220" spans="1:17">
      <c r="A220" s="12"/>
      <c r="B220" s="92"/>
      <c r="C220" s="134"/>
      <c r="D220" s="134"/>
      <c r="E220" s="22"/>
      <c r="F220" s="22"/>
      <c r="G220" s="134"/>
      <c r="H220" s="134"/>
      <c r="I220" s="22"/>
      <c r="J220" s="22"/>
      <c r="K220" s="134"/>
      <c r="L220" s="134"/>
      <c r="M220" s="22"/>
      <c r="N220" s="22"/>
      <c r="O220" s="134"/>
      <c r="P220" s="134"/>
      <c r="Q220" s="22"/>
    </row>
    <row r="221" spans="1:17">
      <c r="A221" s="12"/>
      <c r="B221" s="97" t="s">
        <v>312</v>
      </c>
      <c r="C221" s="135" t="s">
        <v>296</v>
      </c>
      <c r="D221" s="135"/>
      <c r="E221" s="39"/>
      <c r="F221" s="39"/>
      <c r="G221" s="108">
        <v>11369</v>
      </c>
      <c r="H221" s="108"/>
      <c r="I221" s="39"/>
      <c r="J221" s="39"/>
      <c r="K221" s="135" t="s">
        <v>296</v>
      </c>
      <c r="L221" s="135"/>
      <c r="M221" s="39"/>
      <c r="N221" s="39"/>
      <c r="O221" s="108">
        <v>11369</v>
      </c>
      <c r="P221" s="108"/>
      <c r="Q221" s="39"/>
    </row>
    <row r="222" spans="1:17">
      <c r="A222" s="12"/>
      <c r="B222" s="97"/>
      <c r="C222" s="135"/>
      <c r="D222" s="135"/>
      <c r="E222" s="39"/>
      <c r="F222" s="39"/>
      <c r="G222" s="108"/>
      <c r="H222" s="108"/>
      <c r="I222" s="39"/>
      <c r="J222" s="39"/>
      <c r="K222" s="135"/>
      <c r="L222" s="135"/>
      <c r="M222" s="39"/>
      <c r="N222" s="39"/>
      <c r="O222" s="108"/>
      <c r="P222" s="108"/>
      <c r="Q222" s="39"/>
    </row>
    <row r="223" spans="1:17">
      <c r="A223" s="12"/>
      <c r="B223" s="92" t="s">
        <v>313</v>
      </c>
      <c r="C223" s="121">
        <v>47574</v>
      </c>
      <c r="D223" s="121"/>
      <c r="E223" s="22"/>
      <c r="F223" s="22"/>
      <c r="G223" s="134" t="s">
        <v>296</v>
      </c>
      <c r="H223" s="134"/>
      <c r="I223" s="22"/>
      <c r="J223" s="22"/>
      <c r="K223" s="134" t="s">
        <v>296</v>
      </c>
      <c r="L223" s="134"/>
      <c r="M223" s="22"/>
      <c r="N223" s="22"/>
      <c r="O223" s="121">
        <v>47574</v>
      </c>
      <c r="P223" s="121"/>
      <c r="Q223" s="22"/>
    </row>
    <row r="224" spans="1:17">
      <c r="A224" s="12"/>
      <c r="B224" s="92"/>
      <c r="C224" s="121"/>
      <c r="D224" s="121"/>
      <c r="E224" s="22"/>
      <c r="F224" s="22"/>
      <c r="G224" s="134"/>
      <c r="H224" s="134"/>
      <c r="I224" s="22"/>
      <c r="J224" s="22"/>
      <c r="K224" s="134"/>
      <c r="L224" s="134"/>
      <c r="M224" s="22"/>
      <c r="N224" s="22"/>
      <c r="O224" s="121"/>
      <c r="P224" s="121"/>
      <c r="Q224" s="22"/>
    </row>
    <row r="225" spans="1:17">
      <c r="A225" s="12"/>
      <c r="B225" s="97" t="s">
        <v>314</v>
      </c>
      <c r="C225" s="135" t="s">
        <v>296</v>
      </c>
      <c r="D225" s="135"/>
      <c r="E225" s="39"/>
      <c r="F225" s="39"/>
      <c r="G225" s="135" t="s">
        <v>296</v>
      </c>
      <c r="H225" s="135"/>
      <c r="I225" s="39"/>
      <c r="J225" s="39"/>
      <c r="K225" s="135" t="s">
        <v>296</v>
      </c>
      <c r="L225" s="135"/>
      <c r="M225" s="39"/>
      <c r="N225" s="39"/>
      <c r="O225" s="135" t="s">
        <v>296</v>
      </c>
      <c r="P225" s="135"/>
      <c r="Q225" s="39"/>
    </row>
    <row r="226" spans="1:17" ht="15.75" thickBot="1">
      <c r="A226" s="12"/>
      <c r="B226" s="97"/>
      <c r="C226" s="116"/>
      <c r="D226" s="116"/>
      <c r="E226" s="47"/>
      <c r="F226" s="39"/>
      <c r="G226" s="116"/>
      <c r="H226" s="116"/>
      <c r="I226" s="47"/>
      <c r="J226" s="39"/>
      <c r="K226" s="116"/>
      <c r="L226" s="116"/>
      <c r="M226" s="47"/>
      <c r="N226" s="39"/>
      <c r="O226" s="116"/>
      <c r="P226" s="116"/>
      <c r="Q226" s="47"/>
    </row>
    <row r="227" spans="1:17">
      <c r="A227" s="12"/>
      <c r="B227" s="93" t="s">
        <v>447</v>
      </c>
      <c r="C227" s="122">
        <v>78155</v>
      </c>
      <c r="D227" s="122"/>
      <c r="E227" s="53"/>
      <c r="F227" s="22"/>
      <c r="G227" s="122">
        <v>14355</v>
      </c>
      <c r="H227" s="122"/>
      <c r="I227" s="53"/>
      <c r="J227" s="22"/>
      <c r="K227" s="140" t="s">
        <v>296</v>
      </c>
      <c r="L227" s="140"/>
      <c r="M227" s="53"/>
      <c r="N227" s="22"/>
      <c r="O227" s="122">
        <v>92510</v>
      </c>
      <c r="P227" s="122"/>
      <c r="Q227" s="53"/>
    </row>
    <row r="228" spans="1:17">
      <c r="A228" s="12"/>
      <c r="B228" s="93"/>
      <c r="C228" s="121"/>
      <c r="D228" s="121"/>
      <c r="E228" s="22"/>
      <c r="F228" s="22"/>
      <c r="G228" s="121"/>
      <c r="H228" s="121"/>
      <c r="I228" s="22"/>
      <c r="J228" s="22"/>
      <c r="K228" s="134"/>
      <c r="L228" s="134"/>
      <c r="M228" s="22"/>
      <c r="N228" s="22"/>
      <c r="O228" s="121"/>
      <c r="P228" s="121"/>
      <c r="Q228" s="22"/>
    </row>
    <row r="229" spans="1:17">
      <c r="A229" s="12"/>
      <c r="B229" s="99" t="s">
        <v>405</v>
      </c>
      <c r="C229" s="135" t="s">
        <v>296</v>
      </c>
      <c r="D229" s="135"/>
      <c r="E229" s="39"/>
      <c r="F229" s="39"/>
      <c r="G229" s="135" t="s">
        <v>296</v>
      </c>
      <c r="H229" s="135"/>
      <c r="I229" s="39"/>
      <c r="J229" s="39"/>
      <c r="K229" s="135" t="s">
        <v>296</v>
      </c>
      <c r="L229" s="135"/>
      <c r="M229" s="39"/>
      <c r="N229" s="39"/>
      <c r="O229" s="135" t="s">
        <v>296</v>
      </c>
      <c r="P229" s="135"/>
      <c r="Q229" s="39"/>
    </row>
    <row r="230" spans="1:17">
      <c r="A230" s="12"/>
      <c r="B230" s="99"/>
      <c r="C230" s="135"/>
      <c r="D230" s="135"/>
      <c r="E230" s="39"/>
      <c r="F230" s="39"/>
      <c r="G230" s="135"/>
      <c r="H230" s="135"/>
      <c r="I230" s="39"/>
      <c r="J230" s="39"/>
      <c r="K230" s="135"/>
      <c r="L230" s="135"/>
      <c r="M230" s="39"/>
      <c r="N230" s="39"/>
      <c r="O230" s="135"/>
      <c r="P230" s="135"/>
      <c r="Q230" s="39"/>
    </row>
    <row r="231" spans="1:17">
      <c r="A231" s="12"/>
      <c r="B231" s="76" t="s">
        <v>442</v>
      </c>
      <c r="C231" s="22"/>
      <c r="D231" s="22"/>
      <c r="E231" s="22"/>
      <c r="F231" s="14"/>
      <c r="G231" s="22"/>
      <c r="H231" s="22"/>
      <c r="I231" s="22"/>
      <c r="J231" s="14"/>
      <c r="K231" s="22"/>
      <c r="L231" s="22"/>
      <c r="M231" s="22"/>
      <c r="N231" s="14"/>
      <c r="O231" s="22"/>
      <c r="P231" s="22"/>
      <c r="Q231" s="22"/>
    </row>
    <row r="232" spans="1:17">
      <c r="A232" s="12"/>
      <c r="B232" s="97" t="s">
        <v>448</v>
      </c>
      <c r="C232" s="135">
        <v>252</v>
      </c>
      <c r="D232" s="135"/>
      <c r="E232" s="39"/>
      <c r="F232" s="39"/>
      <c r="G232" s="135" t="s">
        <v>296</v>
      </c>
      <c r="H232" s="135"/>
      <c r="I232" s="39"/>
      <c r="J232" s="39"/>
      <c r="K232" s="135" t="s">
        <v>296</v>
      </c>
      <c r="L232" s="135"/>
      <c r="M232" s="39"/>
      <c r="N232" s="39"/>
      <c r="O232" s="135">
        <v>252</v>
      </c>
      <c r="P232" s="135"/>
      <c r="Q232" s="39"/>
    </row>
    <row r="233" spans="1:17">
      <c r="A233" s="12"/>
      <c r="B233" s="97"/>
      <c r="C233" s="135"/>
      <c r="D233" s="135"/>
      <c r="E233" s="39"/>
      <c r="F233" s="39"/>
      <c r="G233" s="135"/>
      <c r="H233" s="135"/>
      <c r="I233" s="39"/>
      <c r="J233" s="39"/>
      <c r="K233" s="135"/>
      <c r="L233" s="135"/>
      <c r="M233" s="39"/>
      <c r="N233" s="39"/>
      <c r="O233" s="135"/>
      <c r="P233" s="135"/>
      <c r="Q233" s="39"/>
    </row>
    <row r="234" spans="1:17">
      <c r="A234" s="12"/>
      <c r="B234" s="92" t="s">
        <v>449</v>
      </c>
      <c r="C234" s="134">
        <v>43</v>
      </c>
      <c r="D234" s="134"/>
      <c r="E234" s="22"/>
      <c r="F234" s="22"/>
      <c r="G234" s="134" t="s">
        <v>296</v>
      </c>
      <c r="H234" s="134"/>
      <c r="I234" s="22"/>
      <c r="J234" s="22"/>
      <c r="K234" s="134" t="s">
        <v>296</v>
      </c>
      <c r="L234" s="134"/>
      <c r="M234" s="22"/>
      <c r="N234" s="22"/>
      <c r="O234" s="134">
        <v>43</v>
      </c>
      <c r="P234" s="134"/>
      <c r="Q234" s="22"/>
    </row>
    <row r="235" spans="1:17">
      <c r="A235" s="12"/>
      <c r="B235" s="92"/>
      <c r="C235" s="134"/>
      <c r="D235" s="134"/>
      <c r="E235" s="22"/>
      <c r="F235" s="22"/>
      <c r="G235" s="134"/>
      <c r="H235" s="134"/>
      <c r="I235" s="22"/>
      <c r="J235" s="22"/>
      <c r="K235" s="134"/>
      <c r="L235" s="134"/>
      <c r="M235" s="22"/>
      <c r="N235" s="22"/>
      <c r="O235" s="134"/>
      <c r="P235" s="134"/>
      <c r="Q235" s="22"/>
    </row>
    <row r="236" spans="1:17">
      <c r="A236" s="12"/>
      <c r="B236" s="97" t="s">
        <v>450</v>
      </c>
      <c r="C236" s="135">
        <v>55</v>
      </c>
      <c r="D236" s="135"/>
      <c r="E236" s="39"/>
      <c r="F236" s="39"/>
      <c r="G236" s="135" t="s">
        <v>296</v>
      </c>
      <c r="H236" s="135"/>
      <c r="I236" s="39"/>
      <c r="J236" s="39"/>
      <c r="K236" s="135" t="s">
        <v>296</v>
      </c>
      <c r="L236" s="135"/>
      <c r="M236" s="39"/>
      <c r="N236" s="39"/>
      <c r="O236" s="135">
        <v>55</v>
      </c>
      <c r="P236" s="135"/>
      <c r="Q236" s="39"/>
    </row>
    <row r="237" spans="1:17">
      <c r="A237" s="12"/>
      <c r="B237" s="97"/>
      <c r="C237" s="135"/>
      <c r="D237" s="135"/>
      <c r="E237" s="39"/>
      <c r="F237" s="39"/>
      <c r="G237" s="135"/>
      <c r="H237" s="135"/>
      <c r="I237" s="39"/>
      <c r="J237" s="39"/>
      <c r="K237" s="135"/>
      <c r="L237" s="135"/>
      <c r="M237" s="39"/>
      <c r="N237" s="39"/>
      <c r="O237" s="135"/>
      <c r="P237" s="135"/>
      <c r="Q237" s="39"/>
    </row>
    <row r="238" spans="1:17">
      <c r="A238" s="12"/>
      <c r="B238" s="92" t="s">
        <v>451</v>
      </c>
      <c r="C238" s="134">
        <v>3</v>
      </c>
      <c r="D238" s="134"/>
      <c r="E238" s="22"/>
      <c r="F238" s="22"/>
      <c r="G238" s="134" t="s">
        <v>296</v>
      </c>
      <c r="H238" s="134"/>
      <c r="I238" s="22"/>
      <c r="J238" s="22"/>
      <c r="K238" s="134" t="s">
        <v>296</v>
      </c>
      <c r="L238" s="134"/>
      <c r="M238" s="22"/>
      <c r="N238" s="22"/>
      <c r="O238" s="134">
        <v>3</v>
      </c>
      <c r="P238" s="134"/>
      <c r="Q238" s="22"/>
    </row>
    <row r="239" spans="1:17">
      <c r="A239" s="12"/>
      <c r="B239" s="92"/>
      <c r="C239" s="134"/>
      <c r="D239" s="134"/>
      <c r="E239" s="22"/>
      <c r="F239" s="22"/>
      <c r="G239" s="134"/>
      <c r="H239" s="134"/>
      <c r="I239" s="22"/>
      <c r="J239" s="22"/>
      <c r="K239" s="134"/>
      <c r="L239" s="134"/>
      <c r="M239" s="22"/>
      <c r="N239" s="22"/>
      <c r="O239" s="134"/>
      <c r="P239" s="134"/>
      <c r="Q239" s="22"/>
    </row>
    <row r="240" spans="1:17">
      <c r="A240" s="12"/>
      <c r="B240" s="97" t="s">
        <v>452</v>
      </c>
      <c r="C240" s="135">
        <v>10</v>
      </c>
      <c r="D240" s="135"/>
      <c r="E240" s="39"/>
      <c r="F240" s="39"/>
      <c r="G240" s="135" t="s">
        <v>296</v>
      </c>
      <c r="H240" s="135"/>
      <c r="I240" s="39"/>
      <c r="J240" s="39"/>
      <c r="K240" s="135" t="s">
        <v>296</v>
      </c>
      <c r="L240" s="135"/>
      <c r="M240" s="39"/>
      <c r="N240" s="39"/>
      <c r="O240" s="135">
        <v>10</v>
      </c>
      <c r="P240" s="135"/>
      <c r="Q240" s="39"/>
    </row>
    <row r="241" spans="1:25">
      <c r="A241" s="12"/>
      <c r="B241" s="97"/>
      <c r="C241" s="135"/>
      <c r="D241" s="135"/>
      <c r="E241" s="39"/>
      <c r="F241" s="39"/>
      <c r="G241" s="135"/>
      <c r="H241" s="135"/>
      <c r="I241" s="39"/>
      <c r="J241" s="39"/>
      <c r="K241" s="135"/>
      <c r="L241" s="135"/>
      <c r="M241" s="39"/>
      <c r="N241" s="39"/>
      <c r="O241" s="135"/>
      <c r="P241" s="135"/>
      <c r="Q241" s="39"/>
    </row>
    <row r="242" spans="1:25">
      <c r="A242" s="12"/>
      <c r="B242" s="92" t="s">
        <v>443</v>
      </c>
      <c r="C242" s="134" t="s">
        <v>296</v>
      </c>
      <c r="D242" s="134"/>
      <c r="E242" s="22"/>
      <c r="F242" s="22"/>
      <c r="G242" s="121">
        <v>1018</v>
      </c>
      <c r="H242" s="121"/>
      <c r="I242" s="22"/>
      <c r="J242" s="22"/>
      <c r="K242" s="134" t="s">
        <v>296</v>
      </c>
      <c r="L242" s="134"/>
      <c r="M242" s="22"/>
      <c r="N242" s="22"/>
      <c r="O242" s="121">
        <v>1018</v>
      </c>
      <c r="P242" s="121"/>
      <c r="Q242" s="22"/>
    </row>
    <row r="243" spans="1:25">
      <c r="A243" s="12"/>
      <c r="B243" s="92"/>
      <c r="C243" s="134"/>
      <c r="D243" s="134"/>
      <c r="E243" s="22"/>
      <c r="F243" s="22"/>
      <c r="G243" s="121"/>
      <c r="H243" s="121"/>
      <c r="I243" s="22"/>
      <c r="J243" s="22"/>
      <c r="K243" s="134"/>
      <c r="L243" s="134"/>
      <c r="M243" s="22"/>
      <c r="N243" s="22"/>
      <c r="O243" s="121"/>
      <c r="P243" s="121"/>
      <c r="Q243" s="22"/>
    </row>
    <row r="244" spans="1:25">
      <c r="A244" s="12"/>
      <c r="B244" s="97" t="s">
        <v>444</v>
      </c>
      <c r="C244" s="135" t="s">
        <v>296</v>
      </c>
      <c r="D244" s="135"/>
      <c r="E244" s="39"/>
      <c r="F244" s="39"/>
      <c r="G244" s="135" t="s">
        <v>296</v>
      </c>
      <c r="H244" s="135"/>
      <c r="I244" s="39"/>
      <c r="J244" s="39"/>
      <c r="K244" s="108">
        <v>1222</v>
      </c>
      <c r="L244" s="108"/>
      <c r="M244" s="39"/>
      <c r="N244" s="39"/>
      <c r="O244" s="108">
        <v>1222</v>
      </c>
      <c r="P244" s="108"/>
      <c r="Q244" s="39"/>
    </row>
    <row r="245" spans="1:25">
      <c r="A245" s="12"/>
      <c r="B245" s="97"/>
      <c r="C245" s="135"/>
      <c r="D245" s="135"/>
      <c r="E245" s="39"/>
      <c r="F245" s="39"/>
      <c r="G245" s="135"/>
      <c r="H245" s="135"/>
      <c r="I245" s="39"/>
      <c r="J245" s="39"/>
      <c r="K245" s="108"/>
      <c r="L245" s="108"/>
      <c r="M245" s="39"/>
      <c r="N245" s="39"/>
      <c r="O245" s="108"/>
      <c r="P245" s="108"/>
      <c r="Q245" s="39"/>
    </row>
    <row r="246" spans="1:25">
      <c r="A246" s="12"/>
      <c r="B246" s="92" t="s">
        <v>453</v>
      </c>
      <c r="C246" s="134" t="s">
        <v>296</v>
      </c>
      <c r="D246" s="134"/>
      <c r="E246" s="22"/>
      <c r="F246" s="22"/>
      <c r="G246" s="134" t="s">
        <v>296</v>
      </c>
      <c r="H246" s="134"/>
      <c r="I246" s="22"/>
      <c r="J246" s="22"/>
      <c r="K246" s="134">
        <v>902</v>
      </c>
      <c r="L246" s="134"/>
      <c r="M246" s="22"/>
      <c r="N246" s="22"/>
      <c r="O246" s="134">
        <v>902</v>
      </c>
      <c r="P246" s="134"/>
      <c r="Q246" s="22"/>
    </row>
    <row r="247" spans="1:25" ht="15.75" thickBot="1">
      <c r="A247" s="12"/>
      <c r="B247" s="92"/>
      <c r="C247" s="136"/>
      <c r="D247" s="136"/>
      <c r="E247" s="57"/>
      <c r="F247" s="22"/>
      <c r="G247" s="136"/>
      <c r="H247" s="136"/>
      <c r="I247" s="57"/>
      <c r="J247" s="22"/>
      <c r="K247" s="136"/>
      <c r="L247" s="136"/>
      <c r="M247" s="57"/>
      <c r="N247" s="22"/>
      <c r="O247" s="136"/>
      <c r="P247" s="136"/>
      <c r="Q247" s="57"/>
    </row>
    <row r="248" spans="1:25">
      <c r="A248" s="12"/>
      <c r="B248" s="99" t="s">
        <v>445</v>
      </c>
      <c r="C248" s="115">
        <v>363</v>
      </c>
      <c r="D248" s="115"/>
      <c r="E248" s="40"/>
      <c r="F248" s="39"/>
      <c r="G248" s="109">
        <v>1018</v>
      </c>
      <c r="H248" s="109"/>
      <c r="I248" s="40"/>
      <c r="J248" s="39"/>
      <c r="K248" s="109">
        <v>2124</v>
      </c>
      <c r="L248" s="109"/>
      <c r="M248" s="40"/>
      <c r="N248" s="39"/>
      <c r="O248" s="109">
        <v>3505</v>
      </c>
      <c r="P248" s="109"/>
      <c r="Q248" s="40"/>
    </row>
    <row r="249" spans="1:25" ht="15.75" thickBot="1">
      <c r="A249" s="12"/>
      <c r="B249" s="99"/>
      <c r="C249" s="116"/>
      <c r="D249" s="116"/>
      <c r="E249" s="47"/>
      <c r="F249" s="39"/>
      <c r="G249" s="110"/>
      <c r="H249" s="110"/>
      <c r="I249" s="47"/>
      <c r="J249" s="39"/>
      <c r="K249" s="110"/>
      <c r="L249" s="110"/>
      <c r="M249" s="47"/>
      <c r="N249" s="39"/>
      <c r="O249" s="110"/>
      <c r="P249" s="110"/>
      <c r="Q249" s="47"/>
    </row>
    <row r="250" spans="1:25">
      <c r="A250" s="12"/>
      <c r="B250" s="93" t="s">
        <v>128</v>
      </c>
      <c r="C250" s="119" t="s">
        <v>291</v>
      </c>
      <c r="D250" s="122">
        <v>78518</v>
      </c>
      <c r="E250" s="53"/>
      <c r="F250" s="22"/>
      <c r="G250" s="119" t="s">
        <v>291</v>
      </c>
      <c r="H250" s="122">
        <v>15373</v>
      </c>
      <c r="I250" s="53"/>
      <c r="J250" s="22"/>
      <c r="K250" s="119" t="s">
        <v>291</v>
      </c>
      <c r="L250" s="122">
        <v>2124</v>
      </c>
      <c r="M250" s="53"/>
      <c r="N250" s="22"/>
      <c r="O250" s="119" t="s">
        <v>291</v>
      </c>
      <c r="P250" s="122">
        <v>96015</v>
      </c>
      <c r="Q250" s="53"/>
    </row>
    <row r="251" spans="1:25" ht="15.75" thickBot="1">
      <c r="A251" s="12"/>
      <c r="B251" s="93"/>
      <c r="C251" s="120"/>
      <c r="D251" s="123"/>
      <c r="E251" s="54"/>
      <c r="F251" s="22"/>
      <c r="G251" s="120"/>
      <c r="H251" s="123"/>
      <c r="I251" s="54"/>
      <c r="J251" s="22"/>
      <c r="K251" s="120"/>
      <c r="L251" s="123"/>
      <c r="M251" s="54"/>
      <c r="N251" s="22"/>
      <c r="O251" s="120"/>
      <c r="P251" s="123"/>
      <c r="Q251" s="54"/>
    </row>
    <row r="252" spans="1:25" ht="16.5" thickTop="1">
      <c r="A252" s="12"/>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row>
    <row r="253" spans="1:25">
      <c r="A253" s="12"/>
      <c r="B253" s="16"/>
      <c r="C253" s="16"/>
    </row>
    <row r="254" spans="1:25" ht="25.5">
      <c r="A254" s="12"/>
      <c r="B254" s="18">
        <v>-1</v>
      </c>
      <c r="C254" s="32" t="s">
        <v>454</v>
      </c>
    </row>
    <row r="255" spans="1:25">
      <c r="A255" s="12"/>
      <c r="B255" s="16"/>
      <c r="C255" s="16"/>
    </row>
    <row r="256" spans="1:25" ht="38.25">
      <c r="A256" s="12"/>
      <c r="B256" s="18">
        <v>-2</v>
      </c>
      <c r="C256" s="32" t="s">
        <v>455</v>
      </c>
    </row>
    <row r="257" spans="1:25">
      <c r="A257" s="12"/>
      <c r="B257" s="20" t="s">
        <v>456</v>
      </c>
      <c r="C257" s="20"/>
      <c r="D257" s="20"/>
      <c r="E257" s="20"/>
      <c r="F257" s="20"/>
      <c r="G257" s="20"/>
      <c r="H257" s="20"/>
      <c r="I257" s="20"/>
      <c r="J257" s="20"/>
      <c r="K257" s="20"/>
      <c r="L257" s="20"/>
      <c r="M257" s="20"/>
      <c r="N257" s="20"/>
      <c r="O257" s="20"/>
      <c r="P257" s="20"/>
      <c r="Q257" s="20"/>
      <c r="R257" s="20"/>
      <c r="S257" s="20"/>
      <c r="T257" s="20"/>
      <c r="U257" s="20"/>
      <c r="V257" s="20"/>
      <c r="W257" s="20"/>
      <c r="X257" s="20"/>
      <c r="Y257" s="20"/>
    </row>
    <row r="258" spans="1:25">
      <c r="A258" s="12"/>
      <c r="B258" s="35"/>
      <c r="C258" s="35"/>
      <c r="D258" s="35"/>
      <c r="E258" s="35"/>
      <c r="F258" s="35"/>
      <c r="G258" s="35"/>
      <c r="H258" s="35"/>
      <c r="I258" s="35"/>
      <c r="J258" s="35"/>
      <c r="K258" s="35"/>
      <c r="L258" s="35"/>
      <c r="M258" s="35"/>
      <c r="N258" s="35"/>
      <c r="O258" s="35"/>
      <c r="P258" s="35"/>
      <c r="Q258" s="35"/>
    </row>
    <row r="259" spans="1:25">
      <c r="A259" s="12"/>
      <c r="B259" s="16"/>
      <c r="C259" s="16"/>
      <c r="D259" s="16"/>
      <c r="E259" s="16"/>
      <c r="F259" s="16"/>
      <c r="G259" s="16"/>
      <c r="H259" s="16"/>
      <c r="I259" s="16"/>
      <c r="J259" s="16"/>
      <c r="K259" s="16"/>
      <c r="L259" s="16"/>
      <c r="M259" s="16"/>
      <c r="N259" s="16"/>
      <c r="O259" s="16"/>
      <c r="P259" s="16"/>
      <c r="Q259" s="16"/>
    </row>
    <row r="260" spans="1:25">
      <c r="A260" s="12"/>
      <c r="B260" s="26" t="s">
        <v>287</v>
      </c>
      <c r="C260" s="36"/>
      <c r="D260" s="36"/>
      <c r="E260" s="36"/>
      <c r="F260" s="14"/>
      <c r="G260" s="36"/>
      <c r="H260" s="36"/>
      <c r="I260" s="36"/>
      <c r="J260" s="14"/>
      <c r="K260" s="36"/>
      <c r="L260" s="36"/>
      <c r="M260" s="36"/>
      <c r="N260" s="14"/>
      <c r="O260" s="36"/>
      <c r="P260" s="36"/>
      <c r="Q260" s="36"/>
    </row>
    <row r="261" spans="1:25" ht="15.75" thickBot="1">
      <c r="A261" s="12"/>
      <c r="B261" s="27"/>
      <c r="C261" s="85" t="s">
        <v>457</v>
      </c>
      <c r="D261" s="85"/>
      <c r="E261" s="85"/>
      <c r="F261" s="85"/>
      <c r="G261" s="85"/>
      <c r="H261" s="85"/>
      <c r="I261" s="85"/>
      <c r="J261" s="85"/>
      <c r="K261" s="85"/>
      <c r="L261" s="85"/>
      <c r="M261" s="85"/>
      <c r="N261" s="85"/>
      <c r="O261" s="85"/>
      <c r="P261" s="85"/>
      <c r="Q261" s="85"/>
    </row>
    <row r="262" spans="1:25" ht="15.75" thickBot="1">
      <c r="A262" s="12"/>
      <c r="B262" s="27"/>
      <c r="C262" s="133" t="s">
        <v>430</v>
      </c>
      <c r="D262" s="133"/>
      <c r="E262" s="133"/>
      <c r="F262" s="14"/>
      <c r="G262" s="133" t="s">
        <v>431</v>
      </c>
      <c r="H262" s="133"/>
      <c r="I262" s="133"/>
      <c r="J262" s="14"/>
      <c r="K262" s="133" t="s">
        <v>432</v>
      </c>
      <c r="L262" s="133"/>
      <c r="M262" s="133"/>
      <c r="N262" s="14"/>
      <c r="O262" s="133" t="s">
        <v>128</v>
      </c>
      <c r="P262" s="133"/>
      <c r="Q262" s="133"/>
    </row>
    <row r="263" spans="1:25">
      <c r="A263" s="12"/>
      <c r="B263" s="131" t="s">
        <v>433</v>
      </c>
      <c r="C263" s="40"/>
      <c r="D263" s="40"/>
      <c r="E263" s="40"/>
      <c r="F263" s="29"/>
      <c r="G263" s="40"/>
      <c r="H263" s="40"/>
      <c r="I263" s="40"/>
      <c r="J263" s="29"/>
      <c r="K263" s="40"/>
      <c r="L263" s="40"/>
      <c r="M263" s="40"/>
      <c r="N263" s="29"/>
      <c r="O263" s="40"/>
      <c r="P263" s="40"/>
      <c r="Q263" s="40"/>
    </row>
    <row r="264" spans="1:25">
      <c r="A264" s="12"/>
      <c r="B264" s="93" t="s">
        <v>434</v>
      </c>
      <c r="C264" s="118" t="s">
        <v>291</v>
      </c>
      <c r="D264" s="121">
        <v>60268</v>
      </c>
      <c r="E264" s="22"/>
      <c r="F264" s="22"/>
      <c r="G264" s="118" t="s">
        <v>291</v>
      </c>
      <c r="H264" s="134" t="s">
        <v>296</v>
      </c>
      <c r="I264" s="22"/>
      <c r="J264" s="22"/>
      <c r="K264" s="118" t="s">
        <v>291</v>
      </c>
      <c r="L264" s="134" t="s">
        <v>296</v>
      </c>
      <c r="M264" s="22"/>
      <c r="N264" s="22"/>
      <c r="O264" s="118" t="s">
        <v>291</v>
      </c>
      <c r="P264" s="121">
        <v>60268</v>
      </c>
      <c r="Q264" s="22"/>
    </row>
    <row r="265" spans="1:25">
      <c r="A265" s="12"/>
      <c r="B265" s="93"/>
      <c r="C265" s="118"/>
      <c r="D265" s="121"/>
      <c r="E265" s="22"/>
      <c r="F265" s="22"/>
      <c r="G265" s="118"/>
      <c r="H265" s="134"/>
      <c r="I265" s="22"/>
      <c r="J265" s="22"/>
      <c r="K265" s="118"/>
      <c r="L265" s="134"/>
      <c r="M265" s="22"/>
      <c r="N265" s="22"/>
      <c r="O265" s="118"/>
      <c r="P265" s="121"/>
      <c r="Q265" s="22"/>
    </row>
    <row r="266" spans="1:25">
      <c r="A266" s="12"/>
      <c r="B266" s="99" t="s">
        <v>458</v>
      </c>
      <c r="C266" s="108">
        <v>11495</v>
      </c>
      <c r="D266" s="108"/>
      <c r="E266" s="39"/>
      <c r="F266" s="39"/>
      <c r="G266" s="135" t="s">
        <v>296</v>
      </c>
      <c r="H266" s="135"/>
      <c r="I266" s="39"/>
      <c r="J266" s="39"/>
      <c r="K266" s="135" t="s">
        <v>296</v>
      </c>
      <c r="L266" s="135"/>
      <c r="M266" s="39"/>
      <c r="N266" s="39"/>
      <c r="O266" s="108">
        <v>11495</v>
      </c>
      <c r="P266" s="108"/>
      <c r="Q266" s="39"/>
    </row>
    <row r="267" spans="1:25">
      <c r="A267" s="12"/>
      <c r="B267" s="99"/>
      <c r="C267" s="108"/>
      <c r="D267" s="108"/>
      <c r="E267" s="39"/>
      <c r="F267" s="39"/>
      <c r="G267" s="135"/>
      <c r="H267" s="135"/>
      <c r="I267" s="39"/>
      <c r="J267" s="39"/>
      <c r="K267" s="135"/>
      <c r="L267" s="135"/>
      <c r="M267" s="39"/>
      <c r="N267" s="39"/>
      <c r="O267" s="108"/>
      <c r="P267" s="108"/>
      <c r="Q267" s="39"/>
    </row>
    <row r="268" spans="1:25">
      <c r="A268" s="12"/>
      <c r="B268" s="93" t="s">
        <v>35</v>
      </c>
      <c r="C268" s="121">
        <v>10492</v>
      </c>
      <c r="D268" s="121"/>
      <c r="E268" s="22"/>
      <c r="F268" s="22"/>
      <c r="G268" s="134" t="s">
        <v>296</v>
      </c>
      <c r="H268" s="134"/>
      <c r="I268" s="22"/>
      <c r="J268" s="22"/>
      <c r="K268" s="134" t="s">
        <v>296</v>
      </c>
      <c r="L268" s="134"/>
      <c r="M268" s="22"/>
      <c r="N268" s="22"/>
      <c r="O268" s="121">
        <v>10492</v>
      </c>
      <c r="P268" s="121"/>
      <c r="Q268" s="22"/>
    </row>
    <row r="269" spans="1:25">
      <c r="A269" s="12"/>
      <c r="B269" s="93"/>
      <c r="C269" s="121"/>
      <c r="D269" s="121"/>
      <c r="E269" s="22"/>
      <c r="F269" s="22"/>
      <c r="G269" s="134"/>
      <c r="H269" s="134"/>
      <c r="I269" s="22"/>
      <c r="J269" s="22"/>
      <c r="K269" s="134"/>
      <c r="L269" s="134"/>
      <c r="M269" s="22"/>
      <c r="N269" s="22"/>
      <c r="O269" s="121"/>
      <c r="P269" s="121"/>
      <c r="Q269" s="22"/>
    </row>
    <row r="270" spans="1:25">
      <c r="A270" s="12"/>
      <c r="B270" s="79" t="s">
        <v>435</v>
      </c>
      <c r="C270" s="39"/>
      <c r="D270" s="39"/>
      <c r="E270" s="39"/>
      <c r="F270" s="29"/>
      <c r="G270" s="39"/>
      <c r="H270" s="39"/>
      <c r="I270" s="39"/>
      <c r="J270" s="29"/>
      <c r="K270" s="39"/>
      <c r="L270" s="39"/>
      <c r="M270" s="39"/>
      <c r="N270" s="29"/>
      <c r="O270" s="39"/>
      <c r="P270" s="39"/>
      <c r="Q270" s="39"/>
    </row>
    <row r="271" spans="1:25">
      <c r="A271" s="12"/>
      <c r="B271" s="92" t="s">
        <v>436</v>
      </c>
      <c r="C271" s="121">
        <v>566346</v>
      </c>
      <c r="D271" s="121"/>
      <c r="E271" s="22"/>
      <c r="F271" s="22"/>
      <c r="G271" s="134" t="s">
        <v>296</v>
      </c>
      <c r="H271" s="134"/>
      <c r="I271" s="22"/>
      <c r="J271" s="22"/>
      <c r="K271" s="134" t="s">
        <v>296</v>
      </c>
      <c r="L271" s="134"/>
      <c r="M271" s="22"/>
      <c r="N271" s="22"/>
      <c r="O271" s="121">
        <v>566346</v>
      </c>
      <c r="P271" s="121"/>
      <c r="Q271" s="22"/>
    </row>
    <row r="272" spans="1:25">
      <c r="A272" s="12"/>
      <c r="B272" s="92"/>
      <c r="C272" s="121"/>
      <c r="D272" s="121"/>
      <c r="E272" s="22"/>
      <c r="F272" s="22"/>
      <c r="G272" s="134"/>
      <c r="H272" s="134"/>
      <c r="I272" s="22"/>
      <c r="J272" s="22"/>
      <c r="K272" s="134"/>
      <c r="L272" s="134"/>
      <c r="M272" s="22"/>
      <c r="N272" s="22"/>
      <c r="O272" s="121"/>
      <c r="P272" s="121"/>
      <c r="Q272" s="22"/>
    </row>
    <row r="273" spans="1:17">
      <c r="A273" s="12"/>
      <c r="B273" s="97" t="s">
        <v>437</v>
      </c>
      <c r="C273" s="135" t="s">
        <v>296</v>
      </c>
      <c r="D273" s="135"/>
      <c r="E273" s="39"/>
      <c r="F273" s="39"/>
      <c r="G273" s="108">
        <v>29448</v>
      </c>
      <c r="H273" s="108"/>
      <c r="I273" s="39"/>
      <c r="J273" s="39"/>
      <c r="K273" s="135" t="s">
        <v>296</v>
      </c>
      <c r="L273" s="135"/>
      <c r="M273" s="39"/>
      <c r="N273" s="39"/>
      <c r="O273" s="108">
        <v>29448</v>
      </c>
      <c r="P273" s="108"/>
      <c r="Q273" s="39"/>
    </row>
    <row r="274" spans="1:17">
      <c r="A274" s="12"/>
      <c r="B274" s="97"/>
      <c r="C274" s="135"/>
      <c r="D274" s="135"/>
      <c r="E274" s="39"/>
      <c r="F274" s="39"/>
      <c r="G274" s="108"/>
      <c r="H274" s="108"/>
      <c r="I274" s="39"/>
      <c r="J274" s="39"/>
      <c r="K274" s="135"/>
      <c r="L274" s="135"/>
      <c r="M274" s="39"/>
      <c r="N274" s="39"/>
      <c r="O274" s="108"/>
      <c r="P274" s="108"/>
      <c r="Q274" s="39"/>
    </row>
    <row r="275" spans="1:17">
      <c r="A275" s="12"/>
      <c r="B275" s="92" t="s">
        <v>438</v>
      </c>
      <c r="C275" s="134" t="s">
        <v>296</v>
      </c>
      <c r="D275" s="134"/>
      <c r="E275" s="22"/>
      <c r="F275" s="22"/>
      <c r="G275" s="134">
        <v>320</v>
      </c>
      <c r="H275" s="134"/>
      <c r="I275" s="22"/>
      <c r="J275" s="22"/>
      <c r="K275" s="134" t="s">
        <v>296</v>
      </c>
      <c r="L275" s="134"/>
      <c r="M275" s="22"/>
      <c r="N275" s="22"/>
      <c r="O275" s="134">
        <v>320</v>
      </c>
      <c r="P275" s="134"/>
      <c r="Q275" s="22"/>
    </row>
    <row r="276" spans="1:17">
      <c r="A276" s="12"/>
      <c r="B276" s="92"/>
      <c r="C276" s="134"/>
      <c r="D276" s="134"/>
      <c r="E276" s="22"/>
      <c r="F276" s="22"/>
      <c r="G276" s="134"/>
      <c r="H276" s="134"/>
      <c r="I276" s="22"/>
      <c r="J276" s="22"/>
      <c r="K276" s="134"/>
      <c r="L276" s="134"/>
      <c r="M276" s="22"/>
      <c r="N276" s="22"/>
      <c r="O276" s="134"/>
      <c r="P276" s="134"/>
      <c r="Q276" s="22"/>
    </row>
    <row r="277" spans="1:17">
      <c r="A277" s="12"/>
      <c r="B277" s="97" t="s">
        <v>309</v>
      </c>
      <c r="C277" s="135" t="s">
        <v>296</v>
      </c>
      <c r="D277" s="135"/>
      <c r="E277" s="39"/>
      <c r="F277" s="39"/>
      <c r="G277" s="108">
        <v>14673</v>
      </c>
      <c r="H277" s="108"/>
      <c r="I277" s="39"/>
      <c r="J277" s="39"/>
      <c r="K277" s="135" t="s">
        <v>296</v>
      </c>
      <c r="L277" s="135"/>
      <c r="M277" s="39"/>
      <c r="N277" s="39"/>
      <c r="O277" s="108">
        <v>14673</v>
      </c>
      <c r="P277" s="108"/>
      <c r="Q277" s="39"/>
    </row>
    <row r="278" spans="1:17">
      <c r="A278" s="12"/>
      <c r="B278" s="97"/>
      <c r="C278" s="135"/>
      <c r="D278" s="135"/>
      <c r="E278" s="39"/>
      <c r="F278" s="39"/>
      <c r="G278" s="108"/>
      <c r="H278" s="108"/>
      <c r="I278" s="39"/>
      <c r="J278" s="39"/>
      <c r="K278" s="135"/>
      <c r="L278" s="135"/>
      <c r="M278" s="39"/>
      <c r="N278" s="39"/>
      <c r="O278" s="108"/>
      <c r="P278" s="108"/>
      <c r="Q278" s="39"/>
    </row>
    <row r="279" spans="1:17">
      <c r="A279" s="12"/>
      <c r="B279" s="92" t="s">
        <v>310</v>
      </c>
      <c r="C279" s="134" t="s">
        <v>296</v>
      </c>
      <c r="D279" s="134"/>
      <c r="E279" s="22"/>
      <c r="F279" s="22"/>
      <c r="G279" s="121">
        <v>3395</v>
      </c>
      <c r="H279" s="121"/>
      <c r="I279" s="22"/>
      <c r="J279" s="22"/>
      <c r="K279" s="134" t="s">
        <v>296</v>
      </c>
      <c r="L279" s="134"/>
      <c r="M279" s="22"/>
      <c r="N279" s="22"/>
      <c r="O279" s="121">
        <v>3395</v>
      </c>
      <c r="P279" s="121"/>
      <c r="Q279" s="22"/>
    </row>
    <row r="280" spans="1:17">
      <c r="A280" s="12"/>
      <c r="B280" s="92"/>
      <c r="C280" s="134"/>
      <c r="D280" s="134"/>
      <c r="E280" s="22"/>
      <c r="F280" s="22"/>
      <c r="G280" s="121"/>
      <c r="H280" s="121"/>
      <c r="I280" s="22"/>
      <c r="J280" s="22"/>
      <c r="K280" s="134"/>
      <c r="L280" s="134"/>
      <c r="M280" s="22"/>
      <c r="N280" s="22"/>
      <c r="O280" s="121"/>
      <c r="P280" s="121"/>
      <c r="Q280" s="22"/>
    </row>
    <row r="281" spans="1:17">
      <c r="A281" s="12"/>
      <c r="B281" s="97" t="s">
        <v>311</v>
      </c>
      <c r="C281" s="135" t="s">
        <v>296</v>
      </c>
      <c r="D281" s="135"/>
      <c r="E281" s="39"/>
      <c r="F281" s="39"/>
      <c r="G281" s="108">
        <v>39930</v>
      </c>
      <c r="H281" s="108"/>
      <c r="I281" s="39"/>
      <c r="J281" s="39"/>
      <c r="K281" s="135">
        <v>236</v>
      </c>
      <c r="L281" s="135"/>
      <c r="M281" s="39"/>
      <c r="N281" s="39"/>
      <c r="O281" s="108">
        <v>40166</v>
      </c>
      <c r="P281" s="108"/>
      <c r="Q281" s="39"/>
    </row>
    <row r="282" spans="1:17">
      <c r="A282" s="12"/>
      <c r="B282" s="97"/>
      <c r="C282" s="135"/>
      <c r="D282" s="135"/>
      <c r="E282" s="39"/>
      <c r="F282" s="39"/>
      <c r="G282" s="108"/>
      <c r="H282" s="108"/>
      <c r="I282" s="39"/>
      <c r="J282" s="39"/>
      <c r="K282" s="135"/>
      <c r="L282" s="135"/>
      <c r="M282" s="39"/>
      <c r="N282" s="39"/>
      <c r="O282" s="108"/>
      <c r="P282" s="108"/>
      <c r="Q282" s="39"/>
    </row>
    <row r="283" spans="1:17">
      <c r="A283" s="12"/>
      <c r="B283" s="92" t="s">
        <v>312</v>
      </c>
      <c r="C283" s="134" t="s">
        <v>296</v>
      </c>
      <c r="D283" s="134"/>
      <c r="E283" s="22"/>
      <c r="F283" s="22"/>
      <c r="G283" s="121">
        <v>53719</v>
      </c>
      <c r="H283" s="121"/>
      <c r="I283" s="22"/>
      <c r="J283" s="22"/>
      <c r="K283" s="134" t="s">
        <v>296</v>
      </c>
      <c r="L283" s="134"/>
      <c r="M283" s="22"/>
      <c r="N283" s="22"/>
      <c r="O283" s="121">
        <v>53719</v>
      </c>
      <c r="P283" s="121"/>
      <c r="Q283" s="22"/>
    </row>
    <row r="284" spans="1:17">
      <c r="A284" s="12"/>
      <c r="B284" s="92"/>
      <c r="C284" s="134"/>
      <c r="D284" s="134"/>
      <c r="E284" s="22"/>
      <c r="F284" s="22"/>
      <c r="G284" s="121"/>
      <c r="H284" s="121"/>
      <c r="I284" s="22"/>
      <c r="J284" s="22"/>
      <c r="K284" s="134"/>
      <c r="L284" s="134"/>
      <c r="M284" s="22"/>
      <c r="N284" s="22"/>
      <c r="O284" s="121"/>
      <c r="P284" s="121"/>
      <c r="Q284" s="22"/>
    </row>
    <row r="285" spans="1:17">
      <c r="A285" s="12"/>
      <c r="B285" s="97" t="s">
        <v>313</v>
      </c>
      <c r="C285" s="108">
        <v>61634</v>
      </c>
      <c r="D285" s="108"/>
      <c r="E285" s="39"/>
      <c r="F285" s="39"/>
      <c r="G285" s="135" t="s">
        <v>296</v>
      </c>
      <c r="H285" s="135"/>
      <c r="I285" s="39"/>
      <c r="J285" s="39"/>
      <c r="K285" s="135" t="s">
        <v>296</v>
      </c>
      <c r="L285" s="135"/>
      <c r="M285" s="39"/>
      <c r="N285" s="39"/>
      <c r="O285" s="108">
        <v>61634</v>
      </c>
      <c r="P285" s="108"/>
      <c r="Q285" s="39"/>
    </row>
    <row r="286" spans="1:17">
      <c r="A286" s="12"/>
      <c r="B286" s="97"/>
      <c r="C286" s="108"/>
      <c r="D286" s="108"/>
      <c r="E286" s="39"/>
      <c r="F286" s="39"/>
      <c r="G286" s="135"/>
      <c r="H286" s="135"/>
      <c r="I286" s="39"/>
      <c r="J286" s="39"/>
      <c r="K286" s="135"/>
      <c r="L286" s="135"/>
      <c r="M286" s="39"/>
      <c r="N286" s="39"/>
      <c r="O286" s="108"/>
      <c r="P286" s="108"/>
      <c r="Q286" s="39"/>
    </row>
    <row r="287" spans="1:17">
      <c r="A287" s="12"/>
      <c r="B287" s="92" t="s">
        <v>314</v>
      </c>
      <c r="C287" s="121">
        <v>1263</v>
      </c>
      <c r="D287" s="121"/>
      <c r="E287" s="22"/>
      <c r="F287" s="22"/>
      <c r="G287" s="134" t="s">
        <v>296</v>
      </c>
      <c r="H287" s="134"/>
      <c r="I287" s="22"/>
      <c r="J287" s="22"/>
      <c r="K287" s="134" t="s">
        <v>296</v>
      </c>
      <c r="L287" s="134"/>
      <c r="M287" s="22"/>
      <c r="N287" s="22"/>
      <c r="O287" s="121">
        <v>1263</v>
      </c>
      <c r="P287" s="121"/>
      <c r="Q287" s="22"/>
    </row>
    <row r="288" spans="1:17">
      <c r="A288" s="12"/>
      <c r="B288" s="92"/>
      <c r="C288" s="121"/>
      <c r="D288" s="121"/>
      <c r="E288" s="22"/>
      <c r="F288" s="22"/>
      <c r="G288" s="134"/>
      <c r="H288" s="134"/>
      <c r="I288" s="22"/>
      <c r="J288" s="22"/>
      <c r="K288" s="134"/>
      <c r="L288" s="134"/>
      <c r="M288" s="22"/>
      <c r="N288" s="22"/>
      <c r="O288" s="121"/>
      <c r="P288" s="121"/>
      <c r="Q288" s="22"/>
    </row>
    <row r="289" spans="1:17">
      <c r="A289" s="12"/>
      <c r="B289" s="97" t="s">
        <v>315</v>
      </c>
      <c r="C289" s="135" t="s">
        <v>296</v>
      </c>
      <c r="D289" s="135"/>
      <c r="E289" s="39"/>
      <c r="F289" s="39"/>
      <c r="G289" s="135" t="s">
        <v>296</v>
      </c>
      <c r="H289" s="135"/>
      <c r="I289" s="39"/>
      <c r="J289" s="39"/>
      <c r="K289" s="108">
        <v>85124</v>
      </c>
      <c r="L289" s="108"/>
      <c r="M289" s="39"/>
      <c r="N289" s="39"/>
      <c r="O289" s="108">
        <v>85124</v>
      </c>
      <c r="P289" s="108"/>
      <c r="Q289" s="39"/>
    </row>
    <row r="290" spans="1:17" ht="15.75" thickBot="1">
      <c r="A290" s="12"/>
      <c r="B290" s="97"/>
      <c r="C290" s="116"/>
      <c r="D290" s="116"/>
      <c r="E290" s="47"/>
      <c r="F290" s="39"/>
      <c r="G290" s="116"/>
      <c r="H290" s="116"/>
      <c r="I290" s="47"/>
      <c r="J290" s="39"/>
      <c r="K290" s="110"/>
      <c r="L290" s="110"/>
      <c r="M290" s="47"/>
      <c r="N290" s="39"/>
      <c r="O290" s="110"/>
      <c r="P290" s="110"/>
      <c r="Q290" s="47"/>
    </row>
    <row r="291" spans="1:17">
      <c r="A291" s="12"/>
      <c r="B291" s="93" t="s">
        <v>439</v>
      </c>
      <c r="C291" s="122">
        <v>629243</v>
      </c>
      <c r="D291" s="122"/>
      <c r="E291" s="53"/>
      <c r="F291" s="22"/>
      <c r="G291" s="122">
        <v>141485</v>
      </c>
      <c r="H291" s="122"/>
      <c r="I291" s="53"/>
      <c r="J291" s="22"/>
      <c r="K291" s="122">
        <v>85360</v>
      </c>
      <c r="L291" s="122"/>
      <c r="M291" s="53"/>
      <c r="N291" s="22"/>
      <c r="O291" s="122">
        <v>856088</v>
      </c>
      <c r="P291" s="122"/>
      <c r="Q291" s="53"/>
    </row>
    <row r="292" spans="1:17">
      <c r="A292" s="12"/>
      <c r="B292" s="93"/>
      <c r="C292" s="144"/>
      <c r="D292" s="144"/>
      <c r="E292" s="145"/>
      <c r="F292" s="22"/>
      <c r="G292" s="144"/>
      <c r="H292" s="144"/>
      <c r="I292" s="145"/>
      <c r="J292" s="22"/>
      <c r="K292" s="144"/>
      <c r="L292" s="144"/>
      <c r="M292" s="145"/>
      <c r="N292" s="22"/>
      <c r="O292" s="144"/>
      <c r="P292" s="144"/>
      <c r="Q292" s="145"/>
    </row>
    <row r="293" spans="1:17">
      <c r="A293" s="12"/>
      <c r="B293" s="146" t="s">
        <v>440</v>
      </c>
      <c r="C293" s="108">
        <v>10775</v>
      </c>
      <c r="D293" s="108"/>
      <c r="E293" s="39"/>
      <c r="F293" s="39"/>
      <c r="G293" s="108">
        <v>47726</v>
      </c>
      <c r="H293" s="108"/>
      <c r="I293" s="39"/>
      <c r="J293" s="39"/>
      <c r="K293" s="108">
        <v>5946</v>
      </c>
      <c r="L293" s="108"/>
      <c r="M293" s="39"/>
      <c r="N293" s="39"/>
      <c r="O293" s="108">
        <v>64447</v>
      </c>
      <c r="P293" s="108"/>
      <c r="Q293" s="39"/>
    </row>
    <row r="294" spans="1:17">
      <c r="A294" s="12"/>
      <c r="B294" s="146"/>
      <c r="C294" s="108"/>
      <c r="D294" s="108"/>
      <c r="E294" s="39"/>
      <c r="F294" s="39"/>
      <c r="G294" s="108"/>
      <c r="H294" s="108"/>
      <c r="I294" s="39"/>
      <c r="J294" s="39"/>
      <c r="K294" s="108"/>
      <c r="L294" s="108"/>
      <c r="M294" s="39"/>
      <c r="N294" s="39"/>
      <c r="O294" s="108"/>
      <c r="P294" s="108"/>
      <c r="Q294" s="39"/>
    </row>
    <row r="295" spans="1:17">
      <c r="A295" s="12"/>
      <c r="B295" s="93" t="s">
        <v>43</v>
      </c>
      <c r="C295" s="134" t="s">
        <v>296</v>
      </c>
      <c r="D295" s="134"/>
      <c r="E295" s="22"/>
      <c r="F295" s="22"/>
      <c r="G295" s="121">
        <v>75989</v>
      </c>
      <c r="H295" s="121"/>
      <c r="I295" s="22"/>
      <c r="J295" s="22"/>
      <c r="K295" s="134" t="s">
        <v>296</v>
      </c>
      <c r="L295" s="134"/>
      <c r="M295" s="22"/>
      <c r="N295" s="22"/>
      <c r="O295" s="121">
        <v>75989</v>
      </c>
      <c r="P295" s="121"/>
      <c r="Q295" s="22"/>
    </row>
    <row r="296" spans="1:17">
      <c r="A296" s="12"/>
      <c r="B296" s="93"/>
      <c r="C296" s="134"/>
      <c r="D296" s="134"/>
      <c r="E296" s="22"/>
      <c r="F296" s="22"/>
      <c r="G296" s="121"/>
      <c r="H296" s="121"/>
      <c r="I296" s="22"/>
      <c r="J296" s="22"/>
      <c r="K296" s="134"/>
      <c r="L296" s="134"/>
      <c r="M296" s="22"/>
      <c r="N296" s="22"/>
      <c r="O296" s="121"/>
      <c r="P296" s="121"/>
      <c r="Q296" s="22"/>
    </row>
    <row r="297" spans="1:17">
      <c r="A297" s="12"/>
      <c r="B297" s="112" t="s">
        <v>441</v>
      </c>
      <c r="C297" s="135" t="s">
        <v>296</v>
      </c>
      <c r="D297" s="135"/>
      <c r="E297" s="39"/>
      <c r="F297" s="39"/>
      <c r="G297" s="108">
        <v>184000</v>
      </c>
      <c r="H297" s="108"/>
      <c r="I297" s="39"/>
      <c r="J297" s="39"/>
      <c r="K297" s="135" t="s">
        <v>296</v>
      </c>
      <c r="L297" s="135"/>
      <c r="M297" s="39"/>
      <c r="N297" s="39"/>
      <c r="O297" s="108">
        <v>184000</v>
      </c>
      <c r="P297" s="108"/>
      <c r="Q297" s="39"/>
    </row>
    <row r="298" spans="1:17">
      <c r="A298" s="12"/>
      <c r="B298" s="112"/>
      <c r="C298" s="135"/>
      <c r="D298" s="135"/>
      <c r="E298" s="39"/>
      <c r="F298" s="39"/>
      <c r="G298" s="108"/>
      <c r="H298" s="108"/>
      <c r="I298" s="39"/>
      <c r="J298" s="39"/>
      <c r="K298" s="135"/>
      <c r="L298" s="135"/>
      <c r="M298" s="39"/>
      <c r="N298" s="39"/>
      <c r="O298" s="108"/>
      <c r="P298" s="108"/>
      <c r="Q298" s="39"/>
    </row>
    <row r="299" spans="1:17">
      <c r="A299" s="12"/>
      <c r="B299" s="93" t="s">
        <v>442</v>
      </c>
      <c r="C299" s="139"/>
      <c r="D299" s="139"/>
      <c r="E299" s="22"/>
      <c r="F299" s="22"/>
      <c r="G299" s="139"/>
      <c r="H299" s="139"/>
      <c r="I299" s="22"/>
      <c r="J299" s="22"/>
      <c r="K299" s="139"/>
      <c r="L299" s="139"/>
      <c r="M299" s="22"/>
      <c r="N299" s="22"/>
      <c r="O299" s="139"/>
      <c r="P299" s="139"/>
      <c r="Q299" s="22"/>
    </row>
    <row r="300" spans="1:17">
      <c r="A300" s="12"/>
      <c r="B300" s="93"/>
      <c r="C300" s="139"/>
      <c r="D300" s="139"/>
      <c r="E300" s="22"/>
      <c r="F300" s="22"/>
      <c r="G300" s="139"/>
      <c r="H300" s="139"/>
      <c r="I300" s="22"/>
      <c r="J300" s="22"/>
      <c r="K300" s="139"/>
      <c r="L300" s="139"/>
      <c r="M300" s="22"/>
      <c r="N300" s="22"/>
      <c r="O300" s="139"/>
      <c r="P300" s="139"/>
      <c r="Q300" s="22"/>
    </row>
    <row r="301" spans="1:17">
      <c r="A301" s="12"/>
      <c r="B301" s="97" t="s">
        <v>443</v>
      </c>
      <c r="C301" s="135" t="s">
        <v>296</v>
      </c>
      <c r="D301" s="135"/>
      <c r="E301" s="39"/>
      <c r="F301" s="39"/>
      <c r="G301" s="108">
        <v>2155</v>
      </c>
      <c r="H301" s="108"/>
      <c r="I301" s="39"/>
      <c r="J301" s="39"/>
      <c r="K301" s="135" t="s">
        <v>296</v>
      </c>
      <c r="L301" s="135"/>
      <c r="M301" s="39"/>
      <c r="N301" s="39"/>
      <c r="O301" s="108">
        <v>2155</v>
      </c>
      <c r="P301" s="108"/>
      <c r="Q301" s="39"/>
    </row>
    <row r="302" spans="1:17">
      <c r="A302" s="12"/>
      <c r="B302" s="97"/>
      <c r="C302" s="135"/>
      <c r="D302" s="135"/>
      <c r="E302" s="39"/>
      <c r="F302" s="39"/>
      <c r="G302" s="108"/>
      <c r="H302" s="108"/>
      <c r="I302" s="39"/>
      <c r="J302" s="39"/>
      <c r="K302" s="135"/>
      <c r="L302" s="135"/>
      <c r="M302" s="39"/>
      <c r="N302" s="39"/>
      <c r="O302" s="108"/>
      <c r="P302" s="108"/>
      <c r="Q302" s="39"/>
    </row>
    <row r="303" spans="1:17">
      <c r="A303" s="12"/>
      <c r="B303" s="92" t="s">
        <v>459</v>
      </c>
      <c r="C303" s="134" t="s">
        <v>296</v>
      </c>
      <c r="D303" s="134"/>
      <c r="E303" s="22"/>
      <c r="F303" s="22"/>
      <c r="G303" s="134" t="s">
        <v>296</v>
      </c>
      <c r="H303" s="134"/>
      <c r="I303" s="22"/>
      <c r="J303" s="22"/>
      <c r="K303" s="121">
        <v>2375</v>
      </c>
      <c r="L303" s="121"/>
      <c r="M303" s="22"/>
      <c r="N303" s="22"/>
      <c r="O303" s="121">
        <v>2375</v>
      </c>
      <c r="P303" s="121"/>
      <c r="Q303" s="22"/>
    </row>
    <row r="304" spans="1:17" ht="15.75" thickBot="1">
      <c r="A304" s="12"/>
      <c r="B304" s="92"/>
      <c r="C304" s="136"/>
      <c r="D304" s="136"/>
      <c r="E304" s="57"/>
      <c r="F304" s="22"/>
      <c r="G304" s="136"/>
      <c r="H304" s="136"/>
      <c r="I304" s="57"/>
      <c r="J304" s="22"/>
      <c r="K304" s="137"/>
      <c r="L304" s="137"/>
      <c r="M304" s="57"/>
      <c r="N304" s="22"/>
      <c r="O304" s="137"/>
      <c r="P304" s="137"/>
      <c r="Q304" s="57"/>
    </row>
    <row r="305" spans="1:17">
      <c r="A305" s="12"/>
      <c r="B305" s="99" t="s">
        <v>445</v>
      </c>
      <c r="C305" s="115" t="s">
        <v>296</v>
      </c>
      <c r="D305" s="115"/>
      <c r="E305" s="40"/>
      <c r="F305" s="39"/>
      <c r="G305" s="109">
        <v>2155</v>
      </c>
      <c r="H305" s="109"/>
      <c r="I305" s="40"/>
      <c r="J305" s="39"/>
      <c r="K305" s="109">
        <v>2375</v>
      </c>
      <c r="L305" s="109"/>
      <c r="M305" s="40"/>
      <c r="N305" s="39"/>
      <c r="O305" s="109">
        <v>4530</v>
      </c>
      <c r="P305" s="109"/>
      <c r="Q305" s="40"/>
    </row>
    <row r="306" spans="1:17" ht="15.75" thickBot="1">
      <c r="A306" s="12"/>
      <c r="B306" s="99"/>
      <c r="C306" s="116"/>
      <c r="D306" s="116"/>
      <c r="E306" s="47"/>
      <c r="F306" s="39"/>
      <c r="G306" s="110"/>
      <c r="H306" s="110"/>
      <c r="I306" s="47"/>
      <c r="J306" s="39"/>
      <c r="K306" s="110"/>
      <c r="L306" s="110"/>
      <c r="M306" s="47"/>
      <c r="N306" s="39"/>
      <c r="O306" s="110"/>
      <c r="P306" s="110"/>
      <c r="Q306" s="47"/>
    </row>
    <row r="307" spans="1:17">
      <c r="A307" s="12"/>
      <c r="B307" s="93" t="s">
        <v>128</v>
      </c>
      <c r="C307" s="119" t="s">
        <v>291</v>
      </c>
      <c r="D307" s="122">
        <v>722273</v>
      </c>
      <c r="E307" s="53"/>
      <c r="F307" s="22"/>
      <c r="G307" s="119" t="s">
        <v>291</v>
      </c>
      <c r="H307" s="122">
        <v>451355</v>
      </c>
      <c r="I307" s="53"/>
      <c r="J307" s="22"/>
      <c r="K307" s="119" t="s">
        <v>291</v>
      </c>
      <c r="L307" s="122">
        <v>93681</v>
      </c>
      <c r="M307" s="53"/>
      <c r="N307" s="22"/>
      <c r="O307" s="119" t="s">
        <v>291</v>
      </c>
      <c r="P307" s="122">
        <v>1267309</v>
      </c>
      <c r="Q307" s="53"/>
    </row>
    <row r="308" spans="1:17" ht="15.75" thickBot="1">
      <c r="A308" s="12"/>
      <c r="B308" s="93"/>
      <c r="C308" s="120"/>
      <c r="D308" s="123"/>
      <c r="E308" s="54"/>
      <c r="F308" s="22"/>
      <c r="G308" s="120"/>
      <c r="H308" s="123"/>
      <c r="I308" s="54"/>
      <c r="J308" s="22"/>
      <c r="K308" s="120"/>
      <c r="L308" s="123"/>
      <c r="M308" s="54"/>
      <c r="N308" s="22"/>
      <c r="O308" s="120"/>
      <c r="P308" s="123"/>
      <c r="Q308" s="54"/>
    </row>
    <row r="309" spans="1:17" ht="15.75" thickTop="1">
      <c r="A309" s="12"/>
      <c r="B309" s="131" t="s">
        <v>49</v>
      </c>
      <c r="C309" s="55"/>
      <c r="D309" s="55"/>
      <c r="E309" s="55"/>
      <c r="F309" s="29"/>
      <c r="G309" s="55"/>
      <c r="H309" s="55"/>
      <c r="I309" s="55"/>
      <c r="J309" s="29"/>
      <c r="K309" s="55"/>
      <c r="L309" s="55"/>
      <c r="M309" s="55"/>
      <c r="N309" s="29"/>
      <c r="O309" s="55"/>
      <c r="P309" s="55"/>
      <c r="Q309" s="55"/>
    </row>
    <row r="310" spans="1:17">
      <c r="A310" s="12"/>
      <c r="B310" s="76" t="s">
        <v>446</v>
      </c>
      <c r="C310" s="22"/>
      <c r="D310" s="22"/>
      <c r="E310" s="22"/>
      <c r="F310" s="14"/>
      <c r="G310" s="22"/>
      <c r="H310" s="22"/>
      <c r="I310" s="22"/>
      <c r="J310" s="14"/>
      <c r="K310" s="22"/>
      <c r="L310" s="22"/>
      <c r="M310" s="22"/>
      <c r="N310" s="14"/>
      <c r="O310" s="22"/>
      <c r="P310" s="22"/>
      <c r="Q310" s="22"/>
    </row>
    <row r="311" spans="1:17">
      <c r="A311" s="12"/>
      <c r="B311" s="97" t="s">
        <v>436</v>
      </c>
      <c r="C311" s="105" t="s">
        <v>291</v>
      </c>
      <c r="D311" s="108">
        <v>11837</v>
      </c>
      <c r="E311" s="39"/>
      <c r="F311" s="39"/>
      <c r="G311" s="105" t="s">
        <v>291</v>
      </c>
      <c r="H311" s="135" t="s">
        <v>296</v>
      </c>
      <c r="I311" s="39"/>
      <c r="J311" s="39"/>
      <c r="K311" s="105" t="s">
        <v>291</v>
      </c>
      <c r="L311" s="135" t="s">
        <v>296</v>
      </c>
      <c r="M311" s="39"/>
      <c r="N311" s="39"/>
      <c r="O311" s="105" t="s">
        <v>291</v>
      </c>
      <c r="P311" s="108">
        <v>11837</v>
      </c>
      <c r="Q311" s="39"/>
    </row>
    <row r="312" spans="1:17">
      <c r="A312" s="12"/>
      <c r="B312" s="97"/>
      <c r="C312" s="105"/>
      <c r="D312" s="108"/>
      <c r="E312" s="39"/>
      <c r="F312" s="39"/>
      <c r="G312" s="105"/>
      <c r="H312" s="135"/>
      <c r="I312" s="39"/>
      <c r="J312" s="39"/>
      <c r="K312" s="105"/>
      <c r="L312" s="135"/>
      <c r="M312" s="39"/>
      <c r="N312" s="39"/>
      <c r="O312" s="105"/>
      <c r="P312" s="108"/>
      <c r="Q312" s="39"/>
    </row>
    <row r="313" spans="1:17">
      <c r="A313" s="12"/>
      <c r="B313" s="92" t="s">
        <v>437</v>
      </c>
      <c r="C313" s="134" t="s">
        <v>296</v>
      </c>
      <c r="D313" s="134"/>
      <c r="E313" s="22"/>
      <c r="F313" s="22"/>
      <c r="G313" s="134">
        <v>52</v>
      </c>
      <c r="H313" s="134"/>
      <c r="I313" s="22"/>
      <c r="J313" s="22"/>
      <c r="K313" s="134" t="s">
        <v>296</v>
      </c>
      <c r="L313" s="134"/>
      <c r="M313" s="22"/>
      <c r="N313" s="22"/>
      <c r="O313" s="134">
        <v>52</v>
      </c>
      <c r="P313" s="134"/>
      <c r="Q313" s="22"/>
    </row>
    <row r="314" spans="1:17">
      <c r="A314" s="12"/>
      <c r="B314" s="92"/>
      <c r="C314" s="134"/>
      <c r="D314" s="134"/>
      <c r="E314" s="22"/>
      <c r="F314" s="22"/>
      <c r="G314" s="134"/>
      <c r="H314" s="134"/>
      <c r="I314" s="22"/>
      <c r="J314" s="22"/>
      <c r="K314" s="134"/>
      <c r="L314" s="134"/>
      <c r="M314" s="22"/>
      <c r="N314" s="22"/>
      <c r="O314" s="134"/>
      <c r="P314" s="134"/>
      <c r="Q314" s="22"/>
    </row>
    <row r="315" spans="1:17">
      <c r="A315" s="12"/>
      <c r="B315" s="97" t="s">
        <v>309</v>
      </c>
      <c r="C315" s="135" t="s">
        <v>296</v>
      </c>
      <c r="D315" s="135"/>
      <c r="E315" s="39"/>
      <c r="F315" s="39"/>
      <c r="G315" s="108">
        <v>4847</v>
      </c>
      <c r="H315" s="108"/>
      <c r="I315" s="39"/>
      <c r="J315" s="39"/>
      <c r="K315" s="135" t="s">
        <v>296</v>
      </c>
      <c r="L315" s="135"/>
      <c r="M315" s="39"/>
      <c r="N315" s="39"/>
      <c r="O315" s="108">
        <v>4847</v>
      </c>
      <c r="P315" s="108"/>
      <c r="Q315" s="39"/>
    </row>
    <row r="316" spans="1:17">
      <c r="A316" s="12"/>
      <c r="B316" s="97"/>
      <c r="C316" s="135"/>
      <c r="D316" s="135"/>
      <c r="E316" s="39"/>
      <c r="F316" s="39"/>
      <c r="G316" s="108"/>
      <c r="H316" s="108"/>
      <c r="I316" s="39"/>
      <c r="J316" s="39"/>
      <c r="K316" s="135"/>
      <c r="L316" s="135"/>
      <c r="M316" s="39"/>
      <c r="N316" s="39"/>
      <c r="O316" s="108"/>
      <c r="P316" s="108"/>
      <c r="Q316" s="39"/>
    </row>
    <row r="317" spans="1:17">
      <c r="A317" s="12"/>
      <c r="B317" s="92" t="s">
        <v>310</v>
      </c>
      <c r="C317" s="134" t="s">
        <v>296</v>
      </c>
      <c r="D317" s="134"/>
      <c r="E317" s="22"/>
      <c r="F317" s="22"/>
      <c r="G317" s="134">
        <v>7</v>
      </c>
      <c r="H317" s="134"/>
      <c r="I317" s="22"/>
      <c r="J317" s="22"/>
      <c r="K317" s="134" t="s">
        <v>296</v>
      </c>
      <c r="L317" s="134"/>
      <c r="M317" s="22"/>
      <c r="N317" s="22"/>
      <c r="O317" s="134">
        <v>7</v>
      </c>
      <c r="P317" s="134"/>
      <c r="Q317" s="22"/>
    </row>
    <row r="318" spans="1:17">
      <c r="A318" s="12"/>
      <c r="B318" s="92"/>
      <c r="C318" s="134"/>
      <c r="D318" s="134"/>
      <c r="E318" s="22"/>
      <c r="F318" s="22"/>
      <c r="G318" s="134"/>
      <c r="H318" s="134"/>
      <c r="I318" s="22"/>
      <c r="J318" s="22"/>
      <c r="K318" s="134"/>
      <c r="L318" s="134"/>
      <c r="M318" s="22"/>
      <c r="N318" s="22"/>
      <c r="O318" s="134"/>
      <c r="P318" s="134"/>
      <c r="Q318" s="22"/>
    </row>
    <row r="319" spans="1:17">
      <c r="A319" s="12"/>
      <c r="B319" s="97" t="s">
        <v>311</v>
      </c>
      <c r="C319" s="135" t="s">
        <v>296</v>
      </c>
      <c r="D319" s="135"/>
      <c r="E319" s="39"/>
      <c r="F319" s="39"/>
      <c r="G319" s="135">
        <v>72</v>
      </c>
      <c r="H319" s="135"/>
      <c r="I319" s="39"/>
      <c r="J319" s="39"/>
      <c r="K319" s="135" t="s">
        <v>296</v>
      </c>
      <c r="L319" s="135"/>
      <c r="M319" s="39"/>
      <c r="N319" s="39"/>
      <c r="O319" s="135">
        <v>72</v>
      </c>
      <c r="P319" s="135"/>
      <c r="Q319" s="39"/>
    </row>
    <row r="320" spans="1:17">
      <c r="A320" s="12"/>
      <c r="B320" s="97"/>
      <c r="C320" s="135"/>
      <c r="D320" s="135"/>
      <c r="E320" s="39"/>
      <c r="F320" s="39"/>
      <c r="G320" s="135"/>
      <c r="H320" s="135"/>
      <c r="I320" s="39"/>
      <c r="J320" s="39"/>
      <c r="K320" s="135"/>
      <c r="L320" s="135"/>
      <c r="M320" s="39"/>
      <c r="N320" s="39"/>
      <c r="O320" s="135"/>
      <c r="P320" s="135"/>
      <c r="Q320" s="39"/>
    </row>
    <row r="321" spans="1:17">
      <c r="A321" s="12"/>
      <c r="B321" s="92" t="s">
        <v>312</v>
      </c>
      <c r="C321" s="134" t="s">
        <v>296</v>
      </c>
      <c r="D321" s="134"/>
      <c r="E321" s="22"/>
      <c r="F321" s="22"/>
      <c r="G321" s="121">
        <v>13922</v>
      </c>
      <c r="H321" s="121"/>
      <c r="I321" s="22"/>
      <c r="J321" s="22"/>
      <c r="K321" s="134" t="s">
        <v>296</v>
      </c>
      <c r="L321" s="134"/>
      <c r="M321" s="22"/>
      <c r="N321" s="22"/>
      <c r="O321" s="121">
        <v>13922</v>
      </c>
      <c r="P321" s="121"/>
      <c r="Q321" s="22"/>
    </row>
    <row r="322" spans="1:17">
      <c r="A322" s="12"/>
      <c r="B322" s="92"/>
      <c r="C322" s="134"/>
      <c r="D322" s="134"/>
      <c r="E322" s="22"/>
      <c r="F322" s="22"/>
      <c r="G322" s="121"/>
      <c r="H322" s="121"/>
      <c r="I322" s="22"/>
      <c r="J322" s="22"/>
      <c r="K322" s="134"/>
      <c r="L322" s="134"/>
      <c r="M322" s="22"/>
      <c r="N322" s="22"/>
      <c r="O322" s="121"/>
      <c r="P322" s="121"/>
      <c r="Q322" s="22"/>
    </row>
    <row r="323" spans="1:17">
      <c r="A323" s="12"/>
      <c r="B323" s="97" t="s">
        <v>313</v>
      </c>
      <c r="C323" s="108">
        <v>45336</v>
      </c>
      <c r="D323" s="108"/>
      <c r="E323" s="39"/>
      <c r="F323" s="39"/>
      <c r="G323" s="135" t="s">
        <v>296</v>
      </c>
      <c r="H323" s="135"/>
      <c r="I323" s="39"/>
      <c r="J323" s="39"/>
      <c r="K323" s="135" t="s">
        <v>296</v>
      </c>
      <c r="L323" s="135"/>
      <c r="M323" s="39"/>
      <c r="N323" s="39"/>
      <c r="O323" s="108">
        <v>45336</v>
      </c>
      <c r="P323" s="108"/>
      <c r="Q323" s="39"/>
    </row>
    <row r="324" spans="1:17">
      <c r="A324" s="12"/>
      <c r="B324" s="97"/>
      <c r="C324" s="108"/>
      <c r="D324" s="108"/>
      <c r="E324" s="39"/>
      <c r="F324" s="39"/>
      <c r="G324" s="135"/>
      <c r="H324" s="135"/>
      <c r="I324" s="39"/>
      <c r="J324" s="39"/>
      <c r="K324" s="135"/>
      <c r="L324" s="135"/>
      <c r="M324" s="39"/>
      <c r="N324" s="39"/>
      <c r="O324" s="108"/>
      <c r="P324" s="108"/>
      <c r="Q324" s="39"/>
    </row>
    <row r="325" spans="1:17">
      <c r="A325" s="12"/>
      <c r="B325" s="92" t="s">
        <v>314</v>
      </c>
      <c r="C325" s="134">
        <v>241</v>
      </c>
      <c r="D325" s="134"/>
      <c r="E325" s="22"/>
      <c r="F325" s="22"/>
      <c r="G325" s="134" t="s">
        <v>296</v>
      </c>
      <c r="H325" s="134"/>
      <c r="I325" s="22"/>
      <c r="J325" s="22"/>
      <c r="K325" s="134" t="s">
        <v>296</v>
      </c>
      <c r="L325" s="134"/>
      <c r="M325" s="22"/>
      <c r="N325" s="22"/>
      <c r="O325" s="134">
        <v>241</v>
      </c>
      <c r="P325" s="134"/>
      <c r="Q325" s="22"/>
    </row>
    <row r="326" spans="1:17" ht="15.75" thickBot="1">
      <c r="A326" s="12"/>
      <c r="B326" s="92"/>
      <c r="C326" s="136"/>
      <c r="D326" s="136"/>
      <c r="E326" s="57"/>
      <c r="F326" s="22"/>
      <c r="G326" s="136"/>
      <c r="H326" s="136"/>
      <c r="I326" s="57"/>
      <c r="J326" s="22"/>
      <c r="K326" s="136"/>
      <c r="L326" s="136"/>
      <c r="M326" s="57"/>
      <c r="N326" s="22"/>
      <c r="O326" s="136"/>
      <c r="P326" s="136"/>
      <c r="Q326" s="57"/>
    </row>
    <row r="327" spans="1:17">
      <c r="A327" s="12"/>
      <c r="B327" s="99" t="s">
        <v>447</v>
      </c>
      <c r="C327" s="109">
        <v>57414</v>
      </c>
      <c r="D327" s="109"/>
      <c r="E327" s="40"/>
      <c r="F327" s="39"/>
      <c r="G327" s="109">
        <v>18900</v>
      </c>
      <c r="H327" s="109"/>
      <c r="I327" s="40"/>
      <c r="J327" s="39"/>
      <c r="K327" s="115" t="s">
        <v>296</v>
      </c>
      <c r="L327" s="115"/>
      <c r="M327" s="40"/>
      <c r="N327" s="39"/>
      <c r="O327" s="109">
        <v>76314</v>
      </c>
      <c r="P327" s="109"/>
      <c r="Q327" s="40"/>
    </row>
    <row r="328" spans="1:17">
      <c r="A328" s="12"/>
      <c r="B328" s="99"/>
      <c r="C328" s="108"/>
      <c r="D328" s="108"/>
      <c r="E328" s="39"/>
      <c r="F328" s="39"/>
      <c r="G328" s="108"/>
      <c r="H328" s="108"/>
      <c r="I328" s="39"/>
      <c r="J328" s="39"/>
      <c r="K328" s="135"/>
      <c r="L328" s="135"/>
      <c r="M328" s="39"/>
      <c r="N328" s="39"/>
      <c r="O328" s="108"/>
      <c r="P328" s="108"/>
      <c r="Q328" s="39"/>
    </row>
    <row r="329" spans="1:17">
      <c r="A329" s="12"/>
      <c r="B329" s="93" t="s">
        <v>405</v>
      </c>
      <c r="C329" s="134">
        <v>648</v>
      </c>
      <c r="D329" s="134"/>
      <c r="E329" s="22"/>
      <c r="F329" s="22"/>
      <c r="G329" s="134" t="s">
        <v>296</v>
      </c>
      <c r="H329" s="134"/>
      <c r="I329" s="22"/>
      <c r="J329" s="22"/>
      <c r="K329" s="134" t="s">
        <v>296</v>
      </c>
      <c r="L329" s="134"/>
      <c r="M329" s="22"/>
      <c r="N329" s="22"/>
      <c r="O329" s="134">
        <v>648</v>
      </c>
      <c r="P329" s="134"/>
      <c r="Q329" s="22"/>
    </row>
    <row r="330" spans="1:17">
      <c r="A330" s="12"/>
      <c r="B330" s="93"/>
      <c r="C330" s="134"/>
      <c r="D330" s="134"/>
      <c r="E330" s="22"/>
      <c r="F330" s="22"/>
      <c r="G330" s="134"/>
      <c r="H330" s="134"/>
      <c r="I330" s="22"/>
      <c r="J330" s="22"/>
      <c r="K330" s="134"/>
      <c r="L330" s="134"/>
      <c r="M330" s="22"/>
      <c r="N330" s="22"/>
      <c r="O330" s="134"/>
      <c r="P330" s="134"/>
      <c r="Q330" s="22"/>
    </row>
    <row r="331" spans="1:17">
      <c r="A331" s="12"/>
      <c r="B331" s="79" t="s">
        <v>442</v>
      </c>
      <c r="C331" s="39"/>
      <c r="D331" s="39"/>
      <c r="E331" s="39"/>
      <c r="F331" s="29"/>
      <c r="G331" s="39"/>
      <c r="H331" s="39"/>
      <c r="I331" s="39"/>
      <c r="J331" s="29"/>
      <c r="K331" s="39"/>
      <c r="L331" s="39"/>
      <c r="M331" s="39"/>
      <c r="N331" s="29"/>
      <c r="O331" s="39"/>
      <c r="P331" s="39"/>
      <c r="Q331" s="39"/>
    </row>
    <row r="332" spans="1:17">
      <c r="A332" s="12"/>
      <c r="B332" s="92" t="s">
        <v>448</v>
      </c>
      <c r="C332" s="134">
        <v>186</v>
      </c>
      <c r="D332" s="134"/>
      <c r="E332" s="22"/>
      <c r="F332" s="22"/>
      <c r="G332" s="134" t="s">
        <v>296</v>
      </c>
      <c r="H332" s="134"/>
      <c r="I332" s="22"/>
      <c r="J332" s="22"/>
      <c r="K332" s="134" t="s">
        <v>296</v>
      </c>
      <c r="L332" s="134"/>
      <c r="M332" s="22"/>
      <c r="N332" s="22"/>
      <c r="O332" s="134">
        <v>186</v>
      </c>
      <c r="P332" s="134"/>
      <c r="Q332" s="22"/>
    </row>
    <row r="333" spans="1:17">
      <c r="A333" s="12"/>
      <c r="B333" s="92"/>
      <c r="C333" s="134"/>
      <c r="D333" s="134"/>
      <c r="E333" s="22"/>
      <c r="F333" s="22"/>
      <c r="G333" s="134"/>
      <c r="H333" s="134"/>
      <c r="I333" s="22"/>
      <c r="J333" s="22"/>
      <c r="K333" s="134"/>
      <c r="L333" s="134"/>
      <c r="M333" s="22"/>
      <c r="N333" s="22"/>
      <c r="O333" s="134"/>
      <c r="P333" s="134"/>
      <c r="Q333" s="22"/>
    </row>
    <row r="334" spans="1:17">
      <c r="A334" s="12"/>
      <c r="B334" s="97" t="s">
        <v>449</v>
      </c>
      <c r="C334" s="135">
        <v>18</v>
      </c>
      <c r="D334" s="135"/>
      <c r="E334" s="39"/>
      <c r="F334" s="39"/>
      <c r="G334" s="135" t="s">
        <v>296</v>
      </c>
      <c r="H334" s="135"/>
      <c r="I334" s="39"/>
      <c r="J334" s="39"/>
      <c r="K334" s="135" t="s">
        <v>296</v>
      </c>
      <c r="L334" s="135"/>
      <c r="M334" s="39"/>
      <c r="N334" s="39"/>
      <c r="O334" s="135">
        <v>18</v>
      </c>
      <c r="P334" s="135"/>
      <c r="Q334" s="39"/>
    </row>
    <row r="335" spans="1:17">
      <c r="A335" s="12"/>
      <c r="B335" s="97"/>
      <c r="C335" s="135"/>
      <c r="D335" s="135"/>
      <c r="E335" s="39"/>
      <c r="F335" s="39"/>
      <c r="G335" s="135"/>
      <c r="H335" s="135"/>
      <c r="I335" s="39"/>
      <c r="J335" s="39"/>
      <c r="K335" s="135"/>
      <c r="L335" s="135"/>
      <c r="M335" s="39"/>
      <c r="N335" s="39"/>
      <c r="O335" s="135"/>
      <c r="P335" s="135"/>
      <c r="Q335" s="39"/>
    </row>
    <row r="336" spans="1:17">
      <c r="A336" s="12"/>
      <c r="B336" s="92" t="s">
        <v>450</v>
      </c>
      <c r="C336" s="134">
        <v>44</v>
      </c>
      <c r="D336" s="134"/>
      <c r="E336" s="22"/>
      <c r="F336" s="22"/>
      <c r="G336" s="134" t="s">
        <v>296</v>
      </c>
      <c r="H336" s="134"/>
      <c r="I336" s="22"/>
      <c r="J336" s="22"/>
      <c r="K336" s="134" t="s">
        <v>296</v>
      </c>
      <c r="L336" s="134"/>
      <c r="M336" s="22"/>
      <c r="N336" s="22"/>
      <c r="O336" s="134">
        <v>44</v>
      </c>
      <c r="P336" s="134"/>
      <c r="Q336" s="22"/>
    </row>
    <row r="337" spans="1:25">
      <c r="A337" s="12"/>
      <c r="B337" s="92"/>
      <c r="C337" s="134"/>
      <c r="D337" s="134"/>
      <c r="E337" s="22"/>
      <c r="F337" s="22"/>
      <c r="G337" s="134"/>
      <c r="H337" s="134"/>
      <c r="I337" s="22"/>
      <c r="J337" s="22"/>
      <c r="K337" s="134"/>
      <c r="L337" s="134"/>
      <c r="M337" s="22"/>
      <c r="N337" s="22"/>
      <c r="O337" s="134"/>
      <c r="P337" s="134"/>
      <c r="Q337" s="22"/>
    </row>
    <row r="338" spans="1:25">
      <c r="A338" s="12"/>
      <c r="B338" s="97" t="s">
        <v>443</v>
      </c>
      <c r="C338" s="135" t="s">
        <v>296</v>
      </c>
      <c r="D338" s="135"/>
      <c r="E338" s="39"/>
      <c r="F338" s="39"/>
      <c r="G338" s="135">
        <v>73</v>
      </c>
      <c r="H338" s="135"/>
      <c r="I338" s="39"/>
      <c r="J338" s="39"/>
      <c r="K338" s="135" t="s">
        <v>296</v>
      </c>
      <c r="L338" s="135"/>
      <c r="M338" s="39"/>
      <c r="N338" s="39"/>
      <c r="O338" s="135">
        <v>73</v>
      </c>
      <c r="P338" s="135"/>
      <c r="Q338" s="39"/>
    </row>
    <row r="339" spans="1:25">
      <c r="A339" s="12"/>
      <c r="B339" s="97"/>
      <c r="C339" s="135"/>
      <c r="D339" s="135"/>
      <c r="E339" s="39"/>
      <c r="F339" s="39"/>
      <c r="G339" s="135"/>
      <c r="H339" s="135"/>
      <c r="I339" s="39"/>
      <c r="J339" s="39"/>
      <c r="K339" s="135"/>
      <c r="L339" s="135"/>
      <c r="M339" s="39"/>
      <c r="N339" s="39"/>
      <c r="O339" s="135"/>
      <c r="P339" s="135"/>
      <c r="Q339" s="39"/>
    </row>
    <row r="340" spans="1:25">
      <c r="A340" s="12"/>
      <c r="B340" s="92" t="s">
        <v>444</v>
      </c>
      <c r="C340" s="134" t="s">
        <v>296</v>
      </c>
      <c r="D340" s="134"/>
      <c r="E340" s="22"/>
      <c r="F340" s="22"/>
      <c r="G340" s="134" t="s">
        <v>296</v>
      </c>
      <c r="H340" s="134"/>
      <c r="I340" s="22"/>
      <c r="J340" s="22"/>
      <c r="K340" s="121">
        <v>3653</v>
      </c>
      <c r="L340" s="121"/>
      <c r="M340" s="22"/>
      <c r="N340" s="22"/>
      <c r="O340" s="121">
        <v>3653</v>
      </c>
      <c r="P340" s="121"/>
      <c r="Q340" s="22"/>
    </row>
    <row r="341" spans="1:25">
      <c r="A341" s="12"/>
      <c r="B341" s="92"/>
      <c r="C341" s="134"/>
      <c r="D341" s="134"/>
      <c r="E341" s="22"/>
      <c r="F341" s="22"/>
      <c r="G341" s="134"/>
      <c r="H341" s="134"/>
      <c r="I341" s="22"/>
      <c r="J341" s="22"/>
      <c r="K341" s="121"/>
      <c r="L341" s="121"/>
      <c r="M341" s="22"/>
      <c r="N341" s="22"/>
      <c r="O341" s="121"/>
      <c r="P341" s="121"/>
      <c r="Q341" s="22"/>
    </row>
    <row r="342" spans="1:25">
      <c r="A342" s="12"/>
      <c r="B342" s="97" t="s">
        <v>453</v>
      </c>
      <c r="C342" s="135" t="s">
        <v>296</v>
      </c>
      <c r="D342" s="135"/>
      <c r="E342" s="39"/>
      <c r="F342" s="39"/>
      <c r="G342" s="135" t="s">
        <v>296</v>
      </c>
      <c r="H342" s="135"/>
      <c r="I342" s="39"/>
      <c r="J342" s="39"/>
      <c r="K342" s="108">
        <v>2600</v>
      </c>
      <c r="L342" s="108"/>
      <c r="M342" s="39"/>
      <c r="N342" s="39"/>
      <c r="O342" s="108">
        <v>2600</v>
      </c>
      <c r="P342" s="108"/>
      <c r="Q342" s="39"/>
    </row>
    <row r="343" spans="1:25" ht="15.75" thickBot="1">
      <c r="A343" s="12"/>
      <c r="B343" s="97"/>
      <c r="C343" s="116"/>
      <c r="D343" s="116"/>
      <c r="E343" s="47"/>
      <c r="F343" s="39"/>
      <c r="G343" s="116"/>
      <c r="H343" s="116"/>
      <c r="I343" s="47"/>
      <c r="J343" s="39"/>
      <c r="K343" s="110"/>
      <c r="L343" s="110"/>
      <c r="M343" s="47"/>
      <c r="N343" s="39"/>
      <c r="O343" s="110"/>
      <c r="P343" s="110"/>
      <c r="Q343" s="47"/>
    </row>
    <row r="344" spans="1:25">
      <c r="A344" s="12"/>
      <c r="B344" s="93" t="s">
        <v>445</v>
      </c>
      <c r="C344" s="140">
        <v>248</v>
      </c>
      <c r="D344" s="140"/>
      <c r="E344" s="53"/>
      <c r="F344" s="22"/>
      <c r="G344" s="140">
        <v>73</v>
      </c>
      <c r="H344" s="140"/>
      <c r="I344" s="53"/>
      <c r="J344" s="22"/>
      <c r="K344" s="122">
        <v>6253</v>
      </c>
      <c r="L344" s="122"/>
      <c r="M344" s="53"/>
      <c r="N344" s="22"/>
      <c r="O344" s="122">
        <v>6574</v>
      </c>
      <c r="P344" s="122"/>
      <c r="Q344" s="53"/>
    </row>
    <row r="345" spans="1:25" ht="15.75" thickBot="1">
      <c r="A345" s="12"/>
      <c r="B345" s="93"/>
      <c r="C345" s="136"/>
      <c r="D345" s="136"/>
      <c r="E345" s="57"/>
      <c r="F345" s="22"/>
      <c r="G345" s="136"/>
      <c r="H345" s="136"/>
      <c r="I345" s="57"/>
      <c r="J345" s="22"/>
      <c r="K345" s="137"/>
      <c r="L345" s="137"/>
      <c r="M345" s="57"/>
      <c r="N345" s="22"/>
      <c r="O345" s="137"/>
      <c r="P345" s="137"/>
      <c r="Q345" s="57"/>
    </row>
    <row r="346" spans="1:25">
      <c r="A346" s="12"/>
      <c r="B346" s="99" t="s">
        <v>128</v>
      </c>
      <c r="C346" s="106" t="s">
        <v>291</v>
      </c>
      <c r="D346" s="109">
        <v>58310</v>
      </c>
      <c r="E346" s="40"/>
      <c r="F346" s="39"/>
      <c r="G346" s="106" t="s">
        <v>291</v>
      </c>
      <c r="H346" s="109">
        <v>18973</v>
      </c>
      <c r="I346" s="40"/>
      <c r="J346" s="39"/>
      <c r="K346" s="106" t="s">
        <v>291</v>
      </c>
      <c r="L346" s="109">
        <v>6253</v>
      </c>
      <c r="M346" s="40"/>
      <c r="N346" s="39"/>
      <c r="O346" s="106" t="s">
        <v>291</v>
      </c>
      <c r="P346" s="109">
        <v>83536</v>
      </c>
      <c r="Q346" s="40"/>
    </row>
    <row r="347" spans="1:25" ht="15.75" thickBot="1">
      <c r="A347" s="12"/>
      <c r="B347" s="99"/>
      <c r="C347" s="141"/>
      <c r="D347" s="142"/>
      <c r="E347" s="64"/>
      <c r="F347" s="39"/>
      <c r="G347" s="141"/>
      <c r="H347" s="142"/>
      <c r="I347" s="64"/>
      <c r="J347" s="39"/>
      <c r="K347" s="141"/>
      <c r="L347" s="142"/>
      <c r="M347" s="64"/>
      <c r="N347" s="39"/>
      <c r="O347" s="141"/>
      <c r="P347" s="142"/>
      <c r="Q347" s="64"/>
    </row>
    <row r="348" spans="1:25" ht="16.5" thickTop="1">
      <c r="A348" s="12"/>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row>
    <row r="349" spans="1:25">
      <c r="A349" s="12"/>
      <c r="B349" s="16"/>
      <c r="C349" s="16"/>
    </row>
    <row r="350" spans="1:25" ht="25.5">
      <c r="A350" s="12"/>
      <c r="B350" s="18">
        <v>-1</v>
      </c>
      <c r="C350" s="32" t="s">
        <v>454</v>
      </c>
    </row>
    <row r="351" spans="1:25">
      <c r="A351" s="12"/>
      <c r="B351" s="16"/>
      <c r="C351" s="16"/>
    </row>
    <row r="352" spans="1:25" ht="38.25">
      <c r="A352" s="12"/>
      <c r="B352" s="18">
        <v>-2</v>
      </c>
      <c r="C352" s="32" t="s">
        <v>455</v>
      </c>
    </row>
    <row r="353" spans="1:25">
      <c r="A353" s="12"/>
      <c r="B353" s="22" t="s">
        <v>460</v>
      </c>
      <c r="C353" s="22"/>
      <c r="D353" s="22"/>
      <c r="E353" s="22"/>
      <c r="F353" s="22"/>
      <c r="G353" s="22"/>
      <c r="H353" s="22"/>
      <c r="I353" s="22"/>
      <c r="J353" s="22"/>
      <c r="K353" s="22"/>
      <c r="L353" s="22"/>
      <c r="M353" s="22"/>
      <c r="N353" s="22"/>
      <c r="O353" s="22"/>
      <c r="P353" s="22"/>
      <c r="Q353" s="22"/>
      <c r="R353" s="22"/>
      <c r="S353" s="22"/>
      <c r="T353" s="22"/>
      <c r="U353" s="22"/>
      <c r="V353" s="22"/>
      <c r="W353" s="22"/>
      <c r="X353" s="22"/>
      <c r="Y353" s="22"/>
    </row>
    <row r="354" spans="1:25">
      <c r="A354" s="12"/>
      <c r="B354" s="22" t="s">
        <v>461</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row>
    <row r="355" spans="1:25">
      <c r="A355" s="12"/>
      <c r="B355" s="35"/>
      <c r="C355" s="35"/>
      <c r="D355" s="35"/>
      <c r="E355" s="35"/>
      <c r="F355" s="35"/>
      <c r="G355" s="35"/>
      <c r="H355" s="35"/>
      <c r="I355" s="35"/>
      <c r="J355" s="35"/>
      <c r="K355" s="35"/>
      <c r="L355" s="35"/>
      <c r="M355" s="35"/>
      <c r="N355" s="35"/>
      <c r="O355" s="35"/>
      <c r="P355" s="35"/>
      <c r="Q355" s="35"/>
      <c r="R355" s="35"/>
      <c r="S355" s="35"/>
    </row>
    <row r="356" spans="1:25">
      <c r="A356" s="12"/>
      <c r="B356" s="16"/>
      <c r="C356" s="16"/>
      <c r="D356" s="16"/>
      <c r="E356" s="16"/>
      <c r="F356" s="16"/>
      <c r="G356" s="16"/>
      <c r="H356" s="16"/>
      <c r="I356" s="16"/>
      <c r="J356" s="16"/>
      <c r="K356" s="16"/>
      <c r="L356" s="16"/>
      <c r="M356" s="16"/>
      <c r="N356" s="16"/>
      <c r="O356" s="16"/>
      <c r="P356" s="16"/>
      <c r="Q356" s="16"/>
      <c r="R356" s="16"/>
      <c r="S356" s="16"/>
    </row>
    <row r="357" spans="1:25">
      <c r="A357" s="12"/>
      <c r="B357" s="84" t="s">
        <v>287</v>
      </c>
      <c r="C357" s="84"/>
      <c r="D357" s="84"/>
      <c r="E357" s="84"/>
      <c r="F357" s="84"/>
      <c r="G357" s="84"/>
      <c r="H357" s="84"/>
      <c r="I357" s="84"/>
      <c r="J357" s="84"/>
      <c r="K357" s="84"/>
      <c r="L357" s="84"/>
      <c r="M357" s="84"/>
      <c r="N357" s="84"/>
      <c r="O357" s="84"/>
      <c r="P357" s="84"/>
      <c r="Q357" s="84"/>
      <c r="R357" s="84"/>
      <c r="S357" s="84"/>
    </row>
    <row r="358" spans="1:25">
      <c r="A358" s="12"/>
      <c r="B358" s="27"/>
      <c r="C358" s="89" t="s">
        <v>462</v>
      </c>
      <c r="D358" s="89"/>
      <c r="E358" s="89"/>
      <c r="F358" s="89"/>
      <c r="G358" s="89"/>
      <c r="H358" s="89"/>
      <c r="I358" s="89"/>
      <c r="J358" s="89"/>
      <c r="K358" s="89"/>
      <c r="L358" s="89"/>
      <c r="M358" s="89"/>
      <c r="N358" s="89"/>
      <c r="O358" s="89"/>
      <c r="P358" s="89"/>
      <c r="Q358" s="89"/>
      <c r="R358" s="89"/>
      <c r="S358" s="89"/>
    </row>
    <row r="359" spans="1:25" ht="15.75" thickBot="1">
      <c r="A359" s="12"/>
      <c r="B359" s="27"/>
      <c r="C359" s="85" t="s">
        <v>463</v>
      </c>
      <c r="D359" s="85"/>
      <c r="E359" s="85"/>
      <c r="F359" s="85"/>
      <c r="G359" s="85"/>
      <c r="H359" s="85"/>
      <c r="I359" s="85"/>
      <c r="J359" s="85"/>
      <c r="K359" s="85"/>
      <c r="L359" s="85"/>
      <c r="M359" s="85"/>
      <c r="N359" s="85"/>
      <c r="O359" s="85"/>
      <c r="P359" s="85"/>
      <c r="Q359" s="85"/>
      <c r="R359" s="85"/>
      <c r="S359" s="85"/>
    </row>
    <row r="360" spans="1:25">
      <c r="A360" s="12"/>
      <c r="B360" s="36"/>
      <c r="C360" s="90" t="s">
        <v>464</v>
      </c>
      <c r="D360" s="90"/>
      <c r="E360" s="53"/>
      <c r="F360" s="90" t="s">
        <v>466</v>
      </c>
      <c r="G360" s="90"/>
      <c r="H360" s="53"/>
      <c r="I360" s="90" t="s">
        <v>470</v>
      </c>
      <c r="J360" s="90"/>
      <c r="K360" s="53"/>
      <c r="L360" s="90" t="s">
        <v>472</v>
      </c>
      <c r="M360" s="90"/>
      <c r="N360" s="53"/>
      <c r="O360" s="90" t="s">
        <v>473</v>
      </c>
      <c r="P360" s="90"/>
      <c r="Q360" s="53"/>
      <c r="R360" s="90" t="s">
        <v>475</v>
      </c>
      <c r="S360" s="90"/>
    </row>
    <row r="361" spans="1:25">
      <c r="A361" s="12"/>
      <c r="B361" s="36"/>
      <c r="C361" s="89" t="s">
        <v>465</v>
      </c>
      <c r="D361" s="89"/>
      <c r="E361" s="22"/>
      <c r="F361" s="89" t="s">
        <v>467</v>
      </c>
      <c r="G361" s="89"/>
      <c r="H361" s="22"/>
      <c r="I361" s="89" t="s">
        <v>471</v>
      </c>
      <c r="J361" s="89"/>
      <c r="K361" s="22"/>
      <c r="L361" s="89"/>
      <c r="M361" s="89"/>
      <c r="N361" s="22"/>
      <c r="O361" s="89" t="s">
        <v>474</v>
      </c>
      <c r="P361" s="89"/>
      <c r="Q361" s="22"/>
      <c r="R361" s="89" t="s">
        <v>465</v>
      </c>
      <c r="S361" s="89"/>
    </row>
    <row r="362" spans="1:25">
      <c r="A362" s="12"/>
      <c r="B362" s="14"/>
      <c r="C362" s="11"/>
      <c r="D362" s="11"/>
      <c r="E362" s="14"/>
      <c r="F362" s="89" t="s">
        <v>468</v>
      </c>
      <c r="G362" s="89"/>
      <c r="H362" s="14"/>
      <c r="I362" s="11"/>
      <c r="J362" s="11"/>
      <c r="K362" s="14"/>
      <c r="L362" s="89"/>
      <c r="M362" s="89"/>
      <c r="N362" s="14"/>
      <c r="O362" s="11"/>
      <c r="P362" s="11"/>
      <c r="Q362" s="14"/>
      <c r="R362" s="11"/>
      <c r="S362" s="11"/>
    </row>
    <row r="363" spans="1:25" ht="15.75" thickBot="1">
      <c r="A363" s="12"/>
      <c r="B363" s="27"/>
      <c r="C363" s="150"/>
      <c r="D363" s="150"/>
      <c r="E363" s="14"/>
      <c r="F363" s="85" t="s">
        <v>469</v>
      </c>
      <c r="G363" s="85"/>
      <c r="H363" s="14"/>
      <c r="I363" s="150"/>
      <c r="J363" s="150"/>
      <c r="K363" s="14"/>
      <c r="L363" s="85"/>
      <c r="M363" s="85"/>
      <c r="N363" s="14"/>
      <c r="O363" s="150"/>
      <c r="P363" s="150"/>
      <c r="Q363" s="14"/>
      <c r="R363" s="150"/>
      <c r="S363" s="150"/>
    </row>
    <row r="364" spans="1:25">
      <c r="A364" s="12"/>
      <c r="B364" s="148" t="s">
        <v>433</v>
      </c>
      <c r="C364" s="53"/>
      <c r="D364" s="53"/>
      <c r="E364" s="14"/>
      <c r="F364" s="53"/>
      <c r="G364" s="53"/>
      <c r="H364" s="14"/>
      <c r="I364" s="53"/>
      <c r="J364" s="53"/>
      <c r="K364" s="14"/>
      <c r="L364" s="53"/>
      <c r="M364" s="53"/>
      <c r="N364" s="14"/>
      <c r="O364" s="53"/>
      <c r="P364" s="53"/>
      <c r="Q364" s="14"/>
      <c r="R364" s="53"/>
      <c r="S364" s="53"/>
    </row>
    <row r="365" spans="1:25">
      <c r="A365" s="12"/>
      <c r="B365" s="58" t="s">
        <v>476</v>
      </c>
      <c r="C365" s="71">
        <v>236</v>
      </c>
      <c r="D365" s="39"/>
      <c r="E365" s="39"/>
      <c r="F365" s="71" t="s">
        <v>477</v>
      </c>
      <c r="G365" s="59" t="s">
        <v>478</v>
      </c>
      <c r="H365" s="39"/>
      <c r="I365" s="71" t="s">
        <v>296</v>
      </c>
      <c r="J365" s="39"/>
      <c r="K365" s="39"/>
      <c r="L365" s="71" t="s">
        <v>296</v>
      </c>
      <c r="M365" s="39"/>
      <c r="N365" s="39"/>
      <c r="O365" s="71" t="s">
        <v>296</v>
      </c>
      <c r="P365" s="39"/>
      <c r="Q365" s="39"/>
      <c r="R365" s="71">
        <v>164</v>
      </c>
      <c r="S365" s="39"/>
    </row>
    <row r="366" spans="1:25">
      <c r="A366" s="12"/>
      <c r="B366" s="58"/>
      <c r="C366" s="71"/>
      <c r="D366" s="39"/>
      <c r="E366" s="39"/>
      <c r="F366" s="71"/>
      <c r="G366" s="59"/>
      <c r="H366" s="39"/>
      <c r="I366" s="71"/>
      <c r="J366" s="39"/>
      <c r="K366" s="39"/>
      <c r="L366" s="71"/>
      <c r="M366" s="39"/>
      <c r="N366" s="39"/>
      <c r="O366" s="71"/>
      <c r="P366" s="39"/>
      <c r="Q366" s="39"/>
      <c r="R366" s="71"/>
      <c r="S366" s="39"/>
    </row>
    <row r="367" spans="1:25">
      <c r="A367" s="12"/>
      <c r="B367" s="22" t="s">
        <v>479</v>
      </c>
      <c r="C367" s="42">
        <v>85124</v>
      </c>
      <c r="D367" s="22"/>
      <c r="E367" s="22"/>
      <c r="F367" s="45" t="s">
        <v>480</v>
      </c>
      <c r="G367" s="24" t="s">
        <v>478</v>
      </c>
      <c r="H367" s="22"/>
      <c r="I367" s="42">
        <v>20625</v>
      </c>
      <c r="J367" s="22"/>
      <c r="K367" s="22"/>
      <c r="L367" s="45" t="s">
        <v>481</v>
      </c>
      <c r="M367" s="24" t="s">
        <v>478</v>
      </c>
      <c r="N367" s="22"/>
      <c r="O367" s="45" t="s">
        <v>296</v>
      </c>
      <c r="P367" s="22"/>
      <c r="Q367" s="22"/>
      <c r="R367" s="42">
        <v>91422</v>
      </c>
      <c r="S367" s="22"/>
    </row>
    <row r="368" spans="1:25">
      <c r="A368" s="12"/>
      <c r="B368" s="22"/>
      <c r="C368" s="42"/>
      <c r="D368" s="22"/>
      <c r="E368" s="22"/>
      <c r="F368" s="45"/>
      <c r="G368" s="24"/>
      <c r="H368" s="22"/>
      <c r="I368" s="42"/>
      <c r="J368" s="22"/>
      <c r="K368" s="22"/>
      <c r="L368" s="45"/>
      <c r="M368" s="24"/>
      <c r="N368" s="22"/>
      <c r="O368" s="45"/>
      <c r="P368" s="22"/>
      <c r="Q368" s="22"/>
      <c r="R368" s="42"/>
      <c r="S368" s="22"/>
    </row>
    <row r="369" spans="1:25">
      <c r="A369" s="12"/>
      <c r="B369" s="151" t="s">
        <v>482</v>
      </c>
      <c r="C369" s="44">
        <v>2375</v>
      </c>
      <c r="D369" s="39"/>
      <c r="E369" s="39"/>
      <c r="F369" s="44">
        <v>5201</v>
      </c>
      <c r="G369" s="39"/>
      <c r="H369" s="39"/>
      <c r="I369" s="71" t="s">
        <v>296</v>
      </c>
      <c r="J369" s="39"/>
      <c r="K369" s="39"/>
      <c r="L369" s="71" t="s">
        <v>296</v>
      </c>
      <c r="M369" s="39"/>
      <c r="N369" s="39"/>
      <c r="O369" s="71" t="s">
        <v>296</v>
      </c>
      <c r="P369" s="39"/>
      <c r="Q369" s="39"/>
      <c r="R369" s="44">
        <v>7576</v>
      </c>
      <c r="S369" s="39"/>
    </row>
    <row r="370" spans="1:25">
      <c r="A370" s="12"/>
      <c r="B370" s="151"/>
      <c r="C370" s="44"/>
      <c r="D370" s="39"/>
      <c r="E370" s="39"/>
      <c r="F370" s="44"/>
      <c r="G370" s="39"/>
      <c r="H370" s="39"/>
      <c r="I370" s="71"/>
      <c r="J370" s="39"/>
      <c r="K370" s="39"/>
      <c r="L370" s="71"/>
      <c r="M370" s="39"/>
      <c r="N370" s="39"/>
      <c r="O370" s="71"/>
      <c r="P370" s="39"/>
      <c r="Q370" s="39"/>
      <c r="R370" s="44"/>
      <c r="S370" s="39"/>
    </row>
    <row r="371" spans="1:25">
      <c r="A371" s="12"/>
      <c r="B371" s="22" t="s">
        <v>483</v>
      </c>
      <c r="C371" s="42">
        <v>5946</v>
      </c>
      <c r="D371" s="22"/>
      <c r="E371" s="22"/>
      <c r="F371" s="45">
        <v>101</v>
      </c>
      <c r="G371" s="22"/>
      <c r="H371" s="22"/>
      <c r="I371" s="42">
        <v>5178</v>
      </c>
      <c r="J371" s="22"/>
      <c r="K371" s="22"/>
      <c r="L371" s="45" t="s">
        <v>484</v>
      </c>
      <c r="M371" s="24" t="s">
        <v>478</v>
      </c>
      <c r="N371" s="22"/>
      <c r="O371" s="45" t="s">
        <v>485</v>
      </c>
      <c r="P371" s="24" t="s">
        <v>478</v>
      </c>
      <c r="Q371" s="22"/>
      <c r="R371" s="42">
        <v>9508</v>
      </c>
      <c r="S371" s="22"/>
    </row>
    <row r="372" spans="1:25">
      <c r="A372" s="12"/>
      <c r="B372" s="22"/>
      <c r="C372" s="42"/>
      <c r="D372" s="22"/>
      <c r="E372" s="22"/>
      <c r="F372" s="45"/>
      <c r="G372" s="22"/>
      <c r="H372" s="22"/>
      <c r="I372" s="42"/>
      <c r="J372" s="22"/>
      <c r="K372" s="22"/>
      <c r="L372" s="45"/>
      <c r="M372" s="24"/>
      <c r="N372" s="22"/>
      <c r="O372" s="45"/>
      <c r="P372" s="24"/>
      <c r="Q372" s="22"/>
      <c r="R372" s="42"/>
      <c r="S372" s="22"/>
    </row>
    <row r="373" spans="1:25">
      <c r="A373" s="12"/>
      <c r="B373" s="149" t="s">
        <v>49</v>
      </c>
      <c r="C373" s="39"/>
      <c r="D373" s="39"/>
      <c r="E373" s="29"/>
      <c r="F373" s="39"/>
      <c r="G373" s="39"/>
      <c r="H373" s="29"/>
      <c r="I373" s="39"/>
      <c r="J373" s="39"/>
      <c r="K373" s="29"/>
      <c r="L373" s="39"/>
      <c r="M373" s="39"/>
      <c r="N373" s="29"/>
      <c r="O373" s="39"/>
      <c r="P373" s="39"/>
      <c r="Q373" s="29"/>
      <c r="R373" s="39"/>
      <c r="S373" s="39"/>
    </row>
    <row r="374" spans="1:25">
      <c r="A374" s="12"/>
      <c r="B374" s="152" t="s">
        <v>482</v>
      </c>
      <c r="C374" s="42">
        <v>3653</v>
      </c>
      <c r="D374" s="22"/>
      <c r="E374" s="22"/>
      <c r="F374" s="42">
        <v>2431</v>
      </c>
      <c r="G374" s="22"/>
      <c r="H374" s="22"/>
      <c r="I374" s="45" t="s">
        <v>296</v>
      </c>
      <c r="J374" s="22"/>
      <c r="K374" s="22"/>
      <c r="L374" s="45" t="s">
        <v>296</v>
      </c>
      <c r="M374" s="22"/>
      <c r="N374" s="22"/>
      <c r="O374" s="45" t="s">
        <v>296</v>
      </c>
      <c r="P374" s="22"/>
      <c r="Q374" s="22"/>
      <c r="R374" s="42">
        <v>1222</v>
      </c>
      <c r="S374" s="22"/>
    </row>
    <row r="375" spans="1:25">
      <c r="A375" s="12"/>
      <c r="B375" s="152"/>
      <c r="C375" s="42"/>
      <c r="D375" s="22"/>
      <c r="E375" s="22"/>
      <c r="F375" s="42"/>
      <c r="G375" s="22"/>
      <c r="H375" s="22"/>
      <c r="I375" s="45"/>
      <c r="J375" s="22"/>
      <c r="K375" s="22"/>
      <c r="L375" s="45"/>
      <c r="M375" s="22"/>
      <c r="N375" s="22"/>
      <c r="O375" s="45"/>
      <c r="P375" s="22"/>
      <c r="Q375" s="22"/>
      <c r="R375" s="42"/>
      <c r="S375" s="22"/>
    </row>
    <row r="376" spans="1:25">
      <c r="A376" s="12"/>
      <c r="B376" s="39" t="s">
        <v>486</v>
      </c>
      <c r="C376" s="44">
        <v>2600</v>
      </c>
      <c r="D376" s="39"/>
      <c r="E376" s="39"/>
      <c r="F376" s="44">
        <v>1698</v>
      </c>
      <c r="G376" s="39"/>
      <c r="H376" s="39"/>
      <c r="I376" s="71" t="s">
        <v>296</v>
      </c>
      <c r="J376" s="39"/>
      <c r="K376" s="39"/>
      <c r="L376" s="71" t="s">
        <v>296</v>
      </c>
      <c r="M376" s="39"/>
      <c r="N376" s="39"/>
      <c r="O376" s="71" t="s">
        <v>296</v>
      </c>
      <c r="P376" s="39"/>
      <c r="Q376" s="39"/>
      <c r="R376" s="71">
        <v>902</v>
      </c>
      <c r="S376" s="39"/>
    </row>
    <row r="377" spans="1:25">
      <c r="A377" s="12"/>
      <c r="B377" s="39"/>
      <c r="C377" s="44"/>
      <c r="D377" s="39"/>
      <c r="E377" s="39"/>
      <c r="F377" s="44"/>
      <c r="G377" s="39"/>
      <c r="H377" s="39"/>
      <c r="I377" s="71"/>
      <c r="J377" s="39"/>
      <c r="K377" s="39"/>
      <c r="L377" s="71"/>
      <c r="M377" s="39"/>
      <c r="N377" s="39"/>
      <c r="O377" s="71"/>
      <c r="P377" s="39"/>
      <c r="Q377" s="39"/>
      <c r="R377" s="71"/>
      <c r="S377" s="39"/>
    </row>
    <row r="378" spans="1:25" ht="15.75">
      <c r="A378" s="12"/>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row>
    <row r="379" spans="1:25">
      <c r="A379" s="12"/>
      <c r="B379" s="16"/>
      <c r="C379" s="16"/>
    </row>
    <row r="380" spans="1:25" ht="63.75">
      <c r="A380" s="12"/>
      <c r="B380" s="18">
        <v>-1</v>
      </c>
      <c r="C380" s="32" t="s">
        <v>487</v>
      </c>
    </row>
    <row r="381" spans="1:25">
      <c r="A381" s="12"/>
      <c r="B381" s="16"/>
      <c r="C381" s="16"/>
    </row>
    <row r="382" spans="1:25" ht="153">
      <c r="A382" s="12"/>
      <c r="B382" s="18">
        <v>-2</v>
      </c>
      <c r="C382" s="32" t="s">
        <v>488</v>
      </c>
    </row>
    <row r="383" spans="1:25">
      <c r="A383" s="12"/>
      <c r="B383" s="16"/>
      <c r="C383" s="16"/>
    </row>
    <row r="384" spans="1:25" ht="51">
      <c r="A384" s="12"/>
      <c r="B384" s="18">
        <v>-3</v>
      </c>
      <c r="C384" s="32" t="s">
        <v>489</v>
      </c>
    </row>
    <row r="385" spans="1:25">
      <c r="A385" s="12"/>
      <c r="B385" s="16"/>
      <c r="C385" s="16"/>
    </row>
    <row r="386" spans="1:25" ht="51">
      <c r="A386" s="12"/>
      <c r="B386" s="18">
        <v>-4</v>
      </c>
      <c r="C386" s="32" t="s">
        <v>490</v>
      </c>
    </row>
    <row r="387" spans="1:25">
      <c r="A387" s="12"/>
      <c r="B387" s="16"/>
      <c r="C387" s="16"/>
    </row>
    <row r="388" spans="1:25" ht="63.75">
      <c r="A388" s="12"/>
      <c r="B388" s="18">
        <v>-5</v>
      </c>
      <c r="C388" s="32" t="s">
        <v>491</v>
      </c>
    </row>
    <row r="389" spans="1:25">
      <c r="A389" s="12"/>
      <c r="B389" s="16"/>
      <c r="C389" s="16"/>
    </row>
    <row r="390" spans="1:25" ht="38.25">
      <c r="A390" s="12"/>
      <c r="B390" s="18">
        <v>-6</v>
      </c>
      <c r="C390" s="32" t="s">
        <v>492</v>
      </c>
    </row>
    <row r="391" spans="1:25">
      <c r="A391" s="12"/>
      <c r="B391" s="16"/>
      <c r="C391" s="16"/>
    </row>
    <row r="392" spans="1:25" ht="165.75">
      <c r="A392" s="12"/>
      <c r="B392" s="18">
        <v>-7</v>
      </c>
      <c r="C392" s="32" t="s">
        <v>493</v>
      </c>
    </row>
    <row r="393" spans="1:25">
      <c r="A393" s="12"/>
      <c r="B393" s="16"/>
      <c r="C393" s="16"/>
    </row>
    <row r="394" spans="1:25" ht="63.75">
      <c r="A394" s="12"/>
      <c r="B394" s="18">
        <v>-8</v>
      </c>
      <c r="C394" s="32" t="s">
        <v>494</v>
      </c>
    </row>
    <row r="395" spans="1:25">
      <c r="A395" s="12"/>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row>
    <row r="396" spans="1:25">
      <c r="A396" s="1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spans="1:25">
      <c r="A397" s="12"/>
      <c r="B397" s="84" t="s">
        <v>287</v>
      </c>
      <c r="C397" s="84"/>
      <c r="D397" s="84"/>
      <c r="E397" s="84"/>
      <c r="F397" s="84"/>
      <c r="G397" s="84"/>
      <c r="H397" s="84"/>
      <c r="I397" s="84"/>
      <c r="J397" s="84"/>
      <c r="K397" s="84"/>
      <c r="L397" s="84"/>
      <c r="M397" s="84"/>
      <c r="N397" s="84"/>
      <c r="O397" s="84"/>
      <c r="P397" s="84"/>
      <c r="Q397" s="84"/>
      <c r="R397" s="84"/>
      <c r="S397" s="84"/>
      <c r="T397" s="84"/>
      <c r="U397" s="84"/>
      <c r="V397" s="84"/>
      <c r="W397" s="84"/>
      <c r="X397" s="84"/>
      <c r="Y397" s="84"/>
    </row>
    <row r="398" spans="1:25">
      <c r="A398" s="12"/>
      <c r="B398" s="27"/>
      <c r="C398" s="89" t="s">
        <v>462</v>
      </c>
      <c r="D398" s="89"/>
      <c r="E398" s="89"/>
      <c r="F398" s="89"/>
      <c r="G398" s="89"/>
      <c r="H398" s="89"/>
      <c r="I398" s="89"/>
      <c r="J398" s="89"/>
      <c r="K398" s="89"/>
      <c r="L398" s="89"/>
      <c r="M398" s="89"/>
      <c r="N398" s="89"/>
      <c r="O398" s="89"/>
      <c r="P398" s="89"/>
      <c r="Q398" s="89"/>
      <c r="R398" s="89"/>
      <c r="S398" s="89"/>
      <c r="T398" s="89"/>
      <c r="U398" s="89"/>
      <c r="V398" s="89"/>
      <c r="W398" s="89"/>
      <c r="X398" s="89"/>
      <c r="Y398" s="89"/>
    </row>
    <row r="399" spans="1:25" ht="15.75" thickBot="1">
      <c r="A399" s="12"/>
      <c r="B399" s="27"/>
      <c r="C399" s="85" t="s">
        <v>495</v>
      </c>
      <c r="D399" s="85"/>
      <c r="E399" s="85"/>
      <c r="F399" s="85"/>
      <c r="G399" s="85"/>
      <c r="H399" s="85"/>
      <c r="I399" s="85"/>
      <c r="J399" s="85"/>
      <c r="K399" s="85"/>
      <c r="L399" s="85"/>
      <c r="M399" s="85"/>
      <c r="N399" s="85"/>
      <c r="O399" s="85"/>
      <c r="P399" s="85"/>
      <c r="Q399" s="85"/>
      <c r="R399" s="85"/>
      <c r="S399" s="85"/>
      <c r="T399" s="85"/>
      <c r="U399" s="85"/>
      <c r="V399" s="85"/>
      <c r="W399" s="85"/>
      <c r="X399" s="85"/>
      <c r="Y399" s="85"/>
    </row>
    <row r="400" spans="1:25">
      <c r="A400" s="12"/>
      <c r="B400" s="36"/>
      <c r="C400" s="90" t="s">
        <v>464</v>
      </c>
      <c r="D400" s="90"/>
      <c r="E400" s="90"/>
      <c r="F400" s="53"/>
      <c r="G400" s="90" t="s">
        <v>466</v>
      </c>
      <c r="H400" s="90"/>
      <c r="I400" s="90"/>
      <c r="J400" s="53"/>
      <c r="K400" s="90" t="s">
        <v>470</v>
      </c>
      <c r="L400" s="90"/>
      <c r="M400" s="90"/>
      <c r="N400" s="53"/>
      <c r="O400" s="90" t="s">
        <v>472</v>
      </c>
      <c r="P400" s="90"/>
      <c r="Q400" s="90"/>
      <c r="R400" s="53"/>
      <c r="S400" s="90" t="s">
        <v>473</v>
      </c>
      <c r="T400" s="90"/>
      <c r="U400" s="90"/>
      <c r="V400" s="53"/>
      <c r="W400" s="90" t="s">
        <v>475</v>
      </c>
      <c r="X400" s="90"/>
      <c r="Y400" s="90"/>
    </row>
    <row r="401" spans="1:25">
      <c r="A401" s="12"/>
      <c r="B401" s="36"/>
      <c r="C401" s="89" t="s">
        <v>465</v>
      </c>
      <c r="D401" s="89"/>
      <c r="E401" s="89"/>
      <c r="F401" s="22"/>
      <c r="G401" s="89" t="s">
        <v>467</v>
      </c>
      <c r="H401" s="89"/>
      <c r="I401" s="89"/>
      <c r="J401" s="22"/>
      <c r="K401" s="89" t="s">
        <v>497</v>
      </c>
      <c r="L401" s="89"/>
      <c r="M401" s="89"/>
      <c r="N401" s="22"/>
      <c r="O401" s="89"/>
      <c r="P401" s="89"/>
      <c r="Q401" s="89"/>
      <c r="R401" s="22"/>
      <c r="S401" s="89" t="s">
        <v>474</v>
      </c>
      <c r="T401" s="89"/>
      <c r="U401" s="89"/>
      <c r="V401" s="22"/>
      <c r="W401" s="89" t="s">
        <v>465</v>
      </c>
      <c r="X401" s="89"/>
      <c r="Y401" s="89"/>
    </row>
    <row r="402" spans="1:25">
      <c r="A402" s="12"/>
      <c r="B402" s="14"/>
      <c r="C402" s="11"/>
      <c r="D402" s="11"/>
      <c r="E402" s="11"/>
      <c r="F402" s="14"/>
      <c r="G402" s="89" t="s">
        <v>468</v>
      </c>
      <c r="H402" s="89"/>
      <c r="I402" s="89"/>
      <c r="J402" s="14"/>
      <c r="K402" s="11"/>
      <c r="L402" s="11"/>
      <c r="M402" s="11"/>
      <c r="N402" s="14"/>
      <c r="O402" s="89"/>
      <c r="P402" s="89"/>
      <c r="Q402" s="89"/>
      <c r="R402" s="14"/>
      <c r="S402" s="11"/>
      <c r="T402" s="11"/>
      <c r="U402" s="11"/>
      <c r="V402" s="14"/>
      <c r="W402" s="11"/>
      <c r="X402" s="11"/>
      <c r="Y402" s="11"/>
    </row>
    <row r="403" spans="1:25">
      <c r="A403" s="12"/>
      <c r="B403" s="27"/>
      <c r="C403" s="11"/>
      <c r="D403" s="11"/>
      <c r="E403" s="11"/>
      <c r="F403" s="14"/>
      <c r="G403" s="89" t="s">
        <v>496</v>
      </c>
      <c r="H403" s="89"/>
      <c r="I403" s="89"/>
      <c r="J403" s="14"/>
      <c r="K403" s="11"/>
      <c r="L403" s="11"/>
      <c r="M403" s="11"/>
      <c r="N403" s="14"/>
      <c r="O403" s="89"/>
      <c r="P403" s="89"/>
      <c r="Q403" s="89"/>
      <c r="R403" s="14"/>
      <c r="S403" s="11"/>
      <c r="T403" s="11"/>
      <c r="U403" s="11"/>
      <c r="V403" s="14"/>
      <c r="W403" s="11"/>
      <c r="X403" s="11"/>
      <c r="Y403" s="11"/>
    </row>
    <row r="404" spans="1:25">
      <c r="A404" s="12"/>
      <c r="B404" s="149" t="s">
        <v>433</v>
      </c>
      <c r="C404" s="39"/>
      <c r="D404" s="39"/>
      <c r="E404" s="39"/>
      <c r="F404" s="29"/>
      <c r="G404" s="39"/>
      <c r="H404" s="39"/>
      <c r="I404" s="39"/>
      <c r="J404" s="29"/>
      <c r="K404" s="39"/>
      <c r="L404" s="39"/>
      <c r="M404" s="39"/>
      <c r="N404" s="29"/>
      <c r="O404" s="39"/>
      <c r="P404" s="39"/>
      <c r="Q404" s="39"/>
      <c r="R404" s="29"/>
      <c r="S404" s="39"/>
      <c r="T404" s="39"/>
      <c r="U404" s="39"/>
      <c r="V404" s="29"/>
      <c r="W404" s="39"/>
      <c r="X404" s="39"/>
      <c r="Y404" s="39"/>
    </row>
    <row r="405" spans="1:25">
      <c r="A405" s="12"/>
      <c r="B405" s="22" t="s">
        <v>498</v>
      </c>
      <c r="C405" s="24" t="s">
        <v>291</v>
      </c>
      <c r="D405" s="45">
        <v>40</v>
      </c>
      <c r="E405" s="22"/>
      <c r="F405" s="22"/>
      <c r="G405" s="24" t="s">
        <v>291</v>
      </c>
      <c r="H405" s="45" t="s">
        <v>296</v>
      </c>
      <c r="I405" s="22"/>
      <c r="J405" s="22"/>
      <c r="K405" s="24" t="s">
        <v>291</v>
      </c>
      <c r="L405" s="45" t="s">
        <v>296</v>
      </c>
      <c r="M405" s="22"/>
      <c r="N405" s="22"/>
      <c r="O405" s="24" t="s">
        <v>291</v>
      </c>
      <c r="P405" s="45" t="s">
        <v>499</v>
      </c>
      <c r="Q405" s="24" t="s">
        <v>478</v>
      </c>
      <c r="R405" s="22"/>
      <c r="S405" s="24" t="s">
        <v>291</v>
      </c>
      <c r="T405" s="45" t="s">
        <v>500</v>
      </c>
      <c r="U405" s="24" t="s">
        <v>478</v>
      </c>
      <c r="V405" s="22"/>
      <c r="W405" s="24" t="s">
        <v>291</v>
      </c>
      <c r="X405" s="45" t="s">
        <v>296</v>
      </c>
      <c r="Y405" s="22"/>
    </row>
    <row r="406" spans="1:25">
      <c r="A406" s="12"/>
      <c r="B406" s="22"/>
      <c r="C406" s="24"/>
      <c r="D406" s="45"/>
      <c r="E406" s="22"/>
      <c r="F406" s="22"/>
      <c r="G406" s="24"/>
      <c r="H406" s="45"/>
      <c r="I406" s="22"/>
      <c r="J406" s="22"/>
      <c r="K406" s="24"/>
      <c r="L406" s="45"/>
      <c r="M406" s="22"/>
      <c r="N406" s="22"/>
      <c r="O406" s="24"/>
      <c r="P406" s="45"/>
      <c r="Q406" s="24"/>
      <c r="R406" s="22"/>
      <c r="S406" s="24"/>
      <c r="T406" s="45"/>
      <c r="U406" s="24"/>
      <c r="V406" s="22"/>
      <c r="W406" s="24"/>
      <c r="X406" s="45"/>
      <c r="Y406" s="22"/>
    </row>
    <row r="407" spans="1:25">
      <c r="A407" s="12"/>
      <c r="B407" s="58" t="s">
        <v>476</v>
      </c>
      <c r="C407" s="71">
        <v>239</v>
      </c>
      <c r="D407" s="71"/>
      <c r="E407" s="39"/>
      <c r="F407" s="39"/>
      <c r="G407" s="71" t="s">
        <v>501</v>
      </c>
      <c r="H407" s="71"/>
      <c r="I407" s="59" t="s">
        <v>478</v>
      </c>
      <c r="J407" s="39"/>
      <c r="K407" s="71" t="s">
        <v>296</v>
      </c>
      <c r="L407" s="71"/>
      <c r="M407" s="39"/>
      <c r="N407" s="39"/>
      <c r="O407" s="71" t="s">
        <v>296</v>
      </c>
      <c r="P407" s="71"/>
      <c r="Q407" s="39"/>
      <c r="R407" s="39"/>
      <c r="S407" s="71" t="s">
        <v>296</v>
      </c>
      <c r="T407" s="71"/>
      <c r="U407" s="39"/>
      <c r="V407" s="39"/>
      <c r="W407" s="71">
        <v>236</v>
      </c>
      <c r="X407" s="71"/>
      <c r="Y407" s="39"/>
    </row>
    <row r="408" spans="1:25">
      <c r="A408" s="12"/>
      <c r="B408" s="58"/>
      <c r="C408" s="71"/>
      <c r="D408" s="71"/>
      <c r="E408" s="39"/>
      <c r="F408" s="39"/>
      <c r="G408" s="71"/>
      <c r="H408" s="71"/>
      <c r="I408" s="59"/>
      <c r="J408" s="39"/>
      <c r="K408" s="71"/>
      <c r="L408" s="71"/>
      <c r="M408" s="39"/>
      <c r="N408" s="39"/>
      <c r="O408" s="71"/>
      <c r="P408" s="71"/>
      <c r="Q408" s="39"/>
      <c r="R408" s="39"/>
      <c r="S408" s="71"/>
      <c r="T408" s="71"/>
      <c r="U408" s="39"/>
      <c r="V408" s="39"/>
      <c r="W408" s="71"/>
      <c r="X408" s="71"/>
      <c r="Y408" s="39"/>
    </row>
    <row r="409" spans="1:25">
      <c r="A409" s="12"/>
      <c r="B409" s="22" t="s">
        <v>502</v>
      </c>
      <c r="C409" s="42">
        <v>72118</v>
      </c>
      <c r="D409" s="42"/>
      <c r="E409" s="22"/>
      <c r="F409" s="22"/>
      <c r="G409" s="45" t="s">
        <v>503</v>
      </c>
      <c r="H409" s="45"/>
      <c r="I409" s="24" t="s">
        <v>478</v>
      </c>
      <c r="J409" s="22"/>
      <c r="K409" s="42">
        <v>21875</v>
      </c>
      <c r="L409" s="42"/>
      <c r="M409" s="22"/>
      <c r="N409" s="22"/>
      <c r="O409" s="45" t="s">
        <v>504</v>
      </c>
      <c r="P409" s="45"/>
      <c r="Q409" s="24" t="s">
        <v>478</v>
      </c>
      <c r="R409" s="22"/>
      <c r="S409" s="45" t="s">
        <v>296</v>
      </c>
      <c r="T409" s="45"/>
      <c r="U409" s="22"/>
      <c r="V409" s="22"/>
      <c r="W409" s="42">
        <v>85124</v>
      </c>
      <c r="X409" s="42"/>
      <c r="Y409" s="22"/>
    </row>
    <row r="410" spans="1:25">
      <c r="A410" s="12"/>
      <c r="B410" s="22"/>
      <c r="C410" s="42"/>
      <c r="D410" s="42"/>
      <c r="E410" s="22"/>
      <c r="F410" s="22"/>
      <c r="G410" s="45"/>
      <c r="H410" s="45"/>
      <c r="I410" s="24"/>
      <c r="J410" s="22"/>
      <c r="K410" s="42"/>
      <c r="L410" s="42"/>
      <c r="M410" s="22"/>
      <c r="N410" s="22"/>
      <c r="O410" s="45"/>
      <c r="P410" s="45"/>
      <c r="Q410" s="24"/>
      <c r="R410" s="22"/>
      <c r="S410" s="45"/>
      <c r="T410" s="45"/>
      <c r="U410" s="22"/>
      <c r="V410" s="22"/>
      <c r="W410" s="42"/>
      <c r="X410" s="42"/>
      <c r="Y410" s="22"/>
    </row>
    <row r="411" spans="1:25">
      <c r="A411" s="12"/>
      <c r="B411" s="151" t="s">
        <v>505</v>
      </c>
      <c r="C411" s="71" t="s">
        <v>296</v>
      </c>
      <c r="D411" s="71"/>
      <c r="E411" s="39"/>
      <c r="F411" s="39"/>
      <c r="G411" s="44">
        <v>2375</v>
      </c>
      <c r="H411" s="44"/>
      <c r="I411" s="39"/>
      <c r="J411" s="39"/>
      <c r="K411" s="71" t="s">
        <v>296</v>
      </c>
      <c r="L411" s="71"/>
      <c r="M411" s="39"/>
      <c r="N411" s="39"/>
      <c r="O411" s="71" t="s">
        <v>296</v>
      </c>
      <c r="P411" s="71"/>
      <c r="Q411" s="39"/>
      <c r="R411" s="39"/>
      <c r="S411" s="71" t="s">
        <v>296</v>
      </c>
      <c r="T411" s="71"/>
      <c r="U411" s="39"/>
      <c r="V411" s="39"/>
      <c r="W411" s="44">
        <v>2375</v>
      </c>
      <c r="X411" s="44"/>
      <c r="Y411" s="39"/>
    </row>
    <row r="412" spans="1:25">
      <c r="A412" s="12"/>
      <c r="B412" s="151"/>
      <c r="C412" s="71"/>
      <c r="D412" s="71"/>
      <c r="E412" s="39"/>
      <c r="F412" s="39"/>
      <c r="G412" s="44"/>
      <c r="H412" s="44"/>
      <c r="I412" s="39"/>
      <c r="J412" s="39"/>
      <c r="K412" s="71"/>
      <c r="L412" s="71"/>
      <c r="M412" s="39"/>
      <c r="N412" s="39"/>
      <c r="O412" s="71"/>
      <c r="P412" s="71"/>
      <c r="Q412" s="39"/>
      <c r="R412" s="39"/>
      <c r="S412" s="71"/>
      <c r="T412" s="71"/>
      <c r="U412" s="39"/>
      <c r="V412" s="39"/>
      <c r="W412" s="44"/>
      <c r="X412" s="44"/>
      <c r="Y412" s="39"/>
    </row>
    <row r="413" spans="1:25">
      <c r="A413" s="12"/>
      <c r="B413" s="22" t="s">
        <v>506</v>
      </c>
      <c r="C413" s="42">
        <v>12954</v>
      </c>
      <c r="D413" s="42"/>
      <c r="E413" s="22"/>
      <c r="F413" s="22"/>
      <c r="G413" s="45">
        <v>929</v>
      </c>
      <c r="H413" s="45"/>
      <c r="I413" s="22"/>
      <c r="J413" s="22"/>
      <c r="K413" s="42">
        <v>1414</v>
      </c>
      <c r="L413" s="42"/>
      <c r="M413" s="22"/>
      <c r="N413" s="22"/>
      <c r="O413" s="45" t="s">
        <v>507</v>
      </c>
      <c r="P413" s="45"/>
      <c r="Q413" s="24" t="s">
        <v>478</v>
      </c>
      <c r="R413" s="22"/>
      <c r="S413" s="45" t="s">
        <v>508</v>
      </c>
      <c r="T413" s="45"/>
      <c r="U413" s="24" t="s">
        <v>478</v>
      </c>
      <c r="V413" s="22"/>
      <c r="W413" s="42">
        <v>5946</v>
      </c>
      <c r="X413" s="42"/>
      <c r="Y413" s="22"/>
    </row>
    <row r="414" spans="1:25">
      <c r="A414" s="12"/>
      <c r="B414" s="22"/>
      <c r="C414" s="42"/>
      <c r="D414" s="42"/>
      <c r="E414" s="22"/>
      <c r="F414" s="22"/>
      <c r="G414" s="45"/>
      <c r="H414" s="45"/>
      <c r="I414" s="22"/>
      <c r="J414" s="22"/>
      <c r="K414" s="42"/>
      <c r="L414" s="42"/>
      <c r="M414" s="22"/>
      <c r="N414" s="22"/>
      <c r="O414" s="45"/>
      <c r="P414" s="45"/>
      <c r="Q414" s="24"/>
      <c r="R414" s="22"/>
      <c r="S414" s="45"/>
      <c r="T414" s="45"/>
      <c r="U414" s="24"/>
      <c r="V414" s="22"/>
      <c r="W414" s="42"/>
      <c r="X414" s="42"/>
      <c r="Y414" s="22"/>
    </row>
    <row r="415" spans="1:25">
      <c r="A415" s="12"/>
      <c r="B415" s="153" t="s">
        <v>49</v>
      </c>
      <c r="C415" s="39"/>
      <c r="D415" s="39"/>
      <c r="E415" s="39"/>
      <c r="F415" s="39"/>
      <c r="G415" s="39"/>
      <c r="H415" s="39"/>
      <c r="I415" s="39"/>
      <c r="J415" s="39"/>
      <c r="K415" s="39"/>
      <c r="L415" s="39"/>
      <c r="M415" s="39"/>
      <c r="N415" s="39"/>
      <c r="O415" s="39"/>
      <c r="P415" s="39"/>
      <c r="Q415" s="39"/>
      <c r="R415" s="39"/>
      <c r="S415" s="39"/>
      <c r="T415" s="39"/>
      <c r="U415" s="39"/>
      <c r="V415" s="39"/>
      <c r="W415" s="39"/>
      <c r="X415" s="39"/>
      <c r="Y415" s="39"/>
    </row>
    <row r="416" spans="1:25">
      <c r="A416" s="12"/>
      <c r="B416" s="153"/>
      <c r="C416" s="39"/>
      <c r="D416" s="39"/>
      <c r="E416" s="39"/>
      <c r="F416" s="39"/>
      <c r="G416" s="39"/>
      <c r="H416" s="39"/>
      <c r="I416" s="39"/>
      <c r="J416" s="39"/>
      <c r="K416" s="39"/>
      <c r="L416" s="39"/>
      <c r="M416" s="39"/>
      <c r="N416" s="39"/>
      <c r="O416" s="39"/>
      <c r="P416" s="39"/>
      <c r="Q416" s="39"/>
      <c r="R416" s="39"/>
      <c r="S416" s="39"/>
      <c r="T416" s="39"/>
      <c r="U416" s="39"/>
      <c r="V416" s="39"/>
      <c r="W416" s="39"/>
      <c r="X416" s="39"/>
      <c r="Y416" s="39"/>
    </row>
    <row r="417" spans="1:25">
      <c r="A417" s="12"/>
      <c r="B417" s="22" t="s">
        <v>509</v>
      </c>
      <c r="C417" s="45">
        <v>100</v>
      </c>
      <c r="D417" s="45"/>
      <c r="E417" s="22"/>
      <c r="F417" s="22"/>
      <c r="G417" s="45" t="s">
        <v>296</v>
      </c>
      <c r="H417" s="45"/>
      <c r="I417" s="22"/>
      <c r="J417" s="22"/>
      <c r="K417" s="45">
        <v>100</v>
      </c>
      <c r="L417" s="45"/>
      <c r="M417" s="22"/>
      <c r="N417" s="22"/>
      <c r="O417" s="45" t="s">
        <v>296</v>
      </c>
      <c r="P417" s="45"/>
      <c r="Q417" s="22"/>
      <c r="R417" s="22"/>
      <c r="S417" s="45" t="s">
        <v>296</v>
      </c>
      <c r="T417" s="45"/>
      <c r="U417" s="22"/>
      <c r="V417" s="22"/>
      <c r="W417" s="45" t="s">
        <v>296</v>
      </c>
      <c r="X417" s="45"/>
      <c r="Y417" s="22"/>
    </row>
    <row r="418" spans="1:25">
      <c r="A418" s="12"/>
      <c r="B418" s="22"/>
      <c r="C418" s="45"/>
      <c r="D418" s="45"/>
      <c r="E418" s="22"/>
      <c r="F418" s="22"/>
      <c r="G418" s="45"/>
      <c r="H418" s="45"/>
      <c r="I418" s="22"/>
      <c r="J418" s="22"/>
      <c r="K418" s="45"/>
      <c r="L418" s="45"/>
      <c r="M418" s="22"/>
      <c r="N418" s="22"/>
      <c r="O418" s="45"/>
      <c r="P418" s="45"/>
      <c r="Q418" s="22"/>
      <c r="R418" s="22"/>
      <c r="S418" s="45"/>
      <c r="T418" s="45"/>
      <c r="U418" s="22"/>
      <c r="V418" s="22"/>
      <c r="W418" s="45"/>
      <c r="X418" s="45"/>
      <c r="Y418" s="22"/>
    </row>
    <row r="419" spans="1:25">
      <c r="A419" s="12"/>
      <c r="B419" s="151" t="s">
        <v>505</v>
      </c>
      <c r="C419" s="71" t="s">
        <v>296</v>
      </c>
      <c r="D419" s="71"/>
      <c r="E419" s="39"/>
      <c r="F419" s="39"/>
      <c r="G419" s="71" t="s">
        <v>510</v>
      </c>
      <c r="H419" s="71"/>
      <c r="I419" s="59" t="s">
        <v>478</v>
      </c>
      <c r="J419" s="39"/>
      <c r="K419" s="71" t="s">
        <v>296</v>
      </c>
      <c r="L419" s="71"/>
      <c r="M419" s="39"/>
      <c r="N419" s="39"/>
      <c r="O419" s="71" t="s">
        <v>296</v>
      </c>
      <c r="P419" s="71"/>
      <c r="Q419" s="39"/>
      <c r="R419" s="39"/>
      <c r="S419" s="71" t="s">
        <v>296</v>
      </c>
      <c r="T419" s="71"/>
      <c r="U419" s="39"/>
      <c r="V419" s="39"/>
      <c r="W419" s="44">
        <v>3653</v>
      </c>
      <c r="X419" s="44"/>
      <c r="Y419" s="39"/>
    </row>
    <row r="420" spans="1:25">
      <c r="A420" s="12"/>
      <c r="B420" s="151"/>
      <c r="C420" s="71"/>
      <c r="D420" s="71"/>
      <c r="E420" s="39"/>
      <c r="F420" s="39"/>
      <c r="G420" s="71"/>
      <c r="H420" s="71"/>
      <c r="I420" s="59"/>
      <c r="J420" s="39"/>
      <c r="K420" s="71"/>
      <c r="L420" s="71"/>
      <c r="M420" s="39"/>
      <c r="N420" s="39"/>
      <c r="O420" s="71"/>
      <c r="P420" s="71"/>
      <c r="Q420" s="39"/>
      <c r="R420" s="39"/>
      <c r="S420" s="71"/>
      <c r="T420" s="71"/>
      <c r="U420" s="39"/>
      <c r="V420" s="39"/>
      <c r="W420" s="44"/>
      <c r="X420" s="44"/>
      <c r="Y420" s="39"/>
    </row>
    <row r="421" spans="1:25">
      <c r="A421" s="12"/>
      <c r="B421" s="22" t="s">
        <v>511</v>
      </c>
      <c r="C421" s="42">
        <v>2647</v>
      </c>
      <c r="D421" s="42"/>
      <c r="E421" s="22"/>
      <c r="F421" s="22"/>
      <c r="G421" s="45">
        <v>47</v>
      </c>
      <c r="H421" s="45"/>
      <c r="I421" s="22"/>
      <c r="J421" s="22"/>
      <c r="K421" s="45" t="s">
        <v>296</v>
      </c>
      <c r="L421" s="45"/>
      <c r="M421" s="22"/>
      <c r="N421" s="22"/>
      <c r="O421" s="45" t="s">
        <v>296</v>
      </c>
      <c r="P421" s="45"/>
      <c r="Q421" s="22"/>
      <c r="R421" s="22"/>
      <c r="S421" s="45" t="s">
        <v>296</v>
      </c>
      <c r="T421" s="45"/>
      <c r="U421" s="22"/>
      <c r="V421" s="22"/>
      <c r="W421" s="42">
        <v>2600</v>
      </c>
      <c r="X421" s="42"/>
      <c r="Y421" s="22"/>
    </row>
    <row r="422" spans="1:25">
      <c r="A422" s="12"/>
      <c r="B422" s="22"/>
      <c r="C422" s="42"/>
      <c r="D422" s="42"/>
      <c r="E422" s="22"/>
      <c r="F422" s="22"/>
      <c r="G422" s="45"/>
      <c r="H422" s="45"/>
      <c r="I422" s="22"/>
      <c r="J422" s="22"/>
      <c r="K422" s="45"/>
      <c r="L422" s="45"/>
      <c r="M422" s="22"/>
      <c r="N422" s="22"/>
      <c r="O422" s="45"/>
      <c r="P422" s="45"/>
      <c r="Q422" s="22"/>
      <c r="R422" s="22"/>
      <c r="S422" s="45"/>
      <c r="T422" s="45"/>
      <c r="U422" s="22"/>
      <c r="V422" s="22"/>
      <c r="W422" s="42"/>
      <c r="X422" s="42"/>
      <c r="Y422" s="22"/>
    </row>
    <row r="423" spans="1:25" ht="15.75">
      <c r="A423" s="12"/>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row>
    <row r="424" spans="1:25">
      <c r="A424" s="12"/>
      <c r="B424" s="16"/>
      <c r="C424" s="16"/>
    </row>
    <row r="425" spans="1:25" ht="38.25">
      <c r="A425" s="12"/>
      <c r="B425" s="18">
        <v>-1</v>
      </c>
      <c r="C425" s="32" t="s">
        <v>512</v>
      </c>
    </row>
    <row r="426" spans="1:25">
      <c r="A426" s="12"/>
      <c r="B426" s="16"/>
      <c r="C426" s="16"/>
    </row>
    <row r="427" spans="1:25" ht="63.75">
      <c r="A427" s="12"/>
      <c r="B427" s="18">
        <v>-2</v>
      </c>
      <c r="C427" s="32" t="s">
        <v>487</v>
      </c>
    </row>
    <row r="428" spans="1:25">
      <c r="A428" s="12"/>
      <c r="B428" s="16"/>
      <c r="C428" s="16"/>
    </row>
    <row r="429" spans="1:25" ht="153">
      <c r="A429" s="12"/>
      <c r="B429" s="18">
        <v>-3</v>
      </c>
      <c r="C429" s="32" t="s">
        <v>488</v>
      </c>
    </row>
    <row r="430" spans="1:25">
      <c r="A430" s="12"/>
      <c r="B430" s="16"/>
      <c r="C430" s="16"/>
    </row>
    <row r="431" spans="1:25" ht="51">
      <c r="A431" s="12"/>
      <c r="B431" s="18">
        <v>-4</v>
      </c>
      <c r="C431" s="32" t="s">
        <v>489</v>
      </c>
    </row>
    <row r="432" spans="1:25">
      <c r="A432" s="12"/>
      <c r="B432" s="16"/>
      <c r="C432" s="16"/>
    </row>
    <row r="433" spans="1:25" ht="51">
      <c r="A433" s="12"/>
      <c r="B433" s="18">
        <v>-5</v>
      </c>
      <c r="C433" s="32" t="s">
        <v>490</v>
      </c>
    </row>
    <row r="434" spans="1:25">
      <c r="A434" s="12"/>
      <c r="B434" s="16"/>
      <c r="C434" s="16"/>
    </row>
    <row r="435" spans="1:25" ht="63.75">
      <c r="A435" s="12"/>
      <c r="B435" s="18">
        <v>-6</v>
      </c>
      <c r="C435" s="32" t="s">
        <v>491</v>
      </c>
    </row>
    <row r="436" spans="1:25">
      <c r="A436" s="12"/>
      <c r="B436" s="16"/>
      <c r="C436" s="16"/>
    </row>
    <row r="437" spans="1:25" ht="38.25">
      <c r="A437" s="12"/>
      <c r="B437" s="18">
        <v>-7</v>
      </c>
      <c r="C437" s="32" t="s">
        <v>492</v>
      </c>
    </row>
    <row r="438" spans="1:25">
      <c r="A438" s="12"/>
      <c r="B438" s="16"/>
      <c r="C438" s="16"/>
    </row>
    <row r="439" spans="1:25" ht="165.75">
      <c r="A439" s="12"/>
      <c r="B439" s="18">
        <v>-8</v>
      </c>
      <c r="C439" s="32" t="s">
        <v>493</v>
      </c>
    </row>
    <row r="440" spans="1:25">
      <c r="A440" s="12"/>
      <c r="B440" s="16"/>
      <c r="C440" s="16"/>
    </row>
    <row r="441" spans="1:25" ht="63.75">
      <c r="A441" s="12"/>
      <c r="B441" s="18">
        <v>-9</v>
      </c>
      <c r="C441" s="32" t="s">
        <v>494</v>
      </c>
    </row>
    <row r="442" spans="1:25">
      <c r="A442" s="12"/>
      <c r="B442" s="20" t="s">
        <v>513</v>
      </c>
      <c r="C442" s="20"/>
      <c r="D442" s="20"/>
      <c r="E442" s="20"/>
      <c r="F442" s="20"/>
      <c r="G442" s="20"/>
      <c r="H442" s="20"/>
      <c r="I442" s="20"/>
      <c r="J442" s="20"/>
      <c r="K442" s="20"/>
      <c r="L442" s="20"/>
      <c r="M442" s="20"/>
      <c r="N442" s="20"/>
      <c r="O442" s="20"/>
      <c r="P442" s="20"/>
      <c r="Q442" s="20"/>
      <c r="R442" s="20"/>
      <c r="S442" s="20"/>
      <c r="T442" s="20"/>
      <c r="U442" s="20"/>
      <c r="V442" s="20"/>
      <c r="W442" s="20"/>
      <c r="X442" s="20"/>
      <c r="Y442" s="20"/>
    </row>
    <row r="443" spans="1:25">
      <c r="A443" s="12"/>
      <c r="B443" s="22" t="s">
        <v>514</v>
      </c>
      <c r="C443" s="22"/>
      <c r="D443" s="22"/>
      <c r="E443" s="22"/>
      <c r="F443" s="22"/>
      <c r="G443" s="22"/>
      <c r="H443" s="22"/>
      <c r="I443" s="22"/>
      <c r="J443" s="22"/>
      <c r="K443" s="22"/>
      <c r="L443" s="22"/>
      <c r="M443" s="22"/>
      <c r="N443" s="22"/>
      <c r="O443" s="22"/>
      <c r="P443" s="22"/>
      <c r="Q443" s="22"/>
      <c r="R443" s="22"/>
      <c r="S443" s="22"/>
      <c r="T443" s="22"/>
      <c r="U443" s="22"/>
      <c r="V443" s="22"/>
      <c r="W443" s="22"/>
      <c r="X443" s="22"/>
      <c r="Y443" s="22"/>
    </row>
    <row r="444" spans="1:25">
      <c r="A444" s="12"/>
      <c r="B444" s="22" t="s">
        <v>515</v>
      </c>
      <c r="C444" s="22"/>
      <c r="D444" s="22"/>
      <c r="E444" s="22"/>
      <c r="F444" s="22"/>
      <c r="G444" s="22"/>
      <c r="H444" s="22"/>
      <c r="I444" s="22"/>
      <c r="J444" s="22"/>
      <c r="K444" s="22"/>
      <c r="L444" s="22"/>
      <c r="M444" s="22"/>
      <c r="N444" s="22"/>
      <c r="O444" s="22"/>
      <c r="P444" s="22"/>
      <c r="Q444" s="22"/>
      <c r="R444" s="22"/>
      <c r="S444" s="22"/>
      <c r="T444" s="22"/>
      <c r="U444" s="22"/>
      <c r="V444" s="22"/>
      <c r="W444" s="22"/>
      <c r="X444" s="22"/>
      <c r="Y444" s="22"/>
    </row>
    <row r="445" spans="1:25">
      <c r="A445" s="12"/>
      <c r="B445" s="22" t="s">
        <v>516</v>
      </c>
      <c r="C445" s="22"/>
      <c r="D445" s="22"/>
      <c r="E445" s="22"/>
      <c r="F445" s="22"/>
      <c r="G445" s="22"/>
      <c r="H445" s="22"/>
      <c r="I445" s="22"/>
      <c r="J445" s="22"/>
      <c r="K445" s="22"/>
      <c r="L445" s="22"/>
      <c r="M445" s="22"/>
      <c r="N445" s="22"/>
      <c r="O445" s="22"/>
      <c r="P445" s="22"/>
      <c r="Q445" s="22"/>
      <c r="R445" s="22"/>
      <c r="S445" s="22"/>
      <c r="T445" s="22"/>
      <c r="U445" s="22"/>
      <c r="V445" s="22"/>
      <c r="W445" s="22"/>
      <c r="X445" s="22"/>
      <c r="Y445" s="22"/>
    </row>
    <row r="446" spans="1:25">
      <c r="A446" s="12"/>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spans="1:25">
      <c r="A447" s="12"/>
      <c r="B447" s="20" t="s">
        <v>517</v>
      </c>
      <c r="C447" s="20"/>
      <c r="D447" s="20"/>
      <c r="E447" s="20"/>
      <c r="F447" s="20"/>
      <c r="G447" s="20"/>
      <c r="H447" s="20"/>
      <c r="I447" s="20"/>
      <c r="J447" s="20"/>
      <c r="K447" s="20"/>
      <c r="L447" s="20"/>
      <c r="M447" s="20"/>
      <c r="N447" s="20"/>
      <c r="O447" s="20"/>
      <c r="P447" s="20"/>
      <c r="Q447" s="20"/>
      <c r="R447" s="20"/>
      <c r="S447" s="20"/>
      <c r="T447" s="20"/>
      <c r="U447" s="20"/>
      <c r="V447" s="20"/>
      <c r="W447" s="20"/>
      <c r="X447" s="20"/>
      <c r="Y447" s="20"/>
    </row>
    <row r="448" spans="1:25">
      <c r="A448" s="12"/>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row>
    <row r="449" spans="1:25">
      <c r="A449" s="12"/>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spans="1:25" ht="15.75" thickBot="1">
      <c r="A450" s="12"/>
      <c r="B450" s="26" t="s">
        <v>287</v>
      </c>
      <c r="C450" s="36"/>
      <c r="D450" s="36"/>
      <c r="E450" s="36"/>
      <c r="F450" s="14"/>
      <c r="G450" s="36"/>
      <c r="H450" s="36"/>
      <c r="I450" s="36"/>
      <c r="J450" s="14"/>
      <c r="K450" s="85" t="s">
        <v>518</v>
      </c>
      <c r="L450" s="85"/>
      <c r="M450" s="85"/>
      <c r="N450" s="85"/>
      <c r="O450" s="85"/>
      <c r="P450" s="85"/>
      <c r="Q450" s="85"/>
      <c r="R450" s="85"/>
      <c r="S450" s="85"/>
      <c r="T450" s="85"/>
      <c r="U450" s="85"/>
      <c r="V450" s="85"/>
      <c r="W450" s="85"/>
      <c r="X450" s="85"/>
      <c r="Y450" s="85"/>
    </row>
    <row r="451" spans="1:25" ht="15.75" thickBot="1">
      <c r="A451" s="12"/>
      <c r="B451" s="27"/>
      <c r="C451" s="85" t="s">
        <v>519</v>
      </c>
      <c r="D451" s="85"/>
      <c r="E451" s="85"/>
      <c r="F451" s="85"/>
      <c r="G451" s="85"/>
      <c r="H451" s="85"/>
      <c r="I451" s="85"/>
      <c r="J451" s="14"/>
      <c r="K451" s="133" t="s">
        <v>519</v>
      </c>
      <c r="L451" s="133"/>
      <c r="M451" s="133"/>
      <c r="N451" s="133"/>
      <c r="O451" s="133"/>
      <c r="P451" s="133"/>
      <c r="Q451" s="133"/>
      <c r="R451" s="133"/>
      <c r="S451" s="133"/>
      <c r="T451" s="133"/>
      <c r="U451" s="133"/>
      <c r="V451" s="133"/>
      <c r="W451" s="133"/>
      <c r="X451" s="133"/>
      <c r="Y451" s="133"/>
    </row>
    <row r="452" spans="1:25" ht="15.75" thickBot="1">
      <c r="A452" s="12"/>
      <c r="B452" s="27"/>
      <c r="C452" s="133" t="s">
        <v>520</v>
      </c>
      <c r="D452" s="133"/>
      <c r="E452" s="133"/>
      <c r="F452" s="14"/>
      <c r="G452" s="133" t="s">
        <v>408</v>
      </c>
      <c r="H452" s="133"/>
      <c r="I452" s="133"/>
      <c r="J452" s="14"/>
      <c r="K452" s="133" t="s">
        <v>430</v>
      </c>
      <c r="L452" s="133"/>
      <c r="M452" s="133"/>
      <c r="N452" s="14"/>
      <c r="O452" s="133" t="s">
        <v>431</v>
      </c>
      <c r="P452" s="133"/>
      <c r="Q452" s="133"/>
      <c r="R452" s="14"/>
      <c r="S452" s="133" t="s">
        <v>432</v>
      </c>
      <c r="T452" s="133"/>
      <c r="U452" s="133"/>
      <c r="V452" s="14"/>
      <c r="W452" s="133" t="s">
        <v>128</v>
      </c>
      <c r="X452" s="133"/>
      <c r="Y452" s="133"/>
    </row>
    <row r="453" spans="1:25">
      <c r="A453" s="12"/>
      <c r="B453" s="58" t="s">
        <v>521</v>
      </c>
      <c r="C453" s="60" t="s">
        <v>291</v>
      </c>
      <c r="D453" s="62">
        <v>32632</v>
      </c>
      <c r="E453" s="40"/>
      <c r="F453" s="39"/>
      <c r="G453" s="60" t="s">
        <v>291</v>
      </c>
      <c r="H453" s="62">
        <v>32632</v>
      </c>
      <c r="I453" s="40"/>
      <c r="J453" s="39"/>
      <c r="K453" s="60" t="s">
        <v>291</v>
      </c>
      <c r="L453" s="62">
        <v>32632</v>
      </c>
      <c r="M453" s="40"/>
      <c r="N453" s="39"/>
      <c r="O453" s="60" t="s">
        <v>291</v>
      </c>
      <c r="P453" s="126" t="s">
        <v>296</v>
      </c>
      <c r="Q453" s="40"/>
      <c r="R453" s="39"/>
      <c r="S453" s="60" t="s">
        <v>291</v>
      </c>
      <c r="T453" s="126" t="s">
        <v>296</v>
      </c>
      <c r="U453" s="40"/>
      <c r="V453" s="39"/>
      <c r="W453" s="60" t="s">
        <v>291</v>
      </c>
      <c r="X453" s="62">
        <v>32632</v>
      </c>
      <c r="Y453" s="40"/>
    </row>
    <row r="454" spans="1:25">
      <c r="A454" s="12"/>
      <c r="B454" s="58"/>
      <c r="C454" s="68"/>
      <c r="D454" s="69"/>
      <c r="E454" s="70"/>
      <c r="F454" s="39"/>
      <c r="G454" s="68"/>
      <c r="H454" s="69"/>
      <c r="I454" s="70"/>
      <c r="J454" s="39"/>
      <c r="K454" s="68"/>
      <c r="L454" s="69"/>
      <c r="M454" s="70"/>
      <c r="N454" s="39"/>
      <c r="O454" s="68"/>
      <c r="P454" s="127"/>
      <c r="Q454" s="70"/>
      <c r="R454" s="39"/>
      <c r="S454" s="68"/>
      <c r="T454" s="127"/>
      <c r="U454" s="70"/>
      <c r="V454" s="39"/>
      <c r="W454" s="59"/>
      <c r="X454" s="44"/>
      <c r="Y454" s="39"/>
    </row>
    <row r="455" spans="1:25">
      <c r="A455" s="12"/>
      <c r="B455" s="48" t="s">
        <v>522</v>
      </c>
      <c r="C455" s="42">
        <v>18594</v>
      </c>
      <c r="D455" s="42"/>
      <c r="E455" s="22"/>
      <c r="F455" s="22"/>
      <c r="G455" s="42">
        <v>18594</v>
      </c>
      <c r="H455" s="42"/>
      <c r="I455" s="22"/>
      <c r="J455" s="22"/>
      <c r="K455" s="42">
        <v>18594</v>
      </c>
      <c r="L455" s="42"/>
      <c r="M455" s="22"/>
      <c r="N455" s="22"/>
      <c r="O455" s="45" t="s">
        <v>296</v>
      </c>
      <c r="P455" s="45"/>
      <c r="Q455" s="22"/>
      <c r="R455" s="22"/>
      <c r="S455" s="45" t="s">
        <v>296</v>
      </c>
      <c r="T455" s="45"/>
      <c r="U455" s="22"/>
      <c r="V455" s="22"/>
      <c r="W455" s="42">
        <v>18594</v>
      </c>
      <c r="X455" s="42"/>
      <c r="Y455" s="22"/>
    </row>
    <row r="456" spans="1:25">
      <c r="A456" s="12"/>
      <c r="B456" s="48"/>
      <c r="C456" s="42"/>
      <c r="D456" s="42"/>
      <c r="E456" s="22"/>
      <c r="F456" s="22"/>
      <c r="G456" s="42"/>
      <c r="H456" s="42"/>
      <c r="I456" s="22"/>
      <c r="J456" s="22"/>
      <c r="K456" s="42"/>
      <c r="L456" s="42"/>
      <c r="M456" s="22"/>
      <c r="N456" s="22"/>
      <c r="O456" s="45"/>
      <c r="P456" s="45"/>
      <c r="Q456" s="22"/>
      <c r="R456" s="22"/>
      <c r="S456" s="45"/>
      <c r="T456" s="45"/>
      <c r="U456" s="22"/>
      <c r="V456" s="22"/>
      <c r="W456" s="42"/>
      <c r="X456" s="42"/>
      <c r="Y456" s="22"/>
    </row>
    <row r="457" spans="1:25">
      <c r="A457" s="12"/>
      <c r="B457" s="58" t="s">
        <v>523</v>
      </c>
      <c r="C457" s="44">
        <v>12322</v>
      </c>
      <c r="D457" s="44"/>
      <c r="E457" s="39"/>
      <c r="F457" s="39"/>
      <c r="G457" s="44">
        <v>12322</v>
      </c>
      <c r="H457" s="44"/>
      <c r="I457" s="39"/>
      <c r="J457" s="39"/>
      <c r="K457" s="44">
        <v>12322</v>
      </c>
      <c r="L457" s="44"/>
      <c r="M457" s="39"/>
      <c r="N457" s="39"/>
      <c r="O457" s="71" t="s">
        <v>296</v>
      </c>
      <c r="P457" s="71"/>
      <c r="Q457" s="39"/>
      <c r="R457" s="39"/>
      <c r="S457" s="71" t="s">
        <v>296</v>
      </c>
      <c r="T457" s="71"/>
      <c r="U457" s="39"/>
      <c r="V457" s="39"/>
      <c r="W457" s="44">
        <v>12322</v>
      </c>
      <c r="X457" s="44"/>
      <c r="Y457" s="39"/>
    </row>
    <row r="458" spans="1:25">
      <c r="A458" s="12"/>
      <c r="B458" s="58"/>
      <c r="C458" s="44"/>
      <c r="D458" s="44"/>
      <c r="E458" s="39"/>
      <c r="F458" s="39"/>
      <c r="G458" s="44"/>
      <c r="H458" s="44"/>
      <c r="I458" s="39"/>
      <c r="J458" s="39"/>
      <c r="K458" s="44"/>
      <c r="L458" s="44"/>
      <c r="M458" s="39"/>
      <c r="N458" s="39"/>
      <c r="O458" s="71"/>
      <c r="P458" s="71"/>
      <c r="Q458" s="39"/>
      <c r="R458" s="39"/>
      <c r="S458" s="71"/>
      <c r="T458" s="71"/>
      <c r="U458" s="39"/>
      <c r="V458" s="39"/>
      <c r="W458" s="44"/>
      <c r="X458" s="44"/>
      <c r="Y458" s="39"/>
    </row>
    <row r="459" spans="1:25" ht="25.5">
      <c r="A459" s="12"/>
      <c r="B459" s="32" t="s">
        <v>524</v>
      </c>
      <c r="C459" s="22"/>
      <c r="D459" s="22"/>
      <c r="E459" s="22"/>
      <c r="F459" s="14"/>
      <c r="G459" s="22"/>
      <c r="H459" s="22"/>
      <c r="I459" s="22"/>
      <c r="J459" s="14"/>
      <c r="K459" s="22"/>
      <c r="L459" s="22"/>
      <c r="M459" s="22"/>
      <c r="N459" s="14"/>
      <c r="O459" s="22"/>
      <c r="P459" s="22"/>
      <c r="Q459" s="22"/>
      <c r="R459" s="14"/>
      <c r="S459" s="22"/>
      <c r="T459" s="22"/>
      <c r="U459" s="22"/>
      <c r="V459" s="14"/>
      <c r="W459" s="22"/>
      <c r="X459" s="22"/>
      <c r="Y459" s="22"/>
    </row>
    <row r="460" spans="1:25">
      <c r="A460" s="12"/>
      <c r="B460" s="43" t="s">
        <v>290</v>
      </c>
      <c r="C460" s="44">
        <v>242172</v>
      </c>
      <c r="D460" s="44"/>
      <c r="E460" s="39"/>
      <c r="F460" s="39"/>
      <c r="G460" s="44">
        <v>242172</v>
      </c>
      <c r="H460" s="44"/>
      <c r="I460" s="39"/>
      <c r="J460" s="39"/>
      <c r="K460" s="71" t="s">
        <v>296</v>
      </c>
      <c r="L460" s="71"/>
      <c r="M460" s="39"/>
      <c r="N460" s="39"/>
      <c r="O460" s="44">
        <v>242172</v>
      </c>
      <c r="P460" s="44"/>
      <c r="Q460" s="39"/>
      <c r="R460" s="39"/>
      <c r="S460" s="71" t="s">
        <v>296</v>
      </c>
      <c r="T460" s="71"/>
      <c r="U460" s="39"/>
      <c r="V460" s="39"/>
      <c r="W460" s="44">
        <v>242172</v>
      </c>
      <c r="X460" s="44"/>
      <c r="Y460" s="39"/>
    </row>
    <row r="461" spans="1:25">
      <c r="A461" s="12"/>
      <c r="B461" s="43"/>
      <c r="C461" s="44"/>
      <c r="D461" s="44"/>
      <c r="E461" s="39"/>
      <c r="F461" s="39"/>
      <c r="G461" s="44"/>
      <c r="H461" s="44"/>
      <c r="I461" s="39"/>
      <c r="J461" s="39"/>
      <c r="K461" s="71"/>
      <c r="L461" s="71"/>
      <c r="M461" s="39"/>
      <c r="N461" s="39"/>
      <c r="O461" s="44"/>
      <c r="P461" s="44"/>
      <c r="Q461" s="39"/>
      <c r="R461" s="39"/>
      <c r="S461" s="71"/>
      <c r="T461" s="71"/>
      <c r="U461" s="39"/>
      <c r="V461" s="39"/>
      <c r="W461" s="44"/>
      <c r="X461" s="44"/>
      <c r="Y461" s="39"/>
    </row>
    <row r="462" spans="1:25">
      <c r="A462" s="12"/>
      <c r="B462" s="41" t="s">
        <v>525</v>
      </c>
      <c r="C462" s="42">
        <v>38149</v>
      </c>
      <c r="D462" s="42"/>
      <c r="E462" s="22"/>
      <c r="F462" s="22"/>
      <c r="G462" s="42">
        <v>38149</v>
      </c>
      <c r="H462" s="42"/>
      <c r="I462" s="22"/>
      <c r="J462" s="22"/>
      <c r="K462" s="45" t="s">
        <v>296</v>
      </c>
      <c r="L462" s="45"/>
      <c r="M462" s="22"/>
      <c r="N462" s="22"/>
      <c r="O462" s="42">
        <v>38149</v>
      </c>
      <c r="P462" s="42"/>
      <c r="Q462" s="22"/>
      <c r="R462" s="22"/>
      <c r="S462" s="45" t="s">
        <v>296</v>
      </c>
      <c r="T462" s="45"/>
      <c r="U462" s="22"/>
      <c r="V462" s="22"/>
      <c r="W462" s="42">
        <v>38149</v>
      </c>
      <c r="X462" s="42"/>
      <c r="Y462" s="22"/>
    </row>
    <row r="463" spans="1:25">
      <c r="A463" s="12"/>
      <c r="B463" s="41"/>
      <c r="C463" s="42"/>
      <c r="D463" s="42"/>
      <c r="E463" s="22"/>
      <c r="F463" s="22"/>
      <c r="G463" s="42"/>
      <c r="H463" s="42"/>
      <c r="I463" s="22"/>
      <c r="J463" s="22"/>
      <c r="K463" s="45"/>
      <c r="L463" s="45"/>
      <c r="M463" s="22"/>
      <c r="N463" s="22"/>
      <c r="O463" s="42"/>
      <c r="P463" s="42"/>
      <c r="Q463" s="22"/>
      <c r="R463" s="22"/>
      <c r="S463" s="45"/>
      <c r="T463" s="45"/>
      <c r="U463" s="22"/>
      <c r="V463" s="22"/>
      <c r="W463" s="42"/>
      <c r="X463" s="42"/>
      <c r="Y463" s="22"/>
    </row>
    <row r="464" spans="1:25">
      <c r="A464" s="12"/>
      <c r="B464" s="43" t="s">
        <v>293</v>
      </c>
      <c r="C464" s="44">
        <v>11055</v>
      </c>
      <c r="D464" s="44"/>
      <c r="E464" s="39"/>
      <c r="F464" s="39"/>
      <c r="G464" s="44">
        <v>11055</v>
      </c>
      <c r="H464" s="44"/>
      <c r="I464" s="39"/>
      <c r="J464" s="39"/>
      <c r="K464" s="71" t="s">
        <v>296</v>
      </c>
      <c r="L464" s="71"/>
      <c r="M464" s="39"/>
      <c r="N464" s="39"/>
      <c r="O464" s="44">
        <v>11055</v>
      </c>
      <c r="P464" s="44"/>
      <c r="Q464" s="39"/>
      <c r="R464" s="39"/>
      <c r="S464" s="71" t="s">
        <v>296</v>
      </c>
      <c r="T464" s="71"/>
      <c r="U464" s="39"/>
      <c r="V464" s="39"/>
      <c r="W464" s="44">
        <v>11055</v>
      </c>
      <c r="X464" s="44"/>
      <c r="Y464" s="39"/>
    </row>
    <row r="465" spans="1:25">
      <c r="A465" s="12"/>
      <c r="B465" s="43"/>
      <c r="C465" s="44"/>
      <c r="D465" s="44"/>
      <c r="E465" s="39"/>
      <c r="F465" s="39"/>
      <c r="G465" s="44"/>
      <c r="H465" s="44"/>
      <c r="I465" s="39"/>
      <c r="J465" s="39"/>
      <c r="K465" s="71"/>
      <c r="L465" s="71"/>
      <c r="M465" s="39"/>
      <c r="N465" s="39"/>
      <c r="O465" s="44"/>
      <c r="P465" s="44"/>
      <c r="Q465" s="39"/>
      <c r="R465" s="39"/>
      <c r="S465" s="71"/>
      <c r="T465" s="71"/>
      <c r="U465" s="39"/>
      <c r="V465" s="39"/>
      <c r="W465" s="44"/>
      <c r="X465" s="44"/>
      <c r="Y465" s="39"/>
    </row>
    <row r="466" spans="1:25">
      <c r="A466" s="12"/>
      <c r="B466" s="41" t="s">
        <v>294</v>
      </c>
      <c r="C466" s="42">
        <v>21106</v>
      </c>
      <c r="D466" s="42"/>
      <c r="E466" s="22"/>
      <c r="F466" s="22"/>
      <c r="G466" s="42">
        <v>21106</v>
      </c>
      <c r="H466" s="42"/>
      <c r="I466" s="22"/>
      <c r="J466" s="22"/>
      <c r="K466" s="45" t="s">
        <v>296</v>
      </c>
      <c r="L466" s="45"/>
      <c r="M466" s="22"/>
      <c r="N466" s="22"/>
      <c r="O466" s="42">
        <v>21106</v>
      </c>
      <c r="P466" s="42"/>
      <c r="Q466" s="22"/>
      <c r="R466" s="22"/>
      <c r="S466" s="45" t="s">
        <v>296</v>
      </c>
      <c r="T466" s="45"/>
      <c r="U466" s="22"/>
      <c r="V466" s="22"/>
      <c r="W466" s="42">
        <v>21106</v>
      </c>
      <c r="X466" s="42"/>
      <c r="Y466" s="22"/>
    </row>
    <row r="467" spans="1:25">
      <c r="A467" s="12"/>
      <c r="B467" s="41"/>
      <c r="C467" s="42"/>
      <c r="D467" s="42"/>
      <c r="E467" s="22"/>
      <c r="F467" s="22"/>
      <c r="G467" s="42"/>
      <c r="H467" s="42"/>
      <c r="I467" s="22"/>
      <c r="J467" s="22"/>
      <c r="K467" s="45"/>
      <c r="L467" s="45"/>
      <c r="M467" s="22"/>
      <c r="N467" s="22"/>
      <c r="O467" s="42"/>
      <c r="P467" s="42"/>
      <c r="Q467" s="22"/>
      <c r="R467" s="22"/>
      <c r="S467" s="45"/>
      <c r="T467" s="45"/>
      <c r="U467" s="22"/>
      <c r="V467" s="22"/>
      <c r="W467" s="42"/>
      <c r="X467" s="42"/>
      <c r="Y467" s="22"/>
    </row>
    <row r="468" spans="1:25">
      <c r="A468" s="12"/>
      <c r="B468" s="43" t="s">
        <v>99</v>
      </c>
      <c r="C468" s="44">
        <v>1993</v>
      </c>
      <c r="D468" s="44"/>
      <c r="E468" s="39"/>
      <c r="F468" s="39"/>
      <c r="G468" s="44">
        <v>1993</v>
      </c>
      <c r="H468" s="44"/>
      <c r="I468" s="39"/>
      <c r="J468" s="39"/>
      <c r="K468" s="71" t="s">
        <v>296</v>
      </c>
      <c r="L468" s="71"/>
      <c r="M468" s="39"/>
      <c r="N468" s="39"/>
      <c r="O468" s="44">
        <v>1993</v>
      </c>
      <c r="P468" s="44"/>
      <c r="Q468" s="39"/>
      <c r="R468" s="39"/>
      <c r="S468" s="71" t="s">
        <v>296</v>
      </c>
      <c r="T468" s="71"/>
      <c r="U468" s="39"/>
      <c r="V468" s="39"/>
      <c r="W468" s="44">
        <v>1993</v>
      </c>
      <c r="X468" s="44"/>
      <c r="Y468" s="39"/>
    </row>
    <row r="469" spans="1:25" ht="15.75" thickBot="1">
      <c r="A469" s="12"/>
      <c r="B469" s="43"/>
      <c r="C469" s="46"/>
      <c r="D469" s="46"/>
      <c r="E469" s="47"/>
      <c r="F469" s="39"/>
      <c r="G469" s="46"/>
      <c r="H469" s="46"/>
      <c r="I469" s="47"/>
      <c r="J469" s="39"/>
      <c r="K469" s="154"/>
      <c r="L469" s="154"/>
      <c r="M469" s="47"/>
      <c r="N469" s="39"/>
      <c r="O469" s="46"/>
      <c r="P469" s="46"/>
      <c r="Q469" s="47"/>
      <c r="R469" s="39"/>
      <c r="S469" s="154"/>
      <c r="T469" s="154"/>
      <c r="U469" s="47"/>
      <c r="V469" s="39"/>
      <c r="W469" s="46"/>
      <c r="X469" s="46"/>
      <c r="Y469" s="47"/>
    </row>
    <row r="470" spans="1:25">
      <c r="A470" s="12"/>
      <c r="B470" s="22"/>
      <c r="C470" s="51">
        <v>314475</v>
      </c>
      <c r="D470" s="51"/>
      <c r="E470" s="53"/>
      <c r="F470" s="22"/>
      <c r="G470" s="51">
        <v>314475</v>
      </c>
      <c r="H470" s="51"/>
      <c r="I470" s="53"/>
      <c r="J470" s="22"/>
      <c r="K470" s="155" t="s">
        <v>296</v>
      </c>
      <c r="L470" s="155"/>
      <c r="M470" s="53"/>
      <c r="N470" s="22"/>
      <c r="O470" s="51">
        <v>314475</v>
      </c>
      <c r="P470" s="51"/>
      <c r="Q470" s="53"/>
      <c r="R470" s="22"/>
      <c r="S470" s="155" t="s">
        <v>296</v>
      </c>
      <c r="T470" s="155"/>
      <c r="U470" s="53"/>
      <c r="V470" s="22"/>
      <c r="W470" s="51">
        <v>314475</v>
      </c>
      <c r="X470" s="51"/>
      <c r="Y470" s="53"/>
    </row>
    <row r="471" spans="1:25">
      <c r="A471" s="12"/>
      <c r="B471" s="22"/>
      <c r="C471" s="42"/>
      <c r="D471" s="42"/>
      <c r="E471" s="22"/>
      <c r="F471" s="22"/>
      <c r="G471" s="42"/>
      <c r="H471" s="42"/>
      <c r="I471" s="22"/>
      <c r="J471" s="22"/>
      <c r="K471" s="45"/>
      <c r="L471" s="45"/>
      <c r="M471" s="22"/>
      <c r="N471" s="22"/>
      <c r="O471" s="42"/>
      <c r="P471" s="42"/>
      <c r="Q471" s="22"/>
      <c r="R471" s="22"/>
      <c r="S471" s="45"/>
      <c r="T471" s="45"/>
      <c r="U471" s="22"/>
      <c r="V471" s="22"/>
      <c r="W471" s="42"/>
      <c r="X471" s="42"/>
      <c r="Y471" s="22"/>
    </row>
    <row r="472" spans="1:25">
      <c r="A472" s="12"/>
      <c r="B472" s="58" t="s">
        <v>165</v>
      </c>
      <c r="C472" s="44">
        <v>864189</v>
      </c>
      <c r="D472" s="44"/>
      <c r="E472" s="39"/>
      <c r="F472" s="39"/>
      <c r="G472" s="44">
        <v>864189</v>
      </c>
      <c r="H472" s="44"/>
      <c r="I472" s="39"/>
      <c r="J472" s="39"/>
      <c r="K472" s="71" t="s">
        <v>296</v>
      </c>
      <c r="L472" s="71"/>
      <c r="M472" s="39"/>
      <c r="N472" s="39"/>
      <c r="O472" s="44">
        <v>864189</v>
      </c>
      <c r="P472" s="44"/>
      <c r="Q472" s="39"/>
      <c r="R472" s="39"/>
      <c r="S472" s="71" t="s">
        <v>296</v>
      </c>
      <c r="T472" s="71"/>
      <c r="U472" s="39"/>
      <c r="V472" s="39"/>
      <c r="W472" s="44">
        <v>864189</v>
      </c>
      <c r="X472" s="44"/>
      <c r="Y472" s="39"/>
    </row>
    <row r="473" spans="1:25">
      <c r="A473" s="12"/>
      <c r="B473" s="58"/>
      <c r="C473" s="44"/>
      <c r="D473" s="44"/>
      <c r="E473" s="39"/>
      <c r="F473" s="39"/>
      <c r="G473" s="44"/>
      <c r="H473" s="44"/>
      <c r="I473" s="39"/>
      <c r="J473" s="39"/>
      <c r="K473" s="71"/>
      <c r="L473" s="71"/>
      <c r="M473" s="39"/>
      <c r="N473" s="39"/>
      <c r="O473" s="44"/>
      <c r="P473" s="44"/>
      <c r="Q473" s="39"/>
      <c r="R473" s="39"/>
      <c r="S473" s="71"/>
      <c r="T473" s="71"/>
      <c r="U473" s="39"/>
      <c r="V473" s="39"/>
      <c r="W473" s="44"/>
      <c r="X473" s="44"/>
      <c r="Y473" s="39"/>
    </row>
    <row r="474" spans="1:25">
      <c r="A474" s="12"/>
      <c r="B474" s="48" t="s">
        <v>39</v>
      </c>
      <c r="C474" s="42">
        <v>1606</v>
      </c>
      <c r="D474" s="42"/>
      <c r="E474" s="22"/>
      <c r="F474" s="22"/>
      <c r="G474" s="42">
        <v>1606</v>
      </c>
      <c r="H474" s="42"/>
      <c r="I474" s="22"/>
      <c r="J474" s="22"/>
      <c r="K474" s="42">
        <v>1606</v>
      </c>
      <c r="L474" s="42"/>
      <c r="M474" s="22"/>
      <c r="N474" s="22"/>
      <c r="O474" s="45" t="s">
        <v>296</v>
      </c>
      <c r="P474" s="45"/>
      <c r="Q474" s="22"/>
      <c r="R474" s="22"/>
      <c r="S474" s="45" t="s">
        <v>296</v>
      </c>
      <c r="T474" s="45"/>
      <c r="U474" s="22"/>
      <c r="V474" s="22"/>
      <c r="W474" s="42">
        <v>1606</v>
      </c>
      <c r="X474" s="42"/>
      <c r="Y474" s="22"/>
    </row>
    <row r="475" spans="1:25">
      <c r="A475" s="12"/>
      <c r="B475" s="48"/>
      <c r="C475" s="42"/>
      <c r="D475" s="42"/>
      <c r="E475" s="22"/>
      <c r="F475" s="22"/>
      <c r="G475" s="42"/>
      <c r="H475" s="42"/>
      <c r="I475" s="22"/>
      <c r="J475" s="22"/>
      <c r="K475" s="42"/>
      <c r="L475" s="42"/>
      <c r="M475" s="22"/>
      <c r="N475" s="22"/>
      <c r="O475" s="45"/>
      <c r="P475" s="45"/>
      <c r="Q475" s="22"/>
      <c r="R475" s="22"/>
      <c r="S475" s="45"/>
      <c r="T475" s="45"/>
      <c r="U475" s="22"/>
      <c r="V475" s="22"/>
      <c r="W475" s="42"/>
      <c r="X475" s="42"/>
      <c r="Y475" s="22"/>
    </row>
    <row r="476" spans="1:25">
      <c r="A476" s="12"/>
      <c r="B476" s="58" t="s">
        <v>44</v>
      </c>
      <c r="C476" s="44">
        <v>30140</v>
      </c>
      <c r="D476" s="44"/>
      <c r="E476" s="39"/>
      <c r="F476" s="39"/>
      <c r="G476" s="44">
        <v>42279</v>
      </c>
      <c r="H476" s="44"/>
      <c r="I476" s="39"/>
      <c r="J476" s="39"/>
      <c r="K476" s="71" t="s">
        <v>296</v>
      </c>
      <c r="L476" s="71"/>
      <c r="M476" s="39"/>
      <c r="N476" s="39"/>
      <c r="O476" s="71" t="s">
        <v>296</v>
      </c>
      <c r="P476" s="71"/>
      <c r="Q476" s="39"/>
      <c r="R476" s="39"/>
      <c r="S476" s="44">
        <v>42279</v>
      </c>
      <c r="T476" s="44"/>
      <c r="U476" s="39"/>
      <c r="V476" s="39"/>
      <c r="W476" s="44">
        <v>42279</v>
      </c>
      <c r="X476" s="44"/>
      <c r="Y476" s="39"/>
    </row>
    <row r="477" spans="1:25">
      <c r="A477" s="12"/>
      <c r="B477" s="58"/>
      <c r="C477" s="44"/>
      <c r="D477" s="44"/>
      <c r="E477" s="39"/>
      <c r="F477" s="39"/>
      <c r="G477" s="44"/>
      <c r="H477" s="44"/>
      <c r="I477" s="39"/>
      <c r="J477" s="39"/>
      <c r="K477" s="71"/>
      <c r="L477" s="71"/>
      <c r="M477" s="39"/>
      <c r="N477" s="39"/>
      <c r="O477" s="71"/>
      <c r="P477" s="71"/>
      <c r="Q477" s="39"/>
      <c r="R477" s="39"/>
      <c r="S477" s="44"/>
      <c r="T477" s="44"/>
      <c r="U477" s="39"/>
      <c r="V477" s="39"/>
      <c r="W477" s="44"/>
      <c r="X477" s="44"/>
      <c r="Y477" s="39"/>
    </row>
    <row r="478" spans="1:25" ht="15.75">
      <c r="A478" s="12"/>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row>
    <row r="479" spans="1:25">
      <c r="A479" s="12"/>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row>
    <row r="480" spans="1:25">
      <c r="A480" s="12"/>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spans="1:25" ht="15.75" thickBot="1">
      <c r="A481" s="12"/>
      <c r="B481" s="26" t="s">
        <v>287</v>
      </c>
      <c r="C481" s="36"/>
      <c r="D481" s="36"/>
      <c r="E481" s="36"/>
      <c r="F481" s="14"/>
      <c r="G481" s="36"/>
      <c r="H481" s="36"/>
      <c r="I481" s="36"/>
      <c r="J481" s="14"/>
      <c r="K481" s="85" t="s">
        <v>526</v>
      </c>
      <c r="L481" s="85"/>
      <c r="M481" s="85"/>
      <c r="N481" s="85"/>
      <c r="O481" s="85"/>
      <c r="P481" s="85"/>
      <c r="Q481" s="85"/>
      <c r="R481" s="85"/>
      <c r="S481" s="85"/>
      <c r="T481" s="85"/>
      <c r="U481" s="85"/>
      <c r="V481" s="85"/>
      <c r="W481" s="85"/>
      <c r="X481" s="85"/>
      <c r="Y481" s="85"/>
    </row>
    <row r="482" spans="1:25" ht="15.75" thickBot="1">
      <c r="A482" s="12"/>
      <c r="B482" s="27"/>
      <c r="C482" s="85" t="s">
        <v>519</v>
      </c>
      <c r="D482" s="85"/>
      <c r="E482" s="85"/>
      <c r="F482" s="85"/>
      <c r="G482" s="85"/>
      <c r="H482" s="85"/>
      <c r="I482" s="85"/>
      <c r="J482" s="14"/>
      <c r="K482" s="133" t="s">
        <v>527</v>
      </c>
      <c r="L482" s="133"/>
      <c r="M482" s="133"/>
      <c r="N482" s="133"/>
      <c r="O482" s="133"/>
      <c r="P482" s="133"/>
      <c r="Q482" s="133"/>
      <c r="R482" s="133"/>
      <c r="S482" s="133"/>
      <c r="T482" s="133"/>
      <c r="U482" s="133"/>
      <c r="V482" s="133"/>
      <c r="W482" s="133"/>
      <c r="X482" s="133"/>
      <c r="Y482" s="133"/>
    </row>
    <row r="483" spans="1:25" ht="15.75" thickBot="1">
      <c r="A483" s="12"/>
      <c r="B483" s="27"/>
      <c r="C483" s="133" t="s">
        <v>520</v>
      </c>
      <c r="D483" s="133"/>
      <c r="E483" s="133"/>
      <c r="F483" s="14"/>
      <c r="G483" s="133" t="s">
        <v>408</v>
      </c>
      <c r="H483" s="133"/>
      <c r="I483" s="133"/>
      <c r="J483" s="14"/>
      <c r="K483" s="133" t="s">
        <v>430</v>
      </c>
      <c r="L483" s="133"/>
      <c r="M483" s="133"/>
      <c r="N483" s="14"/>
      <c r="O483" s="133" t="s">
        <v>431</v>
      </c>
      <c r="P483" s="133"/>
      <c r="Q483" s="133"/>
      <c r="R483" s="14"/>
      <c r="S483" s="133" t="s">
        <v>528</v>
      </c>
      <c r="T483" s="133"/>
      <c r="U483" s="133"/>
      <c r="V483" s="14"/>
      <c r="W483" s="133" t="s">
        <v>128</v>
      </c>
      <c r="X483" s="133"/>
      <c r="Y483" s="133"/>
    </row>
    <row r="484" spans="1:25">
      <c r="A484" s="12"/>
      <c r="B484" s="58" t="s">
        <v>50</v>
      </c>
      <c r="C484" s="60" t="s">
        <v>291</v>
      </c>
      <c r="D484" s="62">
        <v>35373</v>
      </c>
      <c r="E484" s="40"/>
      <c r="F484" s="39"/>
      <c r="G484" s="60" t="s">
        <v>291</v>
      </c>
      <c r="H484" s="62">
        <v>35373</v>
      </c>
      <c r="I484" s="40"/>
      <c r="J484" s="39"/>
      <c r="K484" s="60" t="s">
        <v>291</v>
      </c>
      <c r="L484" s="62">
        <v>35373</v>
      </c>
      <c r="M484" s="40"/>
      <c r="N484" s="39"/>
      <c r="O484" s="60" t="s">
        <v>291</v>
      </c>
      <c r="P484" s="126" t="s">
        <v>296</v>
      </c>
      <c r="Q484" s="40"/>
      <c r="R484" s="39"/>
      <c r="S484" s="60" t="s">
        <v>291</v>
      </c>
      <c r="T484" s="126" t="s">
        <v>296</v>
      </c>
      <c r="U484" s="40"/>
      <c r="V484" s="39"/>
      <c r="W484" s="60" t="s">
        <v>291</v>
      </c>
      <c r="X484" s="62">
        <v>35373</v>
      </c>
      <c r="Y484" s="40"/>
    </row>
    <row r="485" spans="1:25">
      <c r="A485" s="12"/>
      <c r="B485" s="58"/>
      <c r="C485" s="68"/>
      <c r="D485" s="69"/>
      <c r="E485" s="70"/>
      <c r="F485" s="39"/>
      <c r="G485" s="68"/>
      <c r="H485" s="69"/>
      <c r="I485" s="70"/>
      <c r="J485" s="39"/>
      <c r="K485" s="68"/>
      <c r="L485" s="69"/>
      <c r="M485" s="70"/>
      <c r="N485" s="39"/>
      <c r="O485" s="68"/>
      <c r="P485" s="127"/>
      <c r="Q485" s="70"/>
      <c r="R485" s="39"/>
      <c r="S485" s="68"/>
      <c r="T485" s="127"/>
      <c r="U485" s="70"/>
      <c r="V485" s="39"/>
      <c r="W485" s="59"/>
      <c r="X485" s="44"/>
      <c r="Y485" s="39"/>
    </row>
    <row r="486" spans="1:25">
      <c r="A486" s="12"/>
      <c r="B486" s="48" t="s">
        <v>51</v>
      </c>
      <c r="C486" s="42">
        <v>59400</v>
      </c>
      <c r="D486" s="42"/>
      <c r="E486" s="22"/>
      <c r="F486" s="22"/>
      <c r="G486" s="42">
        <v>59400</v>
      </c>
      <c r="H486" s="42"/>
      <c r="I486" s="22"/>
      <c r="J486" s="22"/>
      <c r="K486" s="42">
        <v>59400</v>
      </c>
      <c r="L486" s="42"/>
      <c r="M486" s="22"/>
      <c r="N486" s="22"/>
      <c r="O486" s="45" t="s">
        <v>296</v>
      </c>
      <c r="P486" s="45"/>
      <c r="Q486" s="22"/>
      <c r="R486" s="22"/>
      <c r="S486" s="45" t="s">
        <v>296</v>
      </c>
      <c r="T486" s="45"/>
      <c r="U486" s="22"/>
      <c r="V486" s="22"/>
      <c r="W486" s="42">
        <v>59400</v>
      </c>
      <c r="X486" s="42"/>
      <c r="Y486" s="22"/>
    </row>
    <row r="487" spans="1:25">
      <c r="A487" s="12"/>
      <c r="B487" s="48"/>
      <c r="C487" s="42"/>
      <c r="D487" s="42"/>
      <c r="E487" s="22"/>
      <c r="F487" s="22"/>
      <c r="G487" s="42"/>
      <c r="H487" s="42"/>
      <c r="I487" s="22"/>
      <c r="J487" s="22"/>
      <c r="K487" s="42"/>
      <c r="L487" s="42"/>
      <c r="M487" s="22"/>
      <c r="N487" s="22"/>
      <c r="O487" s="45"/>
      <c r="P487" s="45"/>
      <c r="Q487" s="22"/>
      <c r="R487" s="22"/>
      <c r="S487" s="45"/>
      <c r="T487" s="45"/>
      <c r="U487" s="22"/>
      <c r="V487" s="22"/>
      <c r="W487" s="42"/>
      <c r="X487" s="42"/>
      <c r="Y487" s="22"/>
    </row>
    <row r="488" spans="1:25" ht="25.5">
      <c r="A488" s="12"/>
      <c r="B488" s="28" t="s">
        <v>529</v>
      </c>
      <c r="C488" s="39"/>
      <c r="D488" s="39"/>
      <c r="E488" s="39"/>
      <c r="F488" s="29"/>
      <c r="G488" s="39"/>
      <c r="H488" s="39"/>
      <c r="I488" s="39"/>
      <c r="J488" s="29"/>
      <c r="K488" s="39"/>
      <c r="L488" s="39"/>
      <c r="M488" s="39"/>
      <c r="N488" s="29"/>
      <c r="O488" s="39"/>
      <c r="P488" s="39"/>
      <c r="Q488" s="39"/>
      <c r="R488" s="29"/>
      <c r="S488" s="39"/>
      <c r="T488" s="39"/>
      <c r="U488" s="39"/>
      <c r="V488" s="29"/>
      <c r="W488" s="39"/>
      <c r="X488" s="39"/>
      <c r="Y488" s="39"/>
    </row>
    <row r="489" spans="1:25">
      <c r="A489" s="12"/>
      <c r="B489" s="41" t="s">
        <v>299</v>
      </c>
      <c r="C489" s="42">
        <v>137892</v>
      </c>
      <c r="D489" s="42"/>
      <c r="E489" s="22"/>
      <c r="F489" s="22"/>
      <c r="G489" s="42">
        <v>137892</v>
      </c>
      <c r="H489" s="42"/>
      <c r="I489" s="22"/>
      <c r="J489" s="22"/>
      <c r="K489" s="45" t="s">
        <v>296</v>
      </c>
      <c r="L489" s="45"/>
      <c r="M489" s="22"/>
      <c r="N489" s="22"/>
      <c r="O489" s="42">
        <v>137892</v>
      </c>
      <c r="P489" s="42"/>
      <c r="Q489" s="22"/>
      <c r="R489" s="22"/>
      <c r="S489" s="45" t="s">
        <v>296</v>
      </c>
      <c r="T489" s="45"/>
      <c r="U489" s="22"/>
      <c r="V489" s="22"/>
      <c r="W489" s="42">
        <v>137892</v>
      </c>
      <c r="X489" s="42"/>
      <c r="Y489" s="22"/>
    </row>
    <row r="490" spans="1:25">
      <c r="A490" s="12"/>
      <c r="B490" s="41"/>
      <c r="C490" s="42"/>
      <c r="D490" s="42"/>
      <c r="E490" s="22"/>
      <c r="F490" s="22"/>
      <c r="G490" s="42"/>
      <c r="H490" s="42"/>
      <c r="I490" s="22"/>
      <c r="J490" s="22"/>
      <c r="K490" s="45"/>
      <c r="L490" s="45"/>
      <c r="M490" s="22"/>
      <c r="N490" s="22"/>
      <c r="O490" s="42"/>
      <c r="P490" s="42"/>
      <c r="Q490" s="22"/>
      <c r="R490" s="22"/>
      <c r="S490" s="45"/>
      <c r="T490" s="45"/>
      <c r="U490" s="22"/>
      <c r="V490" s="22"/>
      <c r="W490" s="42"/>
      <c r="X490" s="42"/>
      <c r="Y490" s="22"/>
    </row>
    <row r="491" spans="1:25">
      <c r="A491" s="12"/>
      <c r="B491" s="43" t="s">
        <v>300</v>
      </c>
      <c r="C491" s="44">
        <v>23573</v>
      </c>
      <c r="D491" s="44"/>
      <c r="E491" s="39"/>
      <c r="F491" s="39"/>
      <c r="G491" s="44">
        <v>23573</v>
      </c>
      <c r="H491" s="44"/>
      <c r="I491" s="39"/>
      <c r="J491" s="39"/>
      <c r="K491" s="71" t="s">
        <v>296</v>
      </c>
      <c r="L491" s="71"/>
      <c r="M491" s="39"/>
      <c r="N491" s="39"/>
      <c r="O491" s="44">
        <v>23573</v>
      </c>
      <c r="P491" s="44"/>
      <c r="Q491" s="39"/>
      <c r="R491" s="39"/>
      <c r="S491" s="71" t="s">
        <v>296</v>
      </c>
      <c r="T491" s="71"/>
      <c r="U491" s="39"/>
      <c r="V491" s="39"/>
      <c r="W491" s="44">
        <v>23573</v>
      </c>
      <c r="X491" s="44"/>
      <c r="Y491" s="39"/>
    </row>
    <row r="492" spans="1:25">
      <c r="A492" s="12"/>
      <c r="B492" s="43"/>
      <c r="C492" s="44"/>
      <c r="D492" s="44"/>
      <c r="E492" s="39"/>
      <c r="F492" s="39"/>
      <c r="G492" s="44"/>
      <c r="H492" s="44"/>
      <c r="I492" s="39"/>
      <c r="J492" s="39"/>
      <c r="K492" s="71"/>
      <c r="L492" s="71"/>
      <c r="M492" s="39"/>
      <c r="N492" s="39"/>
      <c r="O492" s="44"/>
      <c r="P492" s="44"/>
      <c r="Q492" s="39"/>
      <c r="R492" s="39"/>
      <c r="S492" s="71"/>
      <c r="T492" s="71"/>
      <c r="U492" s="39"/>
      <c r="V492" s="39"/>
      <c r="W492" s="44"/>
      <c r="X492" s="44"/>
      <c r="Y492" s="39"/>
    </row>
    <row r="493" spans="1:25">
      <c r="A493" s="12"/>
      <c r="B493" s="41" t="s">
        <v>301</v>
      </c>
      <c r="C493" s="42">
        <v>95696</v>
      </c>
      <c r="D493" s="42"/>
      <c r="E493" s="22"/>
      <c r="F493" s="22"/>
      <c r="G493" s="42">
        <v>95696</v>
      </c>
      <c r="H493" s="42"/>
      <c r="I493" s="22"/>
      <c r="J493" s="22"/>
      <c r="K493" s="45" t="s">
        <v>296</v>
      </c>
      <c r="L493" s="45"/>
      <c r="M493" s="22"/>
      <c r="N493" s="22"/>
      <c r="O493" s="42">
        <v>95696</v>
      </c>
      <c r="P493" s="42"/>
      <c r="Q493" s="22"/>
      <c r="R493" s="22"/>
      <c r="S493" s="45" t="s">
        <v>296</v>
      </c>
      <c r="T493" s="45"/>
      <c r="U493" s="22"/>
      <c r="V493" s="22"/>
      <c r="W493" s="42">
        <v>95696</v>
      </c>
      <c r="X493" s="42"/>
      <c r="Y493" s="22"/>
    </row>
    <row r="494" spans="1:25" ht="15.75" thickBot="1">
      <c r="A494" s="12"/>
      <c r="B494" s="41"/>
      <c r="C494" s="56"/>
      <c r="D494" s="56"/>
      <c r="E494" s="57"/>
      <c r="F494" s="22"/>
      <c r="G494" s="56"/>
      <c r="H494" s="56"/>
      <c r="I494" s="57"/>
      <c r="J494" s="22"/>
      <c r="K494" s="72"/>
      <c r="L494" s="72"/>
      <c r="M494" s="57"/>
      <c r="N494" s="22"/>
      <c r="O494" s="56"/>
      <c r="P494" s="56"/>
      <c r="Q494" s="57"/>
      <c r="R494" s="22"/>
      <c r="S494" s="72"/>
      <c r="T494" s="72"/>
      <c r="U494" s="57"/>
      <c r="V494" s="22"/>
      <c r="W494" s="56"/>
      <c r="X494" s="56"/>
      <c r="Y494" s="57"/>
    </row>
    <row r="495" spans="1:25">
      <c r="A495" s="12"/>
      <c r="B495" s="39"/>
      <c r="C495" s="62">
        <v>257161</v>
      </c>
      <c r="D495" s="62"/>
      <c r="E495" s="40"/>
      <c r="F495" s="39"/>
      <c r="G495" s="62">
        <v>257161</v>
      </c>
      <c r="H495" s="62"/>
      <c r="I495" s="40"/>
      <c r="J495" s="39"/>
      <c r="K495" s="126" t="s">
        <v>296</v>
      </c>
      <c r="L495" s="126"/>
      <c r="M495" s="40"/>
      <c r="N495" s="39"/>
      <c r="O495" s="62">
        <v>257161</v>
      </c>
      <c r="P495" s="62"/>
      <c r="Q495" s="40"/>
      <c r="R495" s="39"/>
      <c r="S495" s="126" t="s">
        <v>296</v>
      </c>
      <c r="T495" s="126"/>
      <c r="U495" s="40"/>
      <c r="V495" s="39"/>
      <c r="W495" s="62">
        <v>257161</v>
      </c>
      <c r="X495" s="62"/>
      <c r="Y495" s="40"/>
    </row>
    <row r="496" spans="1:25">
      <c r="A496" s="12"/>
      <c r="B496" s="39"/>
      <c r="C496" s="44"/>
      <c r="D496" s="44"/>
      <c r="E496" s="39"/>
      <c r="F496" s="39"/>
      <c r="G496" s="44"/>
      <c r="H496" s="44"/>
      <c r="I496" s="39"/>
      <c r="J496" s="39"/>
      <c r="K496" s="71"/>
      <c r="L496" s="71"/>
      <c r="M496" s="39"/>
      <c r="N496" s="39"/>
      <c r="O496" s="44"/>
      <c r="P496" s="44"/>
      <c r="Q496" s="39"/>
      <c r="R496" s="39"/>
      <c r="S496" s="71"/>
      <c r="T496" s="71"/>
      <c r="U496" s="39"/>
      <c r="V496" s="39"/>
      <c r="W496" s="44"/>
      <c r="X496" s="44"/>
      <c r="Y496" s="39"/>
    </row>
    <row r="497" spans="1:25">
      <c r="A497" s="12"/>
      <c r="B497" s="48" t="s">
        <v>530</v>
      </c>
      <c r="C497" s="42">
        <v>652256</v>
      </c>
      <c r="D497" s="42"/>
      <c r="E497" s="22"/>
      <c r="F497" s="22"/>
      <c r="G497" s="42">
        <v>652256</v>
      </c>
      <c r="H497" s="42"/>
      <c r="I497" s="22"/>
      <c r="J497" s="22"/>
      <c r="K497" s="45" t="s">
        <v>296</v>
      </c>
      <c r="L497" s="45"/>
      <c r="M497" s="22"/>
      <c r="N497" s="22"/>
      <c r="O497" s="42">
        <v>652256</v>
      </c>
      <c r="P497" s="42"/>
      <c r="Q497" s="22"/>
      <c r="R497" s="22"/>
      <c r="S497" s="45" t="s">
        <v>296</v>
      </c>
      <c r="T497" s="45"/>
      <c r="U497" s="22"/>
      <c r="V497" s="22"/>
      <c r="W497" s="42">
        <v>652256</v>
      </c>
      <c r="X497" s="42"/>
      <c r="Y497" s="22"/>
    </row>
    <row r="498" spans="1:25">
      <c r="A498" s="12"/>
      <c r="B498" s="48"/>
      <c r="C498" s="42"/>
      <c r="D498" s="42"/>
      <c r="E498" s="22"/>
      <c r="F498" s="22"/>
      <c r="G498" s="42"/>
      <c r="H498" s="42"/>
      <c r="I498" s="22"/>
      <c r="J498" s="22"/>
      <c r="K498" s="45"/>
      <c r="L498" s="45"/>
      <c r="M498" s="22"/>
      <c r="N498" s="22"/>
      <c r="O498" s="42"/>
      <c r="P498" s="42"/>
      <c r="Q498" s="22"/>
      <c r="R498" s="22"/>
      <c r="S498" s="45"/>
      <c r="T498" s="45"/>
      <c r="U498" s="22"/>
      <c r="V498" s="22"/>
      <c r="W498" s="42"/>
      <c r="X498" s="42"/>
      <c r="Y498" s="22"/>
    </row>
    <row r="499" spans="1:25">
      <c r="A499" s="12"/>
      <c r="B499" s="58" t="s">
        <v>54</v>
      </c>
      <c r="C499" s="44">
        <v>687440</v>
      </c>
      <c r="D499" s="44"/>
      <c r="E499" s="39"/>
      <c r="F499" s="39"/>
      <c r="G499" s="44">
        <v>687440</v>
      </c>
      <c r="H499" s="44"/>
      <c r="I499" s="39"/>
      <c r="J499" s="39"/>
      <c r="K499" s="71" t="s">
        <v>296</v>
      </c>
      <c r="L499" s="71"/>
      <c r="M499" s="39"/>
      <c r="N499" s="39"/>
      <c r="O499" s="44">
        <v>687440</v>
      </c>
      <c r="P499" s="44"/>
      <c r="Q499" s="39"/>
      <c r="R499" s="39"/>
      <c r="S499" s="71" t="s">
        <v>296</v>
      </c>
      <c r="T499" s="71"/>
      <c r="U499" s="39"/>
      <c r="V499" s="39"/>
      <c r="W499" s="44">
        <v>687440</v>
      </c>
      <c r="X499" s="44"/>
      <c r="Y499" s="39"/>
    </row>
    <row r="500" spans="1:25">
      <c r="A500" s="12"/>
      <c r="B500" s="58"/>
      <c r="C500" s="44"/>
      <c r="D500" s="44"/>
      <c r="E500" s="39"/>
      <c r="F500" s="39"/>
      <c r="G500" s="44"/>
      <c r="H500" s="44"/>
      <c r="I500" s="39"/>
      <c r="J500" s="39"/>
      <c r="K500" s="71"/>
      <c r="L500" s="71"/>
      <c r="M500" s="39"/>
      <c r="N500" s="39"/>
      <c r="O500" s="44"/>
      <c r="P500" s="44"/>
      <c r="Q500" s="39"/>
      <c r="R500" s="39"/>
      <c r="S500" s="71"/>
      <c r="T500" s="71"/>
      <c r="U500" s="39"/>
      <c r="V500" s="39"/>
      <c r="W500" s="44"/>
      <c r="X500" s="44"/>
      <c r="Y500" s="39"/>
    </row>
    <row r="501" spans="1:25">
      <c r="A501" s="12"/>
      <c r="B501" s="152" t="s">
        <v>531</v>
      </c>
      <c r="C501" s="42">
        <v>16683</v>
      </c>
      <c r="D501" s="42"/>
      <c r="E501" s="22"/>
      <c r="F501" s="22"/>
      <c r="G501" s="42">
        <v>16683</v>
      </c>
      <c r="H501" s="42"/>
      <c r="I501" s="22"/>
      <c r="J501" s="22"/>
      <c r="K501" s="45" t="s">
        <v>296</v>
      </c>
      <c r="L501" s="45"/>
      <c r="M501" s="22"/>
      <c r="N501" s="22"/>
      <c r="O501" s="42">
        <v>16683</v>
      </c>
      <c r="P501" s="42"/>
      <c r="Q501" s="22"/>
      <c r="R501" s="22"/>
      <c r="S501" s="45" t="s">
        <v>296</v>
      </c>
      <c r="T501" s="45"/>
      <c r="U501" s="22"/>
      <c r="V501" s="22"/>
      <c r="W501" s="42">
        <v>16683</v>
      </c>
      <c r="X501" s="42"/>
      <c r="Y501" s="22"/>
    </row>
    <row r="502" spans="1:25">
      <c r="A502" s="12"/>
      <c r="B502" s="152"/>
      <c r="C502" s="42"/>
      <c r="D502" s="42"/>
      <c r="E502" s="22"/>
      <c r="F502" s="22"/>
      <c r="G502" s="42"/>
      <c r="H502" s="42"/>
      <c r="I502" s="22"/>
      <c r="J502" s="22"/>
      <c r="K502" s="45"/>
      <c r="L502" s="45"/>
      <c r="M502" s="22"/>
      <c r="N502" s="22"/>
      <c r="O502" s="42"/>
      <c r="P502" s="42"/>
      <c r="Q502" s="22"/>
      <c r="R502" s="22"/>
      <c r="S502" s="45"/>
      <c r="T502" s="45"/>
      <c r="U502" s="22"/>
      <c r="V502" s="22"/>
      <c r="W502" s="42"/>
      <c r="X502" s="42"/>
      <c r="Y502" s="22"/>
    </row>
    <row r="503" spans="1:25">
      <c r="A503" s="12"/>
      <c r="B503" s="58" t="s">
        <v>58</v>
      </c>
      <c r="C503" s="44">
        <v>150000</v>
      </c>
      <c r="D503" s="44"/>
      <c r="E503" s="39"/>
      <c r="F503" s="39"/>
      <c r="G503" s="44">
        <v>157782</v>
      </c>
      <c r="H503" s="44"/>
      <c r="I503" s="39"/>
      <c r="J503" s="39"/>
      <c r="K503" s="71" t="s">
        <v>296</v>
      </c>
      <c r="L503" s="71"/>
      <c r="M503" s="39"/>
      <c r="N503" s="39"/>
      <c r="O503" s="44">
        <v>157782</v>
      </c>
      <c r="P503" s="44"/>
      <c r="Q503" s="39"/>
      <c r="R503" s="39"/>
      <c r="S503" s="71" t="s">
        <v>296</v>
      </c>
      <c r="T503" s="71"/>
      <c r="U503" s="39"/>
      <c r="V503" s="39"/>
      <c r="W503" s="44">
        <v>157782</v>
      </c>
      <c r="X503" s="44"/>
      <c r="Y503" s="39"/>
    </row>
    <row r="504" spans="1:25">
      <c r="A504" s="12"/>
      <c r="B504" s="58"/>
      <c r="C504" s="44"/>
      <c r="D504" s="44"/>
      <c r="E504" s="39"/>
      <c r="F504" s="39"/>
      <c r="G504" s="44"/>
      <c r="H504" s="44"/>
      <c r="I504" s="39"/>
      <c r="J504" s="39"/>
      <c r="K504" s="71"/>
      <c r="L504" s="71"/>
      <c r="M504" s="39"/>
      <c r="N504" s="39"/>
      <c r="O504" s="44"/>
      <c r="P504" s="44"/>
      <c r="Q504" s="39"/>
      <c r="R504" s="39"/>
      <c r="S504" s="71"/>
      <c r="T504" s="71"/>
      <c r="U504" s="39"/>
      <c r="V504" s="39"/>
      <c r="W504" s="44"/>
      <c r="X504" s="44"/>
      <c r="Y504" s="39"/>
    </row>
    <row r="505" spans="1:25" ht="15.75">
      <c r="A505" s="12"/>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row>
    <row r="506" spans="1:25">
      <c r="A506" s="12"/>
      <c r="B506" s="16"/>
      <c r="C506" s="16"/>
    </row>
    <row r="507" spans="1:25" ht="267.75">
      <c r="A507" s="12"/>
      <c r="B507" s="18">
        <v>-1</v>
      </c>
      <c r="C507" s="32" t="s">
        <v>532</v>
      </c>
    </row>
    <row r="508" spans="1:25">
      <c r="A508" s="1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spans="1:25">
      <c r="A509" s="12"/>
      <c r="B509" s="20" t="s">
        <v>533</v>
      </c>
      <c r="C509" s="20"/>
      <c r="D509" s="20"/>
      <c r="E509" s="20"/>
      <c r="F509" s="20"/>
      <c r="G509" s="20"/>
      <c r="H509" s="20"/>
      <c r="I509" s="20"/>
      <c r="J509" s="20"/>
      <c r="K509" s="20"/>
      <c r="L509" s="20"/>
      <c r="M509" s="20"/>
      <c r="N509" s="20"/>
      <c r="O509" s="20"/>
      <c r="P509" s="20"/>
      <c r="Q509" s="20"/>
      <c r="R509" s="20"/>
      <c r="S509" s="20"/>
      <c r="T509" s="20"/>
      <c r="U509" s="20"/>
      <c r="V509" s="20"/>
      <c r="W509" s="20"/>
      <c r="X509" s="20"/>
      <c r="Y509" s="20"/>
    </row>
    <row r="510" spans="1:25">
      <c r="A510" s="12"/>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row>
    <row r="511" spans="1:25">
      <c r="A511" s="12"/>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spans="1:25" ht="15.75" thickBot="1">
      <c r="A512" s="12"/>
      <c r="B512" s="26" t="s">
        <v>287</v>
      </c>
      <c r="C512" s="36"/>
      <c r="D512" s="36"/>
      <c r="E512" s="36"/>
      <c r="F512" s="14"/>
      <c r="G512" s="36"/>
      <c r="H512" s="36"/>
      <c r="I512" s="36"/>
      <c r="J512" s="14"/>
      <c r="K512" s="85" t="s">
        <v>518</v>
      </c>
      <c r="L512" s="85"/>
      <c r="M512" s="85"/>
      <c r="N512" s="85"/>
      <c r="O512" s="85"/>
      <c r="P512" s="85"/>
      <c r="Q512" s="85"/>
      <c r="R512" s="85"/>
      <c r="S512" s="85"/>
      <c r="T512" s="85"/>
      <c r="U512" s="85"/>
      <c r="V512" s="85"/>
      <c r="W512" s="85"/>
      <c r="X512" s="85"/>
      <c r="Y512" s="85"/>
    </row>
    <row r="513" spans="1:25" ht="15.75" thickBot="1">
      <c r="A513" s="12"/>
      <c r="B513" s="27"/>
      <c r="C513" s="85" t="s">
        <v>534</v>
      </c>
      <c r="D513" s="85"/>
      <c r="E513" s="85"/>
      <c r="F513" s="85"/>
      <c r="G513" s="85"/>
      <c r="H513" s="85"/>
      <c r="I513" s="85"/>
      <c r="J513" s="14"/>
      <c r="K513" s="133" t="s">
        <v>534</v>
      </c>
      <c r="L513" s="133"/>
      <c r="M513" s="133"/>
      <c r="N513" s="133"/>
      <c r="O513" s="133"/>
      <c r="P513" s="133"/>
      <c r="Q513" s="133"/>
      <c r="R513" s="133"/>
      <c r="S513" s="133"/>
      <c r="T513" s="133"/>
      <c r="U513" s="133"/>
      <c r="V513" s="133"/>
      <c r="W513" s="133"/>
      <c r="X513" s="133"/>
      <c r="Y513" s="133"/>
    </row>
    <row r="514" spans="1:25" ht="15.75" thickBot="1">
      <c r="A514" s="12"/>
      <c r="B514" s="27"/>
      <c r="C514" s="133" t="s">
        <v>520</v>
      </c>
      <c r="D514" s="133"/>
      <c r="E514" s="133"/>
      <c r="F514" s="14"/>
      <c r="G514" s="133" t="s">
        <v>408</v>
      </c>
      <c r="H514" s="133"/>
      <c r="I514" s="133"/>
      <c r="J514" s="14"/>
      <c r="K514" s="133" t="s">
        <v>430</v>
      </c>
      <c r="L514" s="133"/>
      <c r="M514" s="133"/>
      <c r="N514" s="14"/>
      <c r="O514" s="133" t="s">
        <v>431</v>
      </c>
      <c r="P514" s="133"/>
      <c r="Q514" s="133"/>
      <c r="R514" s="14"/>
      <c r="S514" s="133" t="s">
        <v>432</v>
      </c>
      <c r="T514" s="133"/>
      <c r="U514" s="133"/>
      <c r="V514" s="14"/>
      <c r="W514" s="133" t="s">
        <v>128</v>
      </c>
      <c r="X514" s="133"/>
      <c r="Y514" s="133"/>
    </row>
    <row r="515" spans="1:25">
      <c r="A515" s="12"/>
      <c r="B515" s="58" t="s">
        <v>521</v>
      </c>
      <c r="C515" s="60" t="s">
        <v>291</v>
      </c>
      <c r="D515" s="62">
        <v>38026</v>
      </c>
      <c r="E515" s="40"/>
      <c r="F515" s="39"/>
      <c r="G515" s="60" t="s">
        <v>291</v>
      </c>
      <c r="H515" s="62">
        <v>38026</v>
      </c>
      <c r="I515" s="40"/>
      <c r="J515" s="39"/>
      <c r="K515" s="60" t="s">
        <v>291</v>
      </c>
      <c r="L515" s="62">
        <v>38026</v>
      </c>
      <c r="M515" s="40"/>
      <c r="N515" s="39"/>
      <c r="O515" s="60" t="s">
        <v>291</v>
      </c>
      <c r="P515" s="126" t="s">
        <v>296</v>
      </c>
      <c r="Q515" s="40"/>
      <c r="R515" s="39"/>
      <c r="S515" s="60" t="s">
        <v>291</v>
      </c>
      <c r="T515" s="126" t="s">
        <v>296</v>
      </c>
      <c r="U515" s="40"/>
      <c r="V515" s="39"/>
      <c r="W515" s="60" t="s">
        <v>291</v>
      </c>
      <c r="X515" s="62">
        <v>38026</v>
      </c>
      <c r="Y515" s="40"/>
    </row>
    <row r="516" spans="1:25">
      <c r="A516" s="12"/>
      <c r="B516" s="58"/>
      <c r="C516" s="68"/>
      <c r="D516" s="69"/>
      <c r="E516" s="70"/>
      <c r="F516" s="39"/>
      <c r="G516" s="68"/>
      <c r="H516" s="69"/>
      <c r="I516" s="70"/>
      <c r="J516" s="39"/>
      <c r="K516" s="68"/>
      <c r="L516" s="69"/>
      <c r="M516" s="70"/>
      <c r="N516" s="39"/>
      <c r="O516" s="68"/>
      <c r="P516" s="127"/>
      <c r="Q516" s="70"/>
      <c r="R516" s="39"/>
      <c r="S516" s="68"/>
      <c r="T516" s="127"/>
      <c r="U516" s="70"/>
      <c r="V516" s="39"/>
      <c r="W516" s="59"/>
      <c r="X516" s="44"/>
      <c r="Y516" s="39"/>
    </row>
    <row r="517" spans="1:25">
      <c r="A517" s="12"/>
      <c r="B517" s="48" t="s">
        <v>522</v>
      </c>
      <c r="C517" s="42">
        <v>24828</v>
      </c>
      <c r="D517" s="42"/>
      <c r="E517" s="22"/>
      <c r="F517" s="22"/>
      <c r="G517" s="42">
        <v>24828</v>
      </c>
      <c r="H517" s="42"/>
      <c r="I517" s="22"/>
      <c r="J517" s="22"/>
      <c r="K517" s="42">
        <v>24828</v>
      </c>
      <c r="L517" s="42"/>
      <c r="M517" s="22"/>
      <c r="N517" s="22"/>
      <c r="O517" s="45" t="s">
        <v>296</v>
      </c>
      <c r="P517" s="45"/>
      <c r="Q517" s="22"/>
      <c r="R517" s="22"/>
      <c r="S517" s="45" t="s">
        <v>296</v>
      </c>
      <c r="T517" s="45"/>
      <c r="U517" s="22"/>
      <c r="V517" s="22"/>
      <c r="W517" s="42">
        <v>24828</v>
      </c>
      <c r="X517" s="42"/>
      <c r="Y517" s="22"/>
    </row>
    <row r="518" spans="1:25">
      <c r="A518" s="12"/>
      <c r="B518" s="48"/>
      <c r="C518" s="42"/>
      <c r="D518" s="42"/>
      <c r="E518" s="22"/>
      <c r="F518" s="22"/>
      <c r="G518" s="42"/>
      <c r="H518" s="42"/>
      <c r="I518" s="22"/>
      <c r="J518" s="22"/>
      <c r="K518" s="42"/>
      <c r="L518" s="42"/>
      <c r="M518" s="22"/>
      <c r="N518" s="22"/>
      <c r="O518" s="45"/>
      <c r="P518" s="45"/>
      <c r="Q518" s="22"/>
      <c r="R518" s="22"/>
      <c r="S518" s="45"/>
      <c r="T518" s="45"/>
      <c r="U518" s="22"/>
      <c r="V518" s="22"/>
      <c r="W518" s="42"/>
      <c r="X518" s="42"/>
      <c r="Y518" s="22"/>
    </row>
    <row r="519" spans="1:25">
      <c r="A519" s="12"/>
      <c r="B519" s="58" t="s">
        <v>523</v>
      </c>
      <c r="C519" s="44">
        <v>13187</v>
      </c>
      <c r="D519" s="44"/>
      <c r="E519" s="39"/>
      <c r="F519" s="39"/>
      <c r="G519" s="44">
        <v>13187</v>
      </c>
      <c r="H519" s="44"/>
      <c r="I519" s="39"/>
      <c r="J519" s="39"/>
      <c r="K519" s="44">
        <v>13187</v>
      </c>
      <c r="L519" s="44"/>
      <c r="M519" s="39"/>
      <c r="N519" s="39"/>
      <c r="O519" s="71" t="s">
        <v>296</v>
      </c>
      <c r="P519" s="71"/>
      <c r="Q519" s="39"/>
      <c r="R519" s="39"/>
      <c r="S519" s="71" t="s">
        <v>296</v>
      </c>
      <c r="T519" s="71"/>
      <c r="U519" s="39"/>
      <c r="V519" s="39"/>
      <c r="W519" s="44">
        <v>13187</v>
      </c>
      <c r="X519" s="44"/>
      <c r="Y519" s="39"/>
    </row>
    <row r="520" spans="1:25">
      <c r="A520" s="12"/>
      <c r="B520" s="58"/>
      <c r="C520" s="44"/>
      <c r="D520" s="44"/>
      <c r="E520" s="39"/>
      <c r="F520" s="39"/>
      <c r="G520" s="44"/>
      <c r="H520" s="44"/>
      <c r="I520" s="39"/>
      <c r="J520" s="39"/>
      <c r="K520" s="44"/>
      <c r="L520" s="44"/>
      <c r="M520" s="39"/>
      <c r="N520" s="39"/>
      <c r="O520" s="71"/>
      <c r="P520" s="71"/>
      <c r="Q520" s="39"/>
      <c r="R520" s="39"/>
      <c r="S520" s="71"/>
      <c r="T520" s="71"/>
      <c r="U520" s="39"/>
      <c r="V520" s="39"/>
      <c r="W520" s="44"/>
      <c r="X520" s="44"/>
      <c r="Y520" s="39"/>
    </row>
    <row r="521" spans="1:25" ht="25.5">
      <c r="A521" s="12"/>
      <c r="B521" s="32" t="s">
        <v>524</v>
      </c>
      <c r="C521" s="22"/>
      <c r="D521" s="22"/>
      <c r="E521" s="22"/>
      <c r="F521" s="14"/>
      <c r="G521" s="22"/>
      <c r="H521" s="22"/>
      <c r="I521" s="22"/>
      <c r="J521" s="14"/>
      <c r="K521" s="22"/>
      <c r="L521" s="22"/>
      <c r="M521" s="22"/>
      <c r="N521" s="14"/>
      <c r="O521" s="22"/>
      <c r="P521" s="22"/>
      <c r="Q521" s="22"/>
      <c r="R521" s="14"/>
      <c r="S521" s="22"/>
      <c r="T521" s="22"/>
      <c r="U521" s="22"/>
      <c r="V521" s="14"/>
      <c r="W521" s="22"/>
      <c r="X521" s="22"/>
      <c r="Y521" s="22"/>
    </row>
    <row r="522" spans="1:25">
      <c r="A522" s="12"/>
      <c r="B522" s="43" t="s">
        <v>290</v>
      </c>
      <c r="C522" s="44">
        <v>274127</v>
      </c>
      <c r="D522" s="44"/>
      <c r="E522" s="39"/>
      <c r="F522" s="39"/>
      <c r="G522" s="44">
        <v>274127</v>
      </c>
      <c r="H522" s="44"/>
      <c r="I522" s="39"/>
      <c r="J522" s="39"/>
      <c r="K522" s="71" t="s">
        <v>296</v>
      </c>
      <c r="L522" s="71"/>
      <c r="M522" s="39"/>
      <c r="N522" s="39"/>
      <c r="O522" s="44">
        <v>274127</v>
      </c>
      <c r="P522" s="44"/>
      <c r="Q522" s="39"/>
      <c r="R522" s="39"/>
      <c r="S522" s="71" t="s">
        <v>296</v>
      </c>
      <c r="T522" s="71"/>
      <c r="U522" s="39"/>
      <c r="V522" s="39"/>
      <c r="W522" s="44">
        <v>274127</v>
      </c>
      <c r="X522" s="44"/>
      <c r="Y522" s="39"/>
    </row>
    <row r="523" spans="1:25">
      <c r="A523" s="12"/>
      <c r="B523" s="43"/>
      <c r="C523" s="44"/>
      <c r="D523" s="44"/>
      <c r="E523" s="39"/>
      <c r="F523" s="39"/>
      <c r="G523" s="44"/>
      <c r="H523" s="44"/>
      <c r="I523" s="39"/>
      <c r="J523" s="39"/>
      <c r="K523" s="71"/>
      <c r="L523" s="71"/>
      <c r="M523" s="39"/>
      <c r="N523" s="39"/>
      <c r="O523" s="44"/>
      <c r="P523" s="44"/>
      <c r="Q523" s="39"/>
      <c r="R523" s="39"/>
      <c r="S523" s="71"/>
      <c r="T523" s="71"/>
      <c r="U523" s="39"/>
      <c r="V523" s="39"/>
      <c r="W523" s="44"/>
      <c r="X523" s="44"/>
      <c r="Y523" s="39"/>
    </row>
    <row r="524" spans="1:25">
      <c r="A524" s="12"/>
      <c r="B524" s="41" t="s">
        <v>525</v>
      </c>
      <c r="C524" s="42">
        <v>23384</v>
      </c>
      <c r="D524" s="42"/>
      <c r="E524" s="22"/>
      <c r="F524" s="22"/>
      <c r="G524" s="42">
        <v>23384</v>
      </c>
      <c r="H524" s="42"/>
      <c r="I524" s="22"/>
      <c r="J524" s="22"/>
      <c r="K524" s="45" t="s">
        <v>296</v>
      </c>
      <c r="L524" s="45"/>
      <c r="M524" s="22"/>
      <c r="N524" s="22"/>
      <c r="O524" s="42">
        <v>23384</v>
      </c>
      <c r="P524" s="42"/>
      <c r="Q524" s="22"/>
      <c r="R524" s="22"/>
      <c r="S524" s="45" t="s">
        <v>296</v>
      </c>
      <c r="T524" s="45"/>
      <c r="U524" s="22"/>
      <c r="V524" s="22"/>
      <c r="W524" s="42">
        <v>23384</v>
      </c>
      <c r="X524" s="42"/>
      <c r="Y524" s="22"/>
    </row>
    <row r="525" spans="1:25">
      <c r="A525" s="12"/>
      <c r="B525" s="41"/>
      <c r="C525" s="42"/>
      <c r="D525" s="42"/>
      <c r="E525" s="22"/>
      <c r="F525" s="22"/>
      <c r="G525" s="42"/>
      <c r="H525" s="42"/>
      <c r="I525" s="22"/>
      <c r="J525" s="22"/>
      <c r="K525" s="45"/>
      <c r="L525" s="45"/>
      <c r="M525" s="22"/>
      <c r="N525" s="22"/>
      <c r="O525" s="42"/>
      <c r="P525" s="42"/>
      <c r="Q525" s="22"/>
      <c r="R525" s="22"/>
      <c r="S525" s="45"/>
      <c r="T525" s="45"/>
      <c r="U525" s="22"/>
      <c r="V525" s="22"/>
      <c r="W525" s="42"/>
      <c r="X525" s="42"/>
      <c r="Y525" s="22"/>
    </row>
    <row r="526" spans="1:25">
      <c r="A526" s="12"/>
      <c r="B526" s="43" t="s">
        <v>293</v>
      </c>
      <c r="C526" s="44">
        <v>9628</v>
      </c>
      <c r="D526" s="44"/>
      <c r="E526" s="39"/>
      <c r="F526" s="39"/>
      <c r="G526" s="44">
        <v>9628</v>
      </c>
      <c r="H526" s="44"/>
      <c r="I526" s="39"/>
      <c r="J526" s="39"/>
      <c r="K526" s="71" t="s">
        <v>296</v>
      </c>
      <c r="L526" s="71"/>
      <c r="M526" s="39"/>
      <c r="N526" s="39"/>
      <c r="O526" s="44">
        <v>9628</v>
      </c>
      <c r="P526" s="44"/>
      <c r="Q526" s="39"/>
      <c r="R526" s="39"/>
      <c r="S526" s="71" t="s">
        <v>296</v>
      </c>
      <c r="T526" s="71"/>
      <c r="U526" s="39"/>
      <c r="V526" s="39"/>
      <c r="W526" s="44">
        <v>9628</v>
      </c>
      <c r="X526" s="44"/>
      <c r="Y526" s="39"/>
    </row>
    <row r="527" spans="1:25">
      <c r="A527" s="12"/>
      <c r="B527" s="43"/>
      <c r="C527" s="44"/>
      <c r="D527" s="44"/>
      <c r="E527" s="39"/>
      <c r="F527" s="39"/>
      <c r="G527" s="44"/>
      <c r="H527" s="44"/>
      <c r="I527" s="39"/>
      <c r="J527" s="39"/>
      <c r="K527" s="71"/>
      <c r="L527" s="71"/>
      <c r="M527" s="39"/>
      <c r="N527" s="39"/>
      <c r="O527" s="44"/>
      <c r="P527" s="44"/>
      <c r="Q527" s="39"/>
      <c r="R527" s="39"/>
      <c r="S527" s="71"/>
      <c r="T527" s="71"/>
      <c r="U527" s="39"/>
      <c r="V527" s="39"/>
      <c r="W527" s="44"/>
      <c r="X527" s="44"/>
      <c r="Y527" s="39"/>
    </row>
    <row r="528" spans="1:25">
      <c r="A528" s="12"/>
      <c r="B528" s="41" t="s">
        <v>294</v>
      </c>
      <c r="C528" s="42">
        <v>26446</v>
      </c>
      <c r="D528" s="42"/>
      <c r="E528" s="22"/>
      <c r="F528" s="22"/>
      <c r="G528" s="42">
        <v>26446</v>
      </c>
      <c r="H528" s="42"/>
      <c r="I528" s="22"/>
      <c r="J528" s="22"/>
      <c r="K528" s="45" t="s">
        <v>296</v>
      </c>
      <c r="L528" s="45"/>
      <c r="M528" s="22"/>
      <c r="N528" s="22"/>
      <c r="O528" s="42">
        <v>26446</v>
      </c>
      <c r="P528" s="42"/>
      <c r="Q528" s="22"/>
      <c r="R528" s="22"/>
      <c r="S528" s="45" t="s">
        <v>296</v>
      </c>
      <c r="T528" s="45"/>
      <c r="U528" s="22"/>
      <c r="V528" s="22"/>
      <c r="W528" s="42">
        <v>26446</v>
      </c>
      <c r="X528" s="42"/>
      <c r="Y528" s="22"/>
    </row>
    <row r="529" spans="1:25">
      <c r="A529" s="12"/>
      <c r="B529" s="41"/>
      <c r="C529" s="42"/>
      <c r="D529" s="42"/>
      <c r="E529" s="22"/>
      <c r="F529" s="22"/>
      <c r="G529" s="42"/>
      <c r="H529" s="42"/>
      <c r="I529" s="22"/>
      <c r="J529" s="22"/>
      <c r="K529" s="45"/>
      <c r="L529" s="45"/>
      <c r="M529" s="22"/>
      <c r="N529" s="22"/>
      <c r="O529" s="42"/>
      <c r="P529" s="42"/>
      <c r="Q529" s="22"/>
      <c r="R529" s="22"/>
      <c r="S529" s="45"/>
      <c r="T529" s="45"/>
      <c r="U529" s="22"/>
      <c r="V529" s="22"/>
      <c r="W529" s="42"/>
      <c r="X529" s="42"/>
      <c r="Y529" s="22"/>
    </row>
    <row r="530" spans="1:25">
      <c r="A530" s="12"/>
      <c r="B530" s="43" t="s">
        <v>295</v>
      </c>
      <c r="C530" s="44">
        <v>18086</v>
      </c>
      <c r="D530" s="44"/>
      <c r="E530" s="39"/>
      <c r="F530" s="39"/>
      <c r="G530" s="44">
        <v>18086</v>
      </c>
      <c r="H530" s="44"/>
      <c r="I530" s="39"/>
      <c r="J530" s="39"/>
      <c r="K530" s="71" t="s">
        <v>296</v>
      </c>
      <c r="L530" s="71"/>
      <c r="M530" s="39"/>
      <c r="N530" s="39"/>
      <c r="O530" s="44">
        <v>18086</v>
      </c>
      <c r="P530" s="44"/>
      <c r="Q530" s="39"/>
      <c r="R530" s="39"/>
      <c r="S530" s="71" t="s">
        <v>296</v>
      </c>
      <c r="T530" s="71"/>
      <c r="U530" s="39"/>
      <c r="V530" s="39"/>
      <c r="W530" s="44">
        <v>18086</v>
      </c>
      <c r="X530" s="44"/>
      <c r="Y530" s="39"/>
    </row>
    <row r="531" spans="1:25">
      <c r="A531" s="12"/>
      <c r="B531" s="43"/>
      <c r="C531" s="44"/>
      <c r="D531" s="44"/>
      <c r="E531" s="39"/>
      <c r="F531" s="39"/>
      <c r="G531" s="44"/>
      <c r="H531" s="44"/>
      <c r="I531" s="39"/>
      <c r="J531" s="39"/>
      <c r="K531" s="71"/>
      <c r="L531" s="71"/>
      <c r="M531" s="39"/>
      <c r="N531" s="39"/>
      <c r="O531" s="44"/>
      <c r="P531" s="44"/>
      <c r="Q531" s="39"/>
      <c r="R531" s="39"/>
      <c r="S531" s="71"/>
      <c r="T531" s="71"/>
      <c r="U531" s="39"/>
      <c r="V531" s="39"/>
      <c r="W531" s="44"/>
      <c r="X531" s="44"/>
      <c r="Y531" s="39"/>
    </row>
    <row r="532" spans="1:25">
      <c r="A532" s="12"/>
      <c r="B532" s="41" t="s">
        <v>99</v>
      </c>
      <c r="C532" s="42">
        <v>13202</v>
      </c>
      <c r="D532" s="42"/>
      <c r="E532" s="22"/>
      <c r="F532" s="22"/>
      <c r="G532" s="42">
        <v>13202</v>
      </c>
      <c r="H532" s="42"/>
      <c r="I532" s="22"/>
      <c r="J532" s="22"/>
      <c r="K532" s="45" t="s">
        <v>296</v>
      </c>
      <c r="L532" s="45"/>
      <c r="M532" s="22"/>
      <c r="N532" s="22"/>
      <c r="O532" s="42">
        <v>13202</v>
      </c>
      <c r="P532" s="42"/>
      <c r="Q532" s="22"/>
      <c r="R532" s="22"/>
      <c r="S532" s="45" t="s">
        <v>296</v>
      </c>
      <c r="T532" s="45"/>
      <c r="U532" s="22"/>
      <c r="V532" s="22"/>
      <c r="W532" s="42">
        <v>13202</v>
      </c>
      <c r="X532" s="42"/>
      <c r="Y532" s="22"/>
    </row>
    <row r="533" spans="1:25" ht="15.75" thickBot="1">
      <c r="A533" s="12"/>
      <c r="B533" s="41"/>
      <c r="C533" s="56"/>
      <c r="D533" s="56"/>
      <c r="E533" s="57"/>
      <c r="F533" s="22"/>
      <c r="G533" s="56"/>
      <c r="H533" s="56"/>
      <c r="I533" s="57"/>
      <c r="J533" s="22"/>
      <c r="K533" s="72"/>
      <c r="L533" s="72"/>
      <c r="M533" s="57"/>
      <c r="N533" s="22"/>
      <c r="O533" s="56"/>
      <c r="P533" s="56"/>
      <c r="Q533" s="57"/>
      <c r="R533" s="22"/>
      <c r="S533" s="72"/>
      <c r="T533" s="72"/>
      <c r="U533" s="57"/>
      <c r="V533" s="22"/>
      <c r="W533" s="56"/>
      <c r="X533" s="56"/>
      <c r="Y533" s="57"/>
    </row>
    <row r="534" spans="1:25">
      <c r="A534" s="12"/>
      <c r="B534" s="39"/>
      <c r="C534" s="62">
        <v>364873</v>
      </c>
      <c r="D534" s="62"/>
      <c r="E534" s="40"/>
      <c r="F534" s="39"/>
      <c r="G534" s="62">
        <v>364873</v>
      </c>
      <c r="H534" s="62"/>
      <c r="I534" s="40"/>
      <c r="J534" s="39"/>
      <c r="K534" s="126" t="s">
        <v>296</v>
      </c>
      <c r="L534" s="126"/>
      <c r="M534" s="40"/>
      <c r="N534" s="39"/>
      <c r="O534" s="62">
        <v>364873</v>
      </c>
      <c r="P534" s="62"/>
      <c r="Q534" s="40"/>
      <c r="R534" s="39"/>
      <c r="S534" s="126" t="s">
        <v>296</v>
      </c>
      <c r="T534" s="126"/>
      <c r="U534" s="40"/>
      <c r="V534" s="39"/>
      <c r="W534" s="62">
        <v>364873</v>
      </c>
      <c r="X534" s="62"/>
      <c r="Y534" s="40"/>
    </row>
    <row r="535" spans="1:25">
      <c r="A535" s="12"/>
      <c r="B535" s="39"/>
      <c r="C535" s="44"/>
      <c r="D535" s="44"/>
      <c r="E535" s="39"/>
      <c r="F535" s="39"/>
      <c r="G535" s="44"/>
      <c r="H535" s="44"/>
      <c r="I535" s="39"/>
      <c r="J535" s="39"/>
      <c r="K535" s="71"/>
      <c r="L535" s="71"/>
      <c r="M535" s="39"/>
      <c r="N535" s="39"/>
      <c r="O535" s="44"/>
      <c r="P535" s="44"/>
      <c r="Q535" s="39"/>
      <c r="R535" s="39"/>
      <c r="S535" s="71"/>
      <c r="T535" s="71"/>
      <c r="U535" s="39"/>
      <c r="V535" s="39"/>
      <c r="W535" s="44"/>
      <c r="X535" s="44"/>
      <c r="Y535" s="39"/>
    </row>
    <row r="536" spans="1:25">
      <c r="A536" s="12"/>
      <c r="B536" s="48" t="s">
        <v>165</v>
      </c>
      <c r="C536" s="42">
        <v>868869</v>
      </c>
      <c r="D536" s="42"/>
      <c r="E536" s="22"/>
      <c r="F536" s="22"/>
      <c r="G536" s="42">
        <v>868869</v>
      </c>
      <c r="H536" s="42"/>
      <c r="I536" s="22"/>
      <c r="J536" s="22"/>
      <c r="K536" s="45" t="s">
        <v>296</v>
      </c>
      <c r="L536" s="45"/>
      <c r="M536" s="22"/>
      <c r="N536" s="22"/>
      <c r="O536" s="42">
        <v>868869</v>
      </c>
      <c r="P536" s="42"/>
      <c r="Q536" s="22"/>
      <c r="R536" s="22"/>
      <c r="S536" s="45" t="s">
        <v>296</v>
      </c>
      <c r="T536" s="45"/>
      <c r="U536" s="22"/>
      <c r="V536" s="22"/>
      <c r="W536" s="42">
        <v>868869</v>
      </c>
      <c r="X536" s="42"/>
      <c r="Y536" s="22"/>
    </row>
    <row r="537" spans="1:25">
      <c r="A537" s="12"/>
      <c r="B537" s="48"/>
      <c r="C537" s="42"/>
      <c r="D537" s="42"/>
      <c r="E537" s="22"/>
      <c r="F537" s="22"/>
      <c r="G537" s="42"/>
      <c r="H537" s="42"/>
      <c r="I537" s="22"/>
      <c r="J537" s="22"/>
      <c r="K537" s="45"/>
      <c r="L537" s="45"/>
      <c r="M537" s="22"/>
      <c r="N537" s="22"/>
      <c r="O537" s="42"/>
      <c r="P537" s="42"/>
      <c r="Q537" s="22"/>
      <c r="R537" s="22"/>
      <c r="S537" s="45"/>
      <c r="T537" s="45"/>
      <c r="U537" s="22"/>
      <c r="V537" s="22"/>
      <c r="W537" s="42"/>
      <c r="X537" s="42"/>
      <c r="Y537" s="22"/>
    </row>
    <row r="538" spans="1:25">
      <c r="A538" s="12"/>
      <c r="B538" s="58" t="s">
        <v>39</v>
      </c>
      <c r="C538" s="71">
        <v>825</v>
      </c>
      <c r="D538" s="71"/>
      <c r="E538" s="39"/>
      <c r="F538" s="39"/>
      <c r="G538" s="71">
        <v>825</v>
      </c>
      <c r="H538" s="71"/>
      <c r="I538" s="39"/>
      <c r="J538" s="39"/>
      <c r="K538" s="71">
        <v>825</v>
      </c>
      <c r="L538" s="71"/>
      <c r="M538" s="39"/>
      <c r="N538" s="39"/>
      <c r="O538" s="71" t="s">
        <v>296</v>
      </c>
      <c r="P538" s="71"/>
      <c r="Q538" s="39"/>
      <c r="R538" s="39"/>
      <c r="S538" s="71" t="s">
        <v>296</v>
      </c>
      <c r="T538" s="71"/>
      <c r="U538" s="39"/>
      <c r="V538" s="39"/>
      <c r="W538" s="71">
        <v>825</v>
      </c>
      <c r="X538" s="71"/>
      <c r="Y538" s="39"/>
    </row>
    <row r="539" spans="1:25">
      <c r="A539" s="12"/>
      <c r="B539" s="58"/>
      <c r="C539" s="71"/>
      <c r="D539" s="71"/>
      <c r="E539" s="39"/>
      <c r="F539" s="39"/>
      <c r="G539" s="71"/>
      <c r="H539" s="71"/>
      <c r="I539" s="39"/>
      <c r="J539" s="39"/>
      <c r="K539" s="71"/>
      <c r="L539" s="71"/>
      <c r="M539" s="39"/>
      <c r="N539" s="39"/>
      <c r="O539" s="71"/>
      <c r="P539" s="71"/>
      <c r="Q539" s="39"/>
      <c r="R539" s="39"/>
      <c r="S539" s="71"/>
      <c r="T539" s="71"/>
      <c r="U539" s="39"/>
      <c r="V539" s="39"/>
      <c r="W539" s="71"/>
      <c r="X539" s="71"/>
      <c r="Y539" s="39"/>
    </row>
    <row r="540" spans="1:25">
      <c r="A540" s="12"/>
      <c r="B540" s="48" t="s">
        <v>44</v>
      </c>
      <c r="C540" s="42">
        <v>28879</v>
      </c>
      <c r="D540" s="42"/>
      <c r="E540" s="22"/>
      <c r="F540" s="22"/>
      <c r="G540" s="42">
        <v>40084</v>
      </c>
      <c r="H540" s="42"/>
      <c r="I540" s="22"/>
      <c r="J540" s="22"/>
      <c r="K540" s="45" t="s">
        <v>296</v>
      </c>
      <c r="L540" s="45"/>
      <c r="M540" s="22"/>
      <c r="N540" s="22"/>
      <c r="O540" s="45" t="s">
        <v>296</v>
      </c>
      <c r="P540" s="45"/>
      <c r="Q540" s="22"/>
      <c r="R540" s="22"/>
      <c r="S540" s="42">
        <v>40084</v>
      </c>
      <c r="T540" s="42"/>
      <c r="U540" s="22"/>
      <c r="V540" s="22"/>
      <c r="W540" s="42">
        <v>40084</v>
      </c>
      <c r="X540" s="42"/>
      <c r="Y540" s="22"/>
    </row>
    <row r="541" spans="1:25">
      <c r="A541" s="12"/>
      <c r="B541" s="48"/>
      <c r="C541" s="42"/>
      <c r="D541" s="42"/>
      <c r="E541" s="22"/>
      <c r="F541" s="22"/>
      <c r="G541" s="42"/>
      <c r="H541" s="42"/>
      <c r="I541" s="22"/>
      <c r="J541" s="22"/>
      <c r="K541" s="45"/>
      <c r="L541" s="45"/>
      <c r="M541" s="22"/>
      <c r="N541" s="22"/>
      <c r="O541" s="45"/>
      <c r="P541" s="45"/>
      <c r="Q541" s="22"/>
      <c r="R541" s="22"/>
      <c r="S541" s="42"/>
      <c r="T541" s="42"/>
      <c r="U541" s="22"/>
      <c r="V541" s="22"/>
      <c r="W541" s="42"/>
      <c r="X541" s="42"/>
      <c r="Y541" s="22"/>
    </row>
    <row r="542" spans="1:25">
      <c r="A542" s="12"/>
      <c r="B542" s="151" t="s">
        <v>535</v>
      </c>
      <c r="C542" s="44">
        <v>25006</v>
      </c>
      <c r="D542" s="44"/>
      <c r="E542" s="39"/>
      <c r="F542" s="39"/>
      <c r="G542" s="44">
        <v>25006</v>
      </c>
      <c r="H542" s="44"/>
      <c r="I542" s="39"/>
      <c r="J542" s="39"/>
      <c r="K542" s="44">
        <v>25006</v>
      </c>
      <c r="L542" s="44"/>
      <c r="M542" s="39"/>
      <c r="N542" s="39"/>
      <c r="O542" s="71" t="s">
        <v>296</v>
      </c>
      <c r="P542" s="71"/>
      <c r="Q542" s="39"/>
      <c r="R542" s="39"/>
      <c r="S542" s="71" t="s">
        <v>296</v>
      </c>
      <c r="T542" s="71"/>
      <c r="U542" s="39"/>
      <c r="V542" s="39"/>
      <c r="W542" s="44">
        <v>25006</v>
      </c>
      <c r="X542" s="44"/>
      <c r="Y542" s="39"/>
    </row>
    <row r="543" spans="1:25">
      <c r="A543" s="12"/>
      <c r="B543" s="151"/>
      <c r="C543" s="44"/>
      <c r="D543" s="44"/>
      <c r="E543" s="39"/>
      <c r="F543" s="39"/>
      <c r="G543" s="44"/>
      <c r="H543" s="44"/>
      <c r="I543" s="39"/>
      <c r="J543" s="39"/>
      <c r="K543" s="44"/>
      <c r="L543" s="44"/>
      <c r="M543" s="39"/>
      <c r="N543" s="39"/>
      <c r="O543" s="71"/>
      <c r="P543" s="71"/>
      <c r="Q543" s="39"/>
      <c r="R543" s="39"/>
      <c r="S543" s="71"/>
      <c r="T543" s="71"/>
      <c r="U543" s="39"/>
      <c r="V543" s="39"/>
      <c r="W543" s="44"/>
      <c r="X543" s="44"/>
      <c r="Y543" s="39"/>
    </row>
    <row r="544" spans="1:25" ht="15.75">
      <c r="A544" s="12"/>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row>
    <row r="545" spans="1:25">
      <c r="A545" s="12"/>
      <c r="B545" s="16"/>
      <c r="C545" s="16"/>
    </row>
    <row r="546" spans="1:25" ht="89.25">
      <c r="A546" s="12"/>
      <c r="B546" s="18">
        <v>-1</v>
      </c>
      <c r="C546" s="32" t="s">
        <v>536</v>
      </c>
    </row>
    <row r="547" spans="1:25">
      <c r="A547" s="12"/>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row>
    <row r="548" spans="1:25">
      <c r="A548" s="12"/>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spans="1:25" ht="15.75" thickBot="1">
      <c r="A549" s="12"/>
      <c r="B549" s="26" t="s">
        <v>287</v>
      </c>
      <c r="C549" s="36"/>
      <c r="D549" s="36"/>
      <c r="E549" s="36"/>
      <c r="F549" s="14"/>
      <c r="G549" s="36"/>
      <c r="H549" s="36"/>
      <c r="I549" s="36"/>
      <c r="J549" s="14"/>
      <c r="K549" s="85" t="s">
        <v>526</v>
      </c>
      <c r="L549" s="85"/>
      <c r="M549" s="85"/>
      <c r="N549" s="85"/>
      <c r="O549" s="85"/>
      <c r="P549" s="85"/>
      <c r="Q549" s="85"/>
      <c r="R549" s="85"/>
      <c r="S549" s="85"/>
      <c r="T549" s="85"/>
      <c r="U549" s="85"/>
      <c r="V549" s="85"/>
      <c r="W549" s="85"/>
      <c r="X549" s="85"/>
      <c r="Y549" s="85"/>
    </row>
    <row r="550" spans="1:25" ht="15.75" thickBot="1">
      <c r="A550" s="12"/>
      <c r="B550" s="27"/>
      <c r="C550" s="85" t="s">
        <v>534</v>
      </c>
      <c r="D550" s="85"/>
      <c r="E550" s="85"/>
      <c r="F550" s="85"/>
      <c r="G550" s="85"/>
      <c r="H550" s="85"/>
      <c r="I550" s="85"/>
      <c r="J550" s="14"/>
      <c r="K550" s="133" t="s">
        <v>537</v>
      </c>
      <c r="L550" s="133"/>
      <c r="M550" s="133"/>
      <c r="N550" s="133"/>
      <c r="O550" s="133"/>
      <c r="P550" s="133"/>
      <c r="Q550" s="133"/>
      <c r="R550" s="133"/>
      <c r="S550" s="133"/>
      <c r="T550" s="133"/>
      <c r="U550" s="133"/>
      <c r="V550" s="133"/>
      <c r="W550" s="133"/>
      <c r="X550" s="133"/>
      <c r="Y550" s="133"/>
    </row>
    <row r="551" spans="1:25" ht="15.75" thickBot="1">
      <c r="A551" s="12"/>
      <c r="B551" s="27"/>
      <c r="C551" s="133" t="s">
        <v>520</v>
      </c>
      <c r="D551" s="133"/>
      <c r="E551" s="133"/>
      <c r="F551" s="14"/>
      <c r="G551" s="133" t="s">
        <v>408</v>
      </c>
      <c r="H551" s="133"/>
      <c r="I551" s="133"/>
      <c r="J551" s="14"/>
      <c r="K551" s="133" t="s">
        <v>430</v>
      </c>
      <c r="L551" s="133"/>
      <c r="M551" s="133"/>
      <c r="N551" s="14"/>
      <c r="O551" s="133" t="s">
        <v>431</v>
      </c>
      <c r="P551" s="133"/>
      <c r="Q551" s="133"/>
      <c r="R551" s="14"/>
      <c r="S551" s="133" t="s">
        <v>528</v>
      </c>
      <c r="T551" s="133"/>
      <c r="U551" s="133"/>
      <c r="V551" s="14"/>
      <c r="W551" s="133" t="s">
        <v>128</v>
      </c>
      <c r="X551" s="133"/>
      <c r="Y551" s="133"/>
    </row>
    <row r="552" spans="1:25">
      <c r="A552" s="12"/>
      <c r="B552" s="58" t="s">
        <v>50</v>
      </c>
      <c r="C552" s="60" t="s">
        <v>291</v>
      </c>
      <c r="D552" s="62">
        <v>48198</v>
      </c>
      <c r="E552" s="40"/>
      <c r="F552" s="39"/>
      <c r="G552" s="60" t="s">
        <v>291</v>
      </c>
      <c r="H552" s="62">
        <v>48198</v>
      </c>
      <c r="I552" s="40"/>
      <c r="J552" s="39"/>
      <c r="K552" s="60" t="s">
        <v>291</v>
      </c>
      <c r="L552" s="62">
        <v>48198</v>
      </c>
      <c r="M552" s="40"/>
      <c r="N552" s="39"/>
      <c r="O552" s="60" t="s">
        <v>291</v>
      </c>
      <c r="P552" s="126" t="s">
        <v>296</v>
      </c>
      <c r="Q552" s="40"/>
      <c r="R552" s="39"/>
      <c r="S552" s="60" t="s">
        <v>291</v>
      </c>
      <c r="T552" s="126" t="s">
        <v>296</v>
      </c>
      <c r="U552" s="40"/>
      <c r="V552" s="39"/>
      <c r="W552" s="60" t="s">
        <v>291</v>
      </c>
      <c r="X552" s="62">
        <v>48198</v>
      </c>
      <c r="Y552" s="40"/>
    </row>
    <row r="553" spans="1:25">
      <c r="A553" s="12"/>
      <c r="B553" s="58"/>
      <c r="C553" s="68"/>
      <c r="D553" s="69"/>
      <c r="E553" s="70"/>
      <c r="F553" s="39"/>
      <c r="G553" s="68"/>
      <c r="H553" s="69"/>
      <c r="I553" s="70"/>
      <c r="J553" s="39"/>
      <c r="K553" s="68"/>
      <c r="L553" s="69"/>
      <c r="M553" s="70"/>
      <c r="N553" s="39"/>
      <c r="O553" s="68"/>
      <c r="P553" s="127"/>
      <c r="Q553" s="70"/>
      <c r="R553" s="39"/>
      <c r="S553" s="68"/>
      <c r="T553" s="127"/>
      <c r="U553" s="70"/>
      <c r="V553" s="39"/>
      <c r="W553" s="59"/>
      <c r="X553" s="44"/>
      <c r="Y553" s="39"/>
    </row>
    <row r="554" spans="1:25">
      <c r="A554" s="12"/>
      <c r="B554" s="48" t="s">
        <v>51</v>
      </c>
      <c r="C554" s="42">
        <v>118200</v>
      </c>
      <c r="D554" s="42"/>
      <c r="E554" s="22"/>
      <c r="F554" s="22"/>
      <c r="G554" s="42">
        <v>118200</v>
      </c>
      <c r="H554" s="42"/>
      <c r="I554" s="22"/>
      <c r="J554" s="22"/>
      <c r="K554" s="42">
        <v>118200</v>
      </c>
      <c r="L554" s="42"/>
      <c r="M554" s="22"/>
      <c r="N554" s="22"/>
      <c r="O554" s="45" t="s">
        <v>296</v>
      </c>
      <c r="P554" s="45"/>
      <c r="Q554" s="22"/>
      <c r="R554" s="22"/>
      <c r="S554" s="45" t="s">
        <v>296</v>
      </c>
      <c r="T554" s="45"/>
      <c r="U554" s="22"/>
      <c r="V554" s="22"/>
      <c r="W554" s="42">
        <v>118200</v>
      </c>
      <c r="X554" s="42"/>
      <c r="Y554" s="22"/>
    </row>
    <row r="555" spans="1:25">
      <c r="A555" s="12"/>
      <c r="B555" s="48"/>
      <c r="C555" s="42"/>
      <c r="D555" s="42"/>
      <c r="E555" s="22"/>
      <c r="F555" s="22"/>
      <c r="G555" s="42"/>
      <c r="H555" s="42"/>
      <c r="I555" s="22"/>
      <c r="J555" s="22"/>
      <c r="K555" s="42"/>
      <c r="L555" s="42"/>
      <c r="M555" s="22"/>
      <c r="N555" s="22"/>
      <c r="O555" s="45"/>
      <c r="P555" s="45"/>
      <c r="Q555" s="22"/>
      <c r="R555" s="22"/>
      <c r="S555" s="45"/>
      <c r="T555" s="45"/>
      <c r="U555" s="22"/>
      <c r="V555" s="22"/>
      <c r="W555" s="42"/>
      <c r="X555" s="42"/>
      <c r="Y555" s="22"/>
    </row>
    <row r="556" spans="1:25" ht="25.5">
      <c r="A556" s="12"/>
      <c r="B556" s="28" t="s">
        <v>529</v>
      </c>
      <c r="C556" s="39"/>
      <c r="D556" s="39"/>
      <c r="E556" s="39"/>
      <c r="F556" s="29"/>
      <c r="G556" s="39"/>
      <c r="H556" s="39"/>
      <c r="I556" s="39"/>
      <c r="J556" s="29"/>
      <c r="K556" s="39"/>
      <c r="L556" s="39"/>
      <c r="M556" s="39"/>
      <c r="N556" s="29"/>
      <c r="O556" s="39"/>
      <c r="P556" s="39"/>
      <c r="Q556" s="39"/>
      <c r="R556" s="29"/>
      <c r="S556" s="39"/>
      <c r="T556" s="39"/>
      <c r="U556" s="39"/>
      <c r="V556" s="29"/>
      <c r="W556" s="39"/>
      <c r="X556" s="39"/>
      <c r="Y556" s="39"/>
    </row>
    <row r="557" spans="1:25">
      <c r="A557" s="12"/>
      <c r="B557" s="41" t="s">
        <v>299</v>
      </c>
      <c r="C557" s="42">
        <v>211621</v>
      </c>
      <c r="D557" s="42"/>
      <c r="E557" s="22"/>
      <c r="F557" s="22"/>
      <c r="G557" s="42">
        <v>211621</v>
      </c>
      <c r="H557" s="42"/>
      <c r="I557" s="22"/>
      <c r="J557" s="22"/>
      <c r="K557" s="45" t="s">
        <v>296</v>
      </c>
      <c r="L557" s="45"/>
      <c r="M557" s="22"/>
      <c r="N557" s="22"/>
      <c r="O557" s="42">
        <v>211621</v>
      </c>
      <c r="P557" s="42"/>
      <c r="Q557" s="22"/>
      <c r="R557" s="22"/>
      <c r="S557" s="45" t="s">
        <v>296</v>
      </c>
      <c r="T557" s="45"/>
      <c r="U557" s="22"/>
      <c r="V557" s="22"/>
      <c r="W557" s="42">
        <v>211621</v>
      </c>
      <c r="X557" s="42"/>
      <c r="Y557" s="22"/>
    </row>
    <row r="558" spans="1:25">
      <c r="A558" s="12"/>
      <c r="B558" s="41"/>
      <c r="C558" s="42"/>
      <c r="D558" s="42"/>
      <c r="E558" s="22"/>
      <c r="F558" s="22"/>
      <c r="G558" s="42"/>
      <c r="H558" s="42"/>
      <c r="I558" s="22"/>
      <c r="J558" s="22"/>
      <c r="K558" s="45"/>
      <c r="L558" s="45"/>
      <c r="M558" s="22"/>
      <c r="N558" s="22"/>
      <c r="O558" s="42"/>
      <c r="P558" s="42"/>
      <c r="Q558" s="22"/>
      <c r="R558" s="22"/>
      <c r="S558" s="45"/>
      <c r="T558" s="45"/>
      <c r="U558" s="22"/>
      <c r="V558" s="22"/>
      <c r="W558" s="42"/>
      <c r="X558" s="42"/>
      <c r="Y558" s="22"/>
    </row>
    <row r="559" spans="1:25">
      <c r="A559" s="12"/>
      <c r="B559" s="43" t="s">
        <v>300</v>
      </c>
      <c r="C559" s="44">
        <v>5346</v>
      </c>
      <c r="D559" s="44"/>
      <c r="E559" s="39"/>
      <c r="F559" s="39"/>
      <c r="G559" s="44">
        <v>5346</v>
      </c>
      <c r="H559" s="44"/>
      <c r="I559" s="39"/>
      <c r="J559" s="39"/>
      <c r="K559" s="71" t="s">
        <v>296</v>
      </c>
      <c r="L559" s="71"/>
      <c r="M559" s="39"/>
      <c r="N559" s="39"/>
      <c r="O559" s="44">
        <v>5346</v>
      </c>
      <c r="P559" s="44"/>
      <c r="Q559" s="39"/>
      <c r="R559" s="39"/>
      <c r="S559" s="71" t="s">
        <v>296</v>
      </c>
      <c r="T559" s="71"/>
      <c r="U559" s="39"/>
      <c r="V559" s="39"/>
      <c r="W559" s="44">
        <v>5346</v>
      </c>
      <c r="X559" s="44"/>
      <c r="Y559" s="39"/>
    </row>
    <row r="560" spans="1:25">
      <c r="A560" s="12"/>
      <c r="B560" s="43"/>
      <c r="C560" s="44"/>
      <c r="D560" s="44"/>
      <c r="E560" s="39"/>
      <c r="F560" s="39"/>
      <c r="G560" s="44"/>
      <c r="H560" s="44"/>
      <c r="I560" s="39"/>
      <c r="J560" s="39"/>
      <c r="K560" s="71"/>
      <c r="L560" s="71"/>
      <c r="M560" s="39"/>
      <c r="N560" s="39"/>
      <c r="O560" s="44"/>
      <c r="P560" s="44"/>
      <c r="Q560" s="39"/>
      <c r="R560" s="39"/>
      <c r="S560" s="71"/>
      <c r="T560" s="71"/>
      <c r="U560" s="39"/>
      <c r="V560" s="39"/>
      <c r="W560" s="44"/>
      <c r="X560" s="44"/>
      <c r="Y560" s="39"/>
    </row>
    <row r="561" spans="1:25">
      <c r="A561" s="12"/>
      <c r="B561" s="41" t="s">
        <v>301</v>
      </c>
      <c r="C561" s="42">
        <v>6348</v>
      </c>
      <c r="D561" s="42"/>
      <c r="E561" s="22"/>
      <c r="F561" s="22"/>
      <c r="G561" s="42">
        <v>6348</v>
      </c>
      <c r="H561" s="42"/>
      <c r="I561" s="22"/>
      <c r="J561" s="22"/>
      <c r="K561" s="45" t="s">
        <v>296</v>
      </c>
      <c r="L561" s="45"/>
      <c r="M561" s="22"/>
      <c r="N561" s="22"/>
      <c r="O561" s="42">
        <v>6348</v>
      </c>
      <c r="P561" s="42"/>
      <c r="Q561" s="22"/>
      <c r="R561" s="22"/>
      <c r="S561" s="45" t="s">
        <v>296</v>
      </c>
      <c r="T561" s="45"/>
      <c r="U561" s="22"/>
      <c r="V561" s="22"/>
      <c r="W561" s="42">
        <v>6348</v>
      </c>
      <c r="X561" s="42"/>
      <c r="Y561" s="22"/>
    </row>
    <row r="562" spans="1:25" ht="15.75" thickBot="1">
      <c r="A562" s="12"/>
      <c r="B562" s="41"/>
      <c r="C562" s="56"/>
      <c r="D562" s="56"/>
      <c r="E562" s="57"/>
      <c r="F562" s="22"/>
      <c r="G562" s="56"/>
      <c r="H562" s="56"/>
      <c r="I562" s="57"/>
      <c r="J562" s="22"/>
      <c r="K562" s="72"/>
      <c r="L562" s="72"/>
      <c r="M562" s="57"/>
      <c r="N562" s="22"/>
      <c r="O562" s="56"/>
      <c r="P562" s="56"/>
      <c r="Q562" s="57"/>
      <c r="R562" s="22"/>
      <c r="S562" s="72"/>
      <c r="T562" s="72"/>
      <c r="U562" s="57"/>
      <c r="V562" s="22"/>
      <c r="W562" s="56"/>
      <c r="X562" s="56"/>
      <c r="Y562" s="57"/>
    </row>
    <row r="563" spans="1:25">
      <c r="A563" s="12"/>
      <c r="B563" s="39"/>
      <c r="C563" s="62">
        <v>223315</v>
      </c>
      <c r="D563" s="62"/>
      <c r="E563" s="40"/>
      <c r="F563" s="39"/>
      <c r="G563" s="62">
        <v>223315</v>
      </c>
      <c r="H563" s="62"/>
      <c r="I563" s="40"/>
      <c r="J563" s="39"/>
      <c r="K563" s="126" t="s">
        <v>296</v>
      </c>
      <c r="L563" s="126"/>
      <c r="M563" s="40"/>
      <c r="N563" s="39"/>
      <c r="O563" s="62">
        <v>223315</v>
      </c>
      <c r="P563" s="62"/>
      <c r="Q563" s="40"/>
      <c r="R563" s="39"/>
      <c r="S563" s="126" t="s">
        <v>296</v>
      </c>
      <c r="T563" s="126"/>
      <c r="U563" s="40"/>
      <c r="V563" s="39"/>
      <c r="W563" s="62">
        <v>223315</v>
      </c>
      <c r="X563" s="62"/>
      <c r="Y563" s="40"/>
    </row>
    <row r="564" spans="1:25">
      <c r="A564" s="12"/>
      <c r="B564" s="39"/>
      <c r="C564" s="44"/>
      <c r="D564" s="44"/>
      <c r="E564" s="39"/>
      <c r="F564" s="39"/>
      <c r="G564" s="44"/>
      <c r="H564" s="44"/>
      <c r="I564" s="39"/>
      <c r="J564" s="39"/>
      <c r="K564" s="71"/>
      <c r="L564" s="71"/>
      <c r="M564" s="39"/>
      <c r="N564" s="39"/>
      <c r="O564" s="44"/>
      <c r="P564" s="44"/>
      <c r="Q564" s="39"/>
      <c r="R564" s="39"/>
      <c r="S564" s="71"/>
      <c r="T564" s="71"/>
      <c r="U564" s="39"/>
      <c r="V564" s="39"/>
      <c r="W564" s="44"/>
      <c r="X564" s="44"/>
      <c r="Y564" s="39"/>
    </row>
    <row r="565" spans="1:25">
      <c r="A565" s="12"/>
      <c r="B565" s="48" t="s">
        <v>530</v>
      </c>
      <c r="C565" s="42">
        <v>626564</v>
      </c>
      <c r="D565" s="42"/>
      <c r="E565" s="22"/>
      <c r="F565" s="22"/>
      <c r="G565" s="42">
        <v>626564</v>
      </c>
      <c r="H565" s="42"/>
      <c r="I565" s="22"/>
      <c r="J565" s="22"/>
      <c r="K565" s="45" t="s">
        <v>296</v>
      </c>
      <c r="L565" s="45"/>
      <c r="M565" s="22"/>
      <c r="N565" s="22"/>
      <c r="O565" s="42">
        <v>626564</v>
      </c>
      <c r="P565" s="42"/>
      <c r="Q565" s="22"/>
      <c r="R565" s="22"/>
      <c r="S565" s="45" t="s">
        <v>296</v>
      </c>
      <c r="T565" s="45"/>
      <c r="U565" s="22"/>
      <c r="V565" s="22"/>
      <c r="W565" s="42">
        <v>626564</v>
      </c>
      <c r="X565" s="42"/>
      <c r="Y565" s="22"/>
    </row>
    <row r="566" spans="1:25">
      <c r="A566" s="12"/>
      <c r="B566" s="48"/>
      <c r="C566" s="42"/>
      <c r="D566" s="42"/>
      <c r="E566" s="22"/>
      <c r="F566" s="22"/>
      <c r="G566" s="42"/>
      <c r="H566" s="42"/>
      <c r="I566" s="22"/>
      <c r="J566" s="22"/>
      <c r="K566" s="45"/>
      <c r="L566" s="45"/>
      <c r="M566" s="22"/>
      <c r="N566" s="22"/>
      <c r="O566" s="42"/>
      <c r="P566" s="42"/>
      <c r="Q566" s="22"/>
      <c r="R566" s="22"/>
      <c r="S566" s="45"/>
      <c r="T566" s="45"/>
      <c r="U566" s="22"/>
      <c r="V566" s="22"/>
      <c r="W566" s="42"/>
      <c r="X566" s="42"/>
      <c r="Y566" s="22"/>
    </row>
    <row r="567" spans="1:25">
      <c r="A567" s="12"/>
      <c r="B567" s="58" t="s">
        <v>54</v>
      </c>
      <c r="C567" s="44">
        <v>757491</v>
      </c>
      <c r="D567" s="44"/>
      <c r="E567" s="39"/>
      <c r="F567" s="39"/>
      <c r="G567" s="44">
        <v>757491</v>
      </c>
      <c r="H567" s="44"/>
      <c r="I567" s="39"/>
      <c r="J567" s="39"/>
      <c r="K567" s="71" t="s">
        <v>296</v>
      </c>
      <c r="L567" s="71"/>
      <c r="M567" s="39"/>
      <c r="N567" s="39"/>
      <c r="O567" s="44">
        <v>757491</v>
      </c>
      <c r="P567" s="44"/>
      <c r="Q567" s="39"/>
      <c r="R567" s="39"/>
      <c r="S567" s="71" t="s">
        <v>296</v>
      </c>
      <c r="T567" s="71"/>
      <c r="U567" s="39"/>
      <c r="V567" s="39"/>
      <c r="W567" s="44">
        <v>757491</v>
      </c>
      <c r="X567" s="44"/>
      <c r="Y567" s="39"/>
    </row>
    <row r="568" spans="1:25">
      <c r="A568" s="12"/>
      <c r="B568" s="58"/>
      <c r="C568" s="44"/>
      <c r="D568" s="44"/>
      <c r="E568" s="39"/>
      <c r="F568" s="39"/>
      <c r="G568" s="44"/>
      <c r="H568" s="44"/>
      <c r="I568" s="39"/>
      <c r="J568" s="39"/>
      <c r="K568" s="71"/>
      <c r="L568" s="71"/>
      <c r="M568" s="39"/>
      <c r="N568" s="39"/>
      <c r="O568" s="44"/>
      <c r="P568" s="44"/>
      <c r="Q568" s="39"/>
      <c r="R568" s="39"/>
      <c r="S568" s="71"/>
      <c r="T568" s="71"/>
      <c r="U568" s="39"/>
      <c r="V568" s="39"/>
      <c r="W568" s="44"/>
      <c r="X568" s="44"/>
      <c r="Y568" s="39"/>
    </row>
    <row r="569" spans="1:25">
      <c r="A569" s="12"/>
      <c r="B569" s="32" t="s">
        <v>538</v>
      </c>
      <c r="C569" s="22"/>
      <c r="D569" s="22"/>
      <c r="E569" s="22"/>
      <c r="F569" s="14"/>
      <c r="G569" s="22"/>
      <c r="H569" s="22"/>
      <c r="I569" s="22"/>
      <c r="J569" s="14"/>
      <c r="K569" s="22"/>
      <c r="L569" s="22"/>
      <c r="M569" s="22"/>
      <c r="N569" s="14"/>
      <c r="O569" s="22"/>
      <c r="P569" s="22"/>
      <c r="Q569" s="22"/>
      <c r="R569" s="14"/>
      <c r="S569" s="22"/>
      <c r="T569" s="22"/>
      <c r="U569" s="22"/>
      <c r="V569" s="14"/>
      <c r="W569" s="22"/>
      <c r="X569" s="22"/>
      <c r="Y569" s="22"/>
    </row>
    <row r="570" spans="1:25">
      <c r="A570" s="12"/>
      <c r="B570" s="39" t="s">
        <v>539</v>
      </c>
      <c r="C570" s="44">
        <v>54614</v>
      </c>
      <c r="D570" s="44"/>
      <c r="E570" s="39"/>
      <c r="F570" s="39"/>
      <c r="G570" s="44">
        <v>54614</v>
      </c>
      <c r="H570" s="44"/>
      <c r="I570" s="39"/>
      <c r="J570" s="39"/>
      <c r="K570" s="71" t="s">
        <v>296</v>
      </c>
      <c r="L570" s="71"/>
      <c r="M570" s="39"/>
      <c r="N570" s="39"/>
      <c r="O570" s="44">
        <v>54614</v>
      </c>
      <c r="P570" s="44"/>
      <c r="Q570" s="39"/>
      <c r="R570" s="39"/>
      <c r="S570" s="71" t="s">
        <v>296</v>
      </c>
      <c r="T570" s="71"/>
      <c r="U570" s="39"/>
      <c r="V570" s="39"/>
      <c r="W570" s="44">
        <v>54614</v>
      </c>
      <c r="X570" s="44"/>
      <c r="Y570" s="39"/>
    </row>
    <row r="571" spans="1:25">
      <c r="A571" s="12"/>
      <c r="B571" s="39"/>
      <c r="C571" s="44"/>
      <c r="D571" s="44"/>
      <c r="E571" s="39"/>
      <c r="F571" s="39"/>
      <c r="G571" s="44"/>
      <c r="H571" s="44"/>
      <c r="I571" s="39"/>
      <c r="J571" s="39"/>
      <c r="K571" s="71"/>
      <c r="L571" s="71"/>
      <c r="M571" s="39"/>
      <c r="N571" s="39"/>
      <c r="O571" s="44"/>
      <c r="P571" s="44"/>
      <c r="Q571" s="39"/>
      <c r="R571" s="39"/>
      <c r="S571" s="71"/>
      <c r="T571" s="71"/>
      <c r="U571" s="39"/>
      <c r="V571" s="39"/>
      <c r="W571" s="44"/>
      <c r="X571" s="44"/>
      <c r="Y571" s="39"/>
    </row>
    <row r="572" spans="1:25">
      <c r="A572" s="12"/>
      <c r="B572" s="22" t="s">
        <v>540</v>
      </c>
      <c r="C572" s="42">
        <v>25006</v>
      </c>
      <c r="D572" s="42"/>
      <c r="E572" s="22"/>
      <c r="F572" s="22"/>
      <c r="G572" s="42">
        <v>25006</v>
      </c>
      <c r="H572" s="42"/>
      <c r="I572" s="22"/>
      <c r="J572" s="22"/>
      <c r="K572" s="42">
        <v>25006</v>
      </c>
      <c r="L572" s="42"/>
      <c r="M572" s="22"/>
      <c r="N572" s="22"/>
      <c r="O572" s="45" t="s">
        <v>296</v>
      </c>
      <c r="P572" s="45"/>
      <c r="Q572" s="22"/>
      <c r="R572" s="22"/>
      <c r="S572" s="45" t="s">
        <v>296</v>
      </c>
      <c r="T572" s="45"/>
      <c r="U572" s="22"/>
      <c r="V572" s="22"/>
      <c r="W572" s="42">
        <v>25006</v>
      </c>
      <c r="X572" s="42"/>
      <c r="Y572" s="22"/>
    </row>
    <row r="573" spans="1:25">
      <c r="A573" s="12"/>
      <c r="B573" s="22"/>
      <c r="C573" s="42"/>
      <c r="D573" s="42"/>
      <c r="E573" s="22"/>
      <c r="F573" s="22"/>
      <c r="G573" s="42"/>
      <c r="H573" s="42"/>
      <c r="I573" s="22"/>
      <c r="J573" s="22"/>
      <c r="K573" s="42"/>
      <c r="L573" s="42"/>
      <c r="M573" s="22"/>
      <c r="N573" s="22"/>
      <c r="O573" s="45"/>
      <c r="P573" s="45"/>
      <c r="Q573" s="22"/>
      <c r="R573" s="22"/>
      <c r="S573" s="45"/>
      <c r="T573" s="45"/>
      <c r="U573" s="22"/>
      <c r="V573" s="22"/>
      <c r="W573" s="42"/>
      <c r="X573" s="42"/>
      <c r="Y573" s="22"/>
    </row>
    <row r="574" spans="1:25">
      <c r="A574" s="12"/>
      <c r="B574" s="58" t="s">
        <v>58</v>
      </c>
      <c r="C574" s="44">
        <v>195000</v>
      </c>
      <c r="D574" s="44"/>
      <c r="E574" s="39"/>
      <c r="F574" s="39"/>
      <c r="G574" s="44">
        <v>208529</v>
      </c>
      <c r="H574" s="44"/>
      <c r="I574" s="39"/>
      <c r="J574" s="39"/>
      <c r="K574" s="71" t="s">
        <v>296</v>
      </c>
      <c r="L574" s="71"/>
      <c r="M574" s="39"/>
      <c r="N574" s="39"/>
      <c r="O574" s="44">
        <v>208529</v>
      </c>
      <c r="P574" s="44"/>
      <c r="Q574" s="39"/>
      <c r="R574" s="39"/>
      <c r="S574" s="71" t="s">
        <v>296</v>
      </c>
      <c r="T574" s="71"/>
      <c r="U574" s="39"/>
      <c r="V574" s="39"/>
      <c r="W574" s="44">
        <v>208529</v>
      </c>
      <c r="X574" s="44"/>
      <c r="Y574" s="39"/>
    </row>
    <row r="575" spans="1:25">
      <c r="A575" s="12"/>
      <c r="B575" s="58"/>
      <c r="C575" s="44"/>
      <c r="D575" s="44"/>
      <c r="E575" s="39"/>
      <c r="F575" s="39"/>
      <c r="G575" s="44"/>
      <c r="H575" s="44"/>
      <c r="I575" s="39"/>
      <c r="J575" s="39"/>
      <c r="K575" s="71"/>
      <c r="L575" s="71"/>
      <c r="M575" s="39"/>
      <c r="N575" s="39"/>
      <c r="O575" s="44"/>
      <c r="P575" s="44"/>
      <c r="Q575" s="39"/>
      <c r="R575" s="39"/>
      <c r="S575" s="71"/>
      <c r="T575" s="71"/>
      <c r="U575" s="39"/>
      <c r="V575" s="39"/>
      <c r="W575" s="44"/>
      <c r="X575" s="44"/>
      <c r="Y575" s="39"/>
    </row>
    <row r="576" spans="1:25">
      <c r="A576" s="12"/>
      <c r="B576" s="16"/>
      <c r="C576" s="16"/>
    </row>
    <row r="577" spans="1:25" ht="267.75">
      <c r="A577" s="12"/>
      <c r="B577" s="18">
        <v>-2</v>
      </c>
      <c r="C577" s="32" t="s">
        <v>532</v>
      </c>
    </row>
    <row r="578" spans="1:25">
      <c r="A578" s="12"/>
      <c r="B578" s="16"/>
      <c r="C578" s="16"/>
    </row>
    <row r="579" spans="1:25" ht="38.25">
      <c r="A579" s="12"/>
      <c r="B579" s="18">
        <v>-3</v>
      </c>
      <c r="C579" s="32" t="s">
        <v>541</v>
      </c>
    </row>
    <row r="580" spans="1:25">
      <c r="A580" s="12"/>
      <c r="B580" s="20" t="s">
        <v>213</v>
      </c>
      <c r="C580" s="20"/>
      <c r="D580" s="20"/>
      <c r="E580" s="20"/>
      <c r="F580" s="20"/>
      <c r="G580" s="20"/>
      <c r="H580" s="20"/>
      <c r="I580" s="20"/>
      <c r="J580" s="20"/>
      <c r="K580" s="20"/>
      <c r="L580" s="20"/>
      <c r="M580" s="20"/>
      <c r="N580" s="20"/>
      <c r="O580" s="20"/>
      <c r="P580" s="20"/>
      <c r="Q580" s="20"/>
      <c r="R580" s="20"/>
      <c r="S580" s="20"/>
      <c r="T580" s="20"/>
      <c r="U580" s="20"/>
      <c r="V580" s="20"/>
      <c r="W580" s="20"/>
      <c r="X580" s="20"/>
      <c r="Y580" s="20"/>
    </row>
    <row r="581" spans="1:25">
      <c r="A581" s="12"/>
      <c r="B581" s="22" t="s">
        <v>542</v>
      </c>
      <c r="C581" s="22"/>
      <c r="D581" s="22"/>
      <c r="E581" s="22"/>
      <c r="F581" s="22"/>
      <c r="G581" s="22"/>
      <c r="H581" s="22"/>
      <c r="I581" s="22"/>
      <c r="J581" s="22"/>
      <c r="K581" s="22"/>
      <c r="L581" s="22"/>
      <c r="M581" s="22"/>
      <c r="N581" s="22"/>
      <c r="O581" s="22"/>
      <c r="P581" s="22"/>
      <c r="Q581" s="22"/>
      <c r="R581" s="22"/>
      <c r="S581" s="22"/>
      <c r="T581" s="22"/>
      <c r="U581" s="22"/>
      <c r="V581" s="22"/>
      <c r="W581" s="22"/>
      <c r="X581" s="22"/>
      <c r="Y581" s="22"/>
    </row>
    <row r="582" spans="1:25" ht="25.5" customHeight="1">
      <c r="A582" s="12"/>
      <c r="B582" s="22" t="s">
        <v>543</v>
      </c>
      <c r="C582" s="22"/>
      <c r="D582" s="22"/>
      <c r="E582" s="22"/>
      <c r="F582" s="22"/>
      <c r="G582" s="22"/>
      <c r="H582" s="22"/>
      <c r="I582" s="22"/>
      <c r="J582" s="22"/>
      <c r="K582" s="22"/>
      <c r="L582" s="22"/>
      <c r="M582" s="22"/>
      <c r="N582" s="22"/>
      <c r="O582" s="22"/>
      <c r="P582" s="22"/>
      <c r="Q582" s="22"/>
      <c r="R582" s="22"/>
      <c r="S582" s="22"/>
      <c r="T582" s="22"/>
      <c r="U582" s="22"/>
      <c r="V582" s="22"/>
      <c r="W582" s="22"/>
      <c r="X582" s="22"/>
      <c r="Y582" s="22"/>
    </row>
    <row r="583" spans="1:25" ht="25.5" customHeight="1">
      <c r="A583" s="12"/>
      <c r="B583" s="22" t="s">
        <v>544</v>
      </c>
      <c r="C583" s="22"/>
      <c r="D583" s="22"/>
      <c r="E583" s="22"/>
      <c r="F583" s="22"/>
      <c r="G583" s="22"/>
      <c r="H583" s="22"/>
      <c r="I583" s="22"/>
      <c r="J583" s="22"/>
      <c r="K583" s="22"/>
      <c r="L583" s="22"/>
      <c r="M583" s="22"/>
      <c r="N583" s="22"/>
      <c r="O583" s="22"/>
      <c r="P583" s="22"/>
      <c r="Q583" s="22"/>
      <c r="R583" s="22"/>
      <c r="S583" s="22"/>
      <c r="T583" s="22"/>
      <c r="U583" s="22"/>
      <c r="V583" s="22"/>
      <c r="W583" s="22"/>
      <c r="X583" s="22"/>
      <c r="Y583" s="22"/>
    </row>
    <row r="584" spans="1:25">
      <c r="A584" s="12"/>
      <c r="B584" s="20" t="s">
        <v>545</v>
      </c>
      <c r="C584" s="20"/>
      <c r="D584" s="20"/>
      <c r="E584" s="20"/>
      <c r="F584" s="20"/>
      <c r="G584" s="20"/>
      <c r="H584" s="20"/>
      <c r="I584" s="20"/>
      <c r="J584" s="20"/>
      <c r="K584" s="20"/>
      <c r="L584" s="20"/>
      <c r="M584" s="20"/>
      <c r="N584" s="20"/>
      <c r="O584" s="20"/>
      <c r="P584" s="20"/>
      <c r="Q584" s="20"/>
      <c r="R584" s="20"/>
      <c r="S584" s="20"/>
      <c r="T584" s="20"/>
      <c r="U584" s="20"/>
      <c r="V584" s="20"/>
      <c r="W584" s="20"/>
      <c r="X584" s="20"/>
      <c r="Y584" s="20"/>
    </row>
    <row r="585" spans="1:25">
      <c r="A585" s="12"/>
      <c r="B585" s="22" t="s">
        <v>546</v>
      </c>
      <c r="C585" s="22"/>
      <c r="D585" s="22"/>
      <c r="E585" s="22"/>
      <c r="F585" s="22"/>
      <c r="G585" s="22"/>
      <c r="H585" s="22"/>
      <c r="I585" s="22"/>
      <c r="J585" s="22"/>
      <c r="K585" s="22"/>
      <c r="L585" s="22"/>
      <c r="M585" s="22"/>
      <c r="N585" s="22"/>
      <c r="O585" s="22"/>
      <c r="P585" s="22"/>
      <c r="Q585" s="22"/>
      <c r="R585" s="22"/>
      <c r="S585" s="22"/>
      <c r="T585" s="22"/>
      <c r="U585" s="22"/>
      <c r="V585" s="22"/>
      <c r="W585" s="22"/>
      <c r="X585" s="22"/>
      <c r="Y585" s="22"/>
    </row>
    <row r="586" spans="1:25">
      <c r="A586" s="12"/>
      <c r="B586" s="23" t="s">
        <v>547</v>
      </c>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spans="1:25" ht="25.5" customHeight="1">
      <c r="A587" s="12"/>
      <c r="B587" s="22" t="s">
        <v>548</v>
      </c>
      <c r="C587" s="22"/>
      <c r="D587" s="22"/>
      <c r="E587" s="22"/>
      <c r="F587" s="22"/>
      <c r="G587" s="22"/>
      <c r="H587" s="22"/>
      <c r="I587" s="22"/>
      <c r="J587" s="22"/>
      <c r="K587" s="22"/>
      <c r="L587" s="22"/>
      <c r="M587" s="22"/>
      <c r="N587" s="22"/>
      <c r="O587" s="22"/>
      <c r="P587" s="22"/>
      <c r="Q587" s="22"/>
      <c r="R587" s="22"/>
      <c r="S587" s="22"/>
      <c r="T587" s="22"/>
      <c r="U587" s="22"/>
      <c r="V587" s="22"/>
      <c r="W587" s="22"/>
      <c r="X587" s="22"/>
      <c r="Y587" s="22"/>
    </row>
    <row r="588" spans="1:25">
      <c r="A588" s="12"/>
      <c r="B588" s="23" t="s">
        <v>549</v>
      </c>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spans="1:25">
      <c r="A589" s="12"/>
      <c r="B589" s="22" t="s">
        <v>550</v>
      </c>
      <c r="C589" s="22"/>
      <c r="D589" s="22"/>
      <c r="E589" s="22"/>
      <c r="F589" s="22"/>
      <c r="G589" s="22"/>
      <c r="H589" s="22"/>
      <c r="I589" s="22"/>
      <c r="J589" s="22"/>
      <c r="K589" s="22"/>
      <c r="L589" s="22"/>
      <c r="M589" s="22"/>
      <c r="N589" s="22"/>
      <c r="O589" s="22"/>
      <c r="P589" s="22"/>
      <c r="Q589" s="22"/>
      <c r="R589" s="22"/>
      <c r="S589" s="22"/>
      <c r="T589" s="22"/>
      <c r="U589" s="22"/>
      <c r="V589" s="22"/>
      <c r="W589" s="22"/>
      <c r="X589" s="22"/>
      <c r="Y589" s="22"/>
    </row>
    <row r="590" spans="1:25">
      <c r="A590" s="12"/>
      <c r="B590" s="23" t="s">
        <v>551</v>
      </c>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spans="1:25" ht="25.5" customHeight="1">
      <c r="A591" s="12"/>
      <c r="B591" s="22" t="s">
        <v>552</v>
      </c>
      <c r="C591" s="22"/>
      <c r="D591" s="22"/>
      <c r="E591" s="22"/>
      <c r="F591" s="22"/>
      <c r="G591" s="22"/>
      <c r="H591" s="22"/>
      <c r="I591" s="22"/>
      <c r="J591" s="22"/>
      <c r="K591" s="22"/>
      <c r="L591" s="22"/>
      <c r="M591" s="22"/>
      <c r="N591" s="22"/>
      <c r="O591" s="22"/>
      <c r="P591" s="22"/>
      <c r="Q591" s="22"/>
      <c r="R591" s="22"/>
      <c r="S591" s="22"/>
      <c r="T591" s="22"/>
      <c r="U591" s="22"/>
      <c r="V591" s="22"/>
      <c r="W591" s="22"/>
      <c r="X591" s="22"/>
      <c r="Y591" s="22"/>
    </row>
    <row r="592" spans="1:25">
      <c r="A592" s="12"/>
      <c r="B592" s="23" t="s">
        <v>553</v>
      </c>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spans="1:25" ht="38.25" customHeight="1">
      <c r="A593" s="12"/>
      <c r="B593" s="22" t="s">
        <v>554</v>
      </c>
      <c r="C593" s="22"/>
      <c r="D593" s="22"/>
      <c r="E593" s="22"/>
      <c r="F593" s="22"/>
      <c r="G593" s="22"/>
      <c r="H593" s="22"/>
      <c r="I593" s="22"/>
      <c r="J593" s="22"/>
      <c r="K593" s="22"/>
      <c r="L593" s="22"/>
      <c r="M593" s="22"/>
      <c r="N593" s="22"/>
      <c r="O593" s="22"/>
      <c r="P593" s="22"/>
      <c r="Q593" s="22"/>
      <c r="R593" s="22"/>
      <c r="S593" s="22"/>
      <c r="T593" s="22"/>
      <c r="U593" s="22"/>
      <c r="V593" s="22"/>
      <c r="W593" s="22"/>
      <c r="X593" s="22"/>
      <c r="Y593" s="22"/>
    </row>
    <row r="594" spans="1:25">
      <c r="A594" s="12"/>
      <c r="B594" s="22" t="s">
        <v>555</v>
      </c>
      <c r="C594" s="22"/>
      <c r="D594" s="22"/>
      <c r="E594" s="22"/>
      <c r="F594" s="22"/>
      <c r="G594" s="22"/>
      <c r="H594" s="22"/>
      <c r="I594" s="22"/>
      <c r="J594" s="22"/>
      <c r="K594" s="22"/>
      <c r="L594" s="22"/>
      <c r="M594" s="22"/>
      <c r="N594" s="22"/>
      <c r="O594" s="22"/>
      <c r="P594" s="22"/>
      <c r="Q594" s="22"/>
      <c r="R594" s="22"/>
      <c r="S594" s="22"/>
      <c r="T594" s="22"/>
      <c r="U594" s="22"/>
      <c r="V594" s="22"/>
      <c r="W594" s="22"/>
      <c r="X594" s="22"/>
      <c r="Y594" s="22"/>
    </row>
    <row r="595" spans="1:25">
      <c r="A595" s="12"/>
      <c r="B595" s="16"/>
      <c r="C595" s="16"/>
    </row>
    <row r="596" spans="1:25" ht="25.5">
      <c r="A596" s="12"/>
      <c r="B596" s="124" t="s">
        <v>400</v>
      </c>
      <c r="C596" s="32" t="s">
        <v>556</v>
      </c>
    </row>
    <row r="597" spans="1:25">
      <c r="A597" s="12"/>
      <c r="B597" s="16"/>
      <c r="C597" s="16"/>
    </row>
    <row r="598" spans="1:25" ht="25.5">
      <c r="A598" s="12"/>
      <c r="B598" s="124" t="s">
        <v>400</v>
      </c>
      <c r="C598" s="32" t="s">
        <v>557</v>
      </c>
    </row>
    <row r="599" spans="1:25">
      <c r="A599" s="12"/>
      <c r="B599" s="16"/>
      <c r="C599" s="16"/>
    </row>
    <row r="600" spans="1:25" ht="38.25">
      <c r="A600" s="12"/>
      <c r="B600" s="124" t="s">
        <v>400</v>
      </c>
      <c r="C600" s="32" t="s">
        <v>558</v>
      </c>
    </row>
    <row r="601" spans="1:25">
      <c r="A601" s="12"/>
      <c r="B601" s="16"/>
      <c r="C601" s="16"/>
    </row>
    <row r="602" spans="1:25" ht="25.5">
      <c r="A602" s="12"/>
      <c r="B602" s="124" t="s">
        <v>400</v>
      </c>
      <c r="C602" s="32" t="s">
        <v>559</v>
      </c>
    </row>
    <row r="603" spans="1:25">
      <c r="A603" s="12"/>
      <c r="B603" s="22" t="s">
        <v>560</v>
      </c>
      <c r="C603" s="22"/>
      <c r="D603" s="22"/>
      <c r="E603" s="22"/>
      <c r="F603" s="22"/>
      <c r="G603" s="22"/>
      <c r="H603" s="22"/>
      <c r="I603" s="22"/>
      <c r="J603" s="22"/>
      <c r="K603" s="22"/>
      <c r="L603" s="22"/>
      <c r="M603" s="22"/>
      <c r="N603" s="22"/>
      <c r="O603" s="22"/>
      <c r="P603" s="22"/>
      <c r="Q603" s="22"/>
      <c r="R603" s="22"/>
      <c r="S603" s="22"/>
      <c r="T603" s="22"/>
      <c r="U603" s="22"/>
      <c r="V603" s="22"/>
      <c r="W603" s="22"/>
      <c r="X603" s="22"/>
      <c r="Y603" s="22"/>
    </row>
    <row r="604" spans="1:25">
      <c r="A604" s="12"/>
      <c r="B604" s="22" t="s">
        <v>561</v>
      </c>
      <c r="C604" s="22"/>
      <c r="D604" s="22"/>
      <c r="E604" s="22"/>
      <c r="F604" s="22"/>
      <c r="G604" s="22"/>
      <c r="H604" s="22"/>
      <c r="I604" s="22"/>
      <c r="J604" s="22"/>
      <c r="K604" s="22"/>
      <c r="L604" s="22"/>
      <c r="M604" s="22"/>
      <c r="N604" s="22"/>
      <c r="O604" s="22"/>
      <c r="P604" s="22"/>
      <c r="Q604" s="22"/>
      <c r="R604" s="22"/>
      <c r="S604" s="22"/>
      <c r="T604" s="22"/>
      <c r="U604" s="22"/>
      <c r="V604" s="22"/>
      <c r="W604" s="22"/>
      <c r="X604" s="22"/>
      <c r="Y604" s="22"/>
    </row>
    <row r="605" spans="1:25">
      <c r="A605" s="12"/>
      <c r="B605" s="22" t="s">
        <v>562</v>
      </c>
      <c r="C605" s="22"/>
      <c r="D605" s="22"/>
      <c r="E605" s="22"/>
      <c r="F605" s="22"/>
      <c r="G605" s="22"/>
      <c r="H605" s="22"/>
      <c r="I605" s="22"/>
      <c r="J605" s="22"/>
      <c r="K605" s="22"/>
      <c r="L605" s="22"/>
      <c r="M605" s="22"/>
      <c r="N605" s="22"/>
      <c r="O605" s="22"/>
      <c r="P605" s="22"/>
      <c r="Q605" s="22"/>
      <c r="R605" s="22"/>
      <c r="S605" s="22"/>
      <c r="T605" s="22"/>
      <c r="U605" s="22"/>
      <c r="V605" s="22"/>
      <c r="W605" s="22"/>
      <c r="X605" s="22"/>
      <c r="Y605" s="22"/>
    </row>
    <row r="606" spans="1:25">
      <c r="A606" s="12"/>
      <c r="B606" s="22" t="s">
        <v>563</v>
      </c>
      <c r="C606" s="22"/>
      <c r="D606" s="22"/>
      <c r="E606" s="22"/>
      <c r="F606" s="22"/>
      <c r="G606" s="22"/>
      <c r="H606" s="22"/>
      <c r="I606" s="22"/>
      <c r="J606" s="22"/>
      <c r="K606" s="22"/>
      <c r="L606" s="22"/>
      <c r="M606" s="22"/>
      <c r="N606" s="22"/>
      <c r="O606" s="22"/>
      <c r="P606" s="22"/>
      <c r="Q606" s="22"/>
      <c r="R606" s="22"/>
      <c r="S606" s="22"/>
      <c r="T606" s="22"/>
      <c r="U606" s="22"/>
      <c r="V606" s="22"/>
      <c r="W606" s="22"/>
      <c r="X606" s="22"/>
      <c r="Y606" s="22"/>
    </row>
    <row r="607" spans="1:25" ht="25.5" customHeight="1">
      <c r="A607" s="12"/>
      <c r="B607" s="22" t="s">
        <v>564</v>
      </c>
      <c r="C607" s="22"/>
      <c r="D607" s="22"/>
      <c r="E607" s="22"/>
      <c r="F607" s="22"/>
      <c r="G607" s="22"/>
      <c r="H607" s="22"/>
      <c r="I607" s="22"/>
      <c r="J607" s="22"/>
      <c r="K607" s="22"/>
      <c r="L607" s="22"/>
      <c r="M607" s="22"/>
      <c r="N607" s="22"/>
      <c r="O607" s="22"/>
      <c r="P607" s="22"/>
      <c r="Q607" s="22"/>
      <c r="R607" s="22"/>
      <c r="S607" s="22"/>
      <c r="T607" s="22"/>
      <c r="U607" s="22"/>
      <c r="V607" s="22"/>
      <c r="W607" s="22"/>
      <c r="X607" s="22"/>
      <c r="Y607" s="22"/>
    </row>
    <row r="608" spans="1:25">
      <c r="A608" s="12"/>
      <c r="B608" s="23" t="s">
        <v>565</v>
      </c>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spans="1:25" ht="25.5" customHeight="1">
      <c r="A609" s="12"/>
      <c r="B609" s="22" t="s">
        <v>566</v>
      </c>
      <c r="C609" s="22"/>
      <c r="D609" s="22"/>
      <c r="E609" s="22"/>
      <c r="F609" s="22"/>
      <c r="G609" s="22"/>
      <c r="H609" s="22"/>
      <c r="I609" s="22"/>
      <c r="J609" s="22"/>
      <c r="K609" s="22"/>
      <c r="L609" s="22"/>
      <c r="M609" s="22"/>
      <c r="N609" s="22"/>
      <c r="O609" s="22"/>
      <c r="P609" s="22"/>
      <c r="Q609" s="22"/>
      <c r="R609" s="22"/>
      <c r="S609" s="22"/>
      <c r="T609" s="22"/>
      <c r="U609" s="22"/>
      <c r="V609" s="22"/>
      <c r="W609" s="22"/>
      <c r="X609" s="22"/>
      <c r="Y609" s="22"/>
    </row>
    <row r="610" spans="1:25">
      <c r="A610" s="12"/>
      <c r="B610" s="22" t="s">
        <v>567</v>
      </c>
      <c r="C610" s="22"/>
      <c r="D610" s="22"/>
      <c r="E610" s="22"/>
      <c r="F610" s="22"/>
      <c r="G610" s="22"/>
      <c r="H610" s="22"/>
      <c r="I610" s="22"/>
      <c r="J610" s="22"/>
      <c r="K610" s="22"/>
      <c r="L610" s="22"/>
      <c r="M610" s="22"/>
      <c r="N610" s="22"/>
      <c r="O610" s="22"/>
      <c r="P610" s="22"/>
      <c r="Q610" s="22"/>
      <c r="R610" s="22"/>
      <c r="S610" s="22"/>
      <c r="T610" s="22"/>
      <c r="U610" s="22"/>
      <c r="V610" s="22"/>
      <c r="W610" s="22"/>
      <c r="X610" s="22"/>
      <c r="Y610" s="22"/>
    </row>
    <row r="611" spans="1:25">
      <c r="A611" s="12"/>
      <c r="B611" s="35"/>
      <c r="C611" s="35"/>
      <c r="D611" s="35"/>
      <c r="E611" s="35"/>
      <c r="F611" s="35"/>
      <c r="G611" s="35"/>
      <c r="H611" s="35"/>
      <c r="I611" s="35"/>
      <c r="J611" s="35"/>
      <c r="K611" s="35"/>
    </row>
    <row r="612" spans="1:25">
      <c r="A612" s="12"/>
      <c r="B612" s="16"/>
      <c r="C612" s="16"/>
      <c r="D612" s="16"/>
      <c r="E612" s="16"/>
      <c r="F612" s="16"/>
      <c r="G612" s="16"/>
      <c r="H612" s="16"/>
      <c r="I612" s="16"/>
      <c r="J612" s="16"/>
      <c r="K612" s="16"/>
    </row>
    <row r="613" spans="1:25">
      <c r="A613" s="12"/>
      <c r="B613" s="26" t="s">
        <v>287</v>
      </c>
      <c r="C613" s="27"/>
      <c r="D613" s="14"/>
      <c r="E613" s="36"/>
      <c r="F613" s="36"/>
      <c r="G613" s="36"/>
      <c r="H613" s="14"/>
      <c r="I613" s="36"/>
      <c r="J613" s="36"/>
      <c r="K613" s="36"/>
    </row>
    <row r="614" spans="1:25" ht="15.75" thickBot="1">
      <c r="A614" s="12"/>
      <c r="B614" s="27"/>
      <c r="C614" s="85" t="s">
        <v>568</v>
      </c>
      <c r="D614" s="85"/>
      <c r="E614" s="85"/>
      <c r="F614" s="85"/>
      <c r="G614" s="85"/>
      <c r="H614" s="85"/>
      <c r="I614" s="85"/>
      <c r="J614" s="85"/>
      <c r="K614" s="85"/>
    </row>
    <row r="615" spans="1:25" ht="15.75" thickBot="1">
      <c r="A615" s="12"/>
      <c r="B615" s="27"/>
      <c r="C615" s="74" t="s">
        <v>569</v>
      </c>
      <c r="D615" s="14"/>
      <c r="E615" s="133" t="s">
        <v>570</v>
      </c>
      <c r="F615" s="133"/>
      <c r="G615" s="133"/>
      <c r="H615" s="14"/>
      <c r="I615" s="133" t="s">
        <v>408</v>
      </c>
      <c r="J615" s="133"/>
      <c r="K615" s="133"/>
    </row>
    <row r="616" spans="1:25">
      <c r="A616" s="12"/>
      <c r="B616" s="149" t="s">
        <v>571</v>
      </c>
      <c r="C616" s="29"/>
      <c r="D616" s="29"/>
      <c r="E616" s="40"/>
      <c r="F616" s="40"/>
      <c r="G616" s="40"/>
      <c r="H616" s="29"/>
      <c r="I616" s="40"/>
      <c r="J616" s="40"/>
      <c r="K616" s="40"/>
    </row>
    <row r="617" spans="1:25" ht="26.25">
      <c r="A617" s="12"/>
      <c r="B617" s="14" t="s">
        <v>572</v>
      </c>
      <c r="C617" s="14"/>
      <c r="D617" s="14"/>
      <c r="E617" s="22"/>
      <c r="F617" s="22"/>
      <c r="G617" s="22"/>
      <c r="H617" s="14"/>
      <c r="I617" s="22"/>
      <c r="J617" s="22"/>
      <c r="K617" s="22"/>
    </row>
    <row r="618" spans="1:25">
      <c r="A618" s="12"/>
      <c r="B618" s="43" t="s">
        <v>573</v>
      </c>
      <c r="C618" s="59" t="s">
        <v>443</v>
      </c>
      <c r="D618" s="39"/>
      <c r="E618" s="59" t="s">
        <v>291</v>
      </c>
      <c r="F618" s="44">
        <v>105185</v>
      </c>
      <c r="G618" s="39"/>
      <c r="H618" s="39"/>
      <c r="I618" s="59" t="s">
        <v>291</v>
      </c>
      <c r="J618" s="44">
        <v>1026</v>
      </c>
      <c r="K618" s="39"/>
    </row>
    <row r="619" spans="1:25">
      <c r="A619" s="12"/>
      <c r="B619" s="43"/>
      <c r="C619" s="59"/>
      <c r="D619" s="39"/>
      <c r="E619" s="59"/>
      <c r="F619" s="44"/>
      <c r="G619" s="39"/>
      <c r="H619" s="39"/>
      <c r="I619" s="59"/>
      <c r="J619" s="44"/>
      <c r="K619" s="39"/>
    </row>
    <row r="620" spans="1:25">
      <c r="A620" s="12"/>
      <c r="B620" s="22"/>
      <c r="C620" s="24" t="s">
        <v>574</v>
      </c>
      <c r="D620" s="22"/>
      <c r="E620" s="42">
        <v>188178</v>
      </c>
      <c r="F620" s="42"/>
      <c r="G620" s="22"/>
      <c r="H620" s="22"/>
      <c r="I620" s="42">
        <v>3509</v>
      </c>
      <c r="J620" s="42"/>
      <c r="K620" s="22"/>
    </row>
    <row r="621" spans="1:25">
      <c r="A621" s="12"/>
      <c r="B621" s="22"/>
      <c r="C621" s="24"/>
      <c r="D621" s="22"/>
      <c r="E621" s="42"/>
      <c r="F621" s="42"/>
      <c r="G621" s="22"/>
      <c r="H621" s="22"/>
      <c r="I621" s="42"/>
      <c r="J621" s="42"/>
      <c r="K621" s="22"/>
    </row>
    <row r="622" spans="1:25">
      <c r="A622" s="12"/>
      <c r="B622" s="39"/>
      <c r="C622" s="59" t="s">
        <v>575</v>
      </c>
      <c r="D622" s="39"/>
      <c r="E622" s="44">
        <v>147521</v>
      </c>
      <c r="F622" s="44"/>
      <c r="G622" s="39"/>
      <c r="H622" s="39"/>
      <c r="I622" s="44">
        <v>7576</v>
      </c>
      <c r="J622" s="44"/>
      <c r="K622" s="39"/>
    </row>
    <row r="623" spans="1:25" ht="15.75" thickBot="1">
      <c r="A623" s="12"/>
      <c r="B623" s="39"/>
      <c r="C623" s="59"/>
      <c r="D623" s="39"/>
      <c r="E623" s="46"/>
      <c r="F623" s="46"/>
      <c r="G623" s="47"/>
      <c r="H623" s="39"/>
      <c r="I623" s="46"/>
      <c r="J623" s="46"/>
      <c r="K623" s="47"/>
    </row>
    <row r="624" spans="1:25">
      <c r="A624" s="12"/>
      <c r="B624" s="22"/>
      <c r="C624" s="22"/>
      <c r="D624" s="22"/>
      <c r="E624" s="49" t="s">
        <v>291</v>
      </c>
      <c r="F624" s="51">
        <v>440884</v>
      </c>
      <c r="G624" s="53"/>
      <c r="H624" s="22"/>
      <c r="I624" s="49" t="s">
        <v>291</v>
      </c>
      <c r="J624" s="51">
        <v>12111</v>
      </c>
      <c r="K624" s="53"/>
    </row>
    <row r="625" spans="1:11" ht="15.75" thickBot="1">
      <c r="A625" s="12"/>
      <c r="B625" s="22"/>
      <c r="C625" s="22"/>
      <c r="D625" s="22"/>
      <c r="E625" s="50"/>
      <c r="F625" s="52"/>
      <c r="G625" s="54"/>
      <c r="H625" s="22"/>
      <c r="I625" s="50"/>
      <c r="J625" s="52"/>
      <c r="K625" s="54"/>
    </row>
    <row r="626" spans="1:11" ht="15.75" thickTop="1">
      <c r="A626" s="12"/>
      <c r="B626" s="149" t="s">
        <v>576</v>
      </c>
      <c r="C626" s="29"/>
      <c r="D626" s="29"/>
      <c r="E626" s="55"/>
      <c r="F626" s="55"/>
      <c r="G626" s="55"/>
      <c r="H626" s="29"/>
      <c r="I626" s="55"/>
      <c r="J626" s="55"/>
      <c r="K626" s="55"/>
    </row>
    <row r="627" spans="1:11" ht="26.25">
      <c r="A627" s="12"/>
      <c r="B627" s="14" t="s">
        <v>577</v>
      </c>
      <c r="C627" s="14"/>
      <c r="D627" s="14"/>
      <c r="E627" s="22"/>
      <c r="F627" s="22"/>
      <c r="G627" s="22"/>
      <c r="H627" s="14"/>
      <c r="I627" s="22"/>
      <c r="J627" s="22"/>
      <c r="K627" s="22"/>
    </row>
    <row r="628" spans="1:11">
      <c r="A628" s="12"/>
      <c r="B628" s="39" t="s">
        <v>578</v>
      </c>
      <c r="C628" s="59" t="s">
        <v>448</v>
      </c>
      <c r="D628" s="39"/>
      <c r="E628" s="59" t="s">
        <v>291</v>
      </c>
      <c r="F628" s="44">
        <v>102600</v>
      </c>
      <c r="G628" s="39"/>
      <c r="H628" s="39"/>
      <c r="I628" s="59" t="s">
        <v>291</v>
      </c>
      <c r="J628" s="71">
        <v>252</v>
      </c>
      <c r="K628" s="39"/>
    </row>
    <row r="629" spans="1:11">
      <c r="A629" s="12"/>
      <c r="B629" s="39"/>
      <c r="C629" s="59"/>
      <c r="D629" s="39"/>
      <c r="E629" s="59"/>
      <c r="F629" s="44"/>
      <c r="G629" s="39"/>
      <c r="H629" s="39"/>
      <c r="I629" s="59"/>
      <c r="J629" s="71"/>
      <c r="K629" s="39"/>
    </row>
    <row r="630" spans="1:11">
      <c r="A630" s="12"/>
      <c r="B630" s="22"/>
      <c r="C630" s="24" t="s">
        <v>449</v>
      </c>
      <c r="D630" s="22"/>
      <c r="E630" s="42">
        <v>3260000</v>
      </c>
      <c r="F630" s="42"/>
      <c r="G630" s="22"/>
      <c r="H630" s="22"/>
      <c r="I630" s="45">
        <v>43</v>
      </c>
      <c r="J630" s="45"/>
      <c r="K630" s="22"/>
    </row>
    <row r="631" spans="1:11">
      <c r="A631" s="12"/>
      <c r="B631" s="22"/>
      <c r="C631" s="24"/>
      <c r="D631" s="22"/>
      <c r="E631" s="42"/>
      <c r="F631" s="42"/>
      <c r="G631" s="22"/>
      <c r="H631" s="22"/>
      <c r="I631" s="45"/>
      <c r="J631" s="45"/>
      <c r="K631" s="22"/>
    </row>
    <row r="632" spans="1:11">
      <c r="A632" s="12"/>
      <c r="B632" s="39"/>
      <c r="C632" s="59" t="s">
        <v>450</v>
      </c>
      <c r="D632" s="39"/>
      <c r="E632" s="44">
        <v>333000</v>
      </c>
      <c r="F632" s="44"/>
      <c r="G632" s="39"/>
      <c r="H632" s="39"/>
      <c r="I632" s="71">
        <v>55</v>
      </c>
      <c r="J632" s="71"/>
      <c r="K632" s="39"/>
    </row>
    <row r="633" spans="1:11">
      <c r="A633" s="12"/>
      <c r="B633" s="39"/>
      <c r="C633" s="59"/>
      <c r="D633" s="39"/>
      <c r="E633" s="44"/>
      <c r="F633" s="44"/>
      <c r="G633" s="39"/>
      <c r="H633" s="39"/>
      <c r="I633" s="71"/>
      <c r="J633" s="71"/>
      <c r="K633" s="39"/>
    </row>
    <row r="634" spans="1:11">
      <c r="A634" s="12"/>
      <c r="B634" s="22"/>
      <c r="C634" s="24" t="s">
        <v>451</v>
      </c>
      <c r="D634" s="22"/>
      <c r="E634" s="42">
        <v>140000</v>
      </c>
      <c r="F634" s="42"/>
      <c r="G634" s="22"/>
      <c r="H634" s="22"/>
      <c r="I634" s="45">
        <v>3</v>
      </c>
      <c r="J634" s="45"/>
      <c r="K634" s="22"/>
    </row>
    <row r="635" spans="1:11">
      <c r="A635" s="12"/>
      <c r="B635" s="22"/>
      <c r="C635" s="24"/>
      <c r="D635" s="22"/>
      <c r="E635" s="42"/>
      <c r="F635" s="42"/>
      <c r="G635" s="22"/>
      <c r="H635" s="22"/>
      <c r="I635" s="45"/>
      <c r="J635" s="45"/>
      <c r="K635" s="22"/>
    </row>
    <row r="636" spans="1:11">
      <c r="A636" s="12"/>
      <c r="B636" s="41" t="s">
        <v>573</v>
      </c>
      <c r="C636" s="24" t="s">
        <v>452</v>
      </c>
      <c r="D636" s="22"/>
      <c r="E636" s="42">
        <v>400000</v>
      </c>
      <c r="F636" s="42"/>
      <c r="G636" s="22"/>
      <c r="H636" s="22"/>
      <c r="I636" s="45">
        <v>10</v>
      </c>
      <c r="J636" s="45"/>
      <c r="K636" s="22"/>
    </row>
    <row r="637" spans="1:11">
      <c r="A637" s="12"/>
      <c r="B637" s="41"/>
      <c r="C637" s="24"/>
      <c r="D637" s="22"/>
      <c r="E637" s="42"/>
      <c r="F637" s="42"/>
      <c r="G637" s="22"/>
      <c r="H637" s="22"/>
      <c r="I637" s="45"/>
      <c r="J637" s="45"/>
      <c r="K637" s="22"/>
    </row>
    <row r="638" spans="1:11">
      <c r="A638" s="12"/>
      <c r="B638" s="22"/>
      <c r="C638" s="24" t="s">
        <v>443</v>
      </c>
      <c r="D638" s="22"/>
      <c r="E638" s="42">
        <v>105186</v>
      </c>
      <c r="F638" s="42"/>
      <c r="G638" s="22"/>
      <c r="H638" s="22"/>
      <c r="I638" s="42">
        <v>1018</v>
      </c>
      <c r="J638" s="42"/>
      <c r="K638" s="22"/>
    </row>
    <row r="639" spans="1:11">
      <c r="A639" s="12"/>
      <c r="B639" s="22"/>
      <c r="C639" s="24"/>
      <c r="D639" s="22"/>
      <c r="E639" s="42"/>
      <c r="F639" s="42"/>
      <c r="G639" s="22"/>
      <c r="H639" s="22"/>
      <c r="I639" s="42"/>
      <c r="J639" s="42"/>
      <c r="K639" s="22"/>
    </row>
    <row r="640" spans="1:11">
      <c r="A640" s="12"/>
      <c r="B640" s="39"/>
      <c r="C640" s="59" t="s">
        <v>444</v>
      </c>
      <c r="D640" s="39"/>
      <c r="E640" s="44">
        <v>22269</v>
      </c>
      <c r="F640" s="44"/>
      <c r="G640" s="39"/>
      <c r="H640" s="39"/>
      <c r="I640" s="44">
        <v>1222</v>
      </c>
      <c r="J640" s="44"/>
      <c r="K640" s="39"/>
    </row>
    <row r="641" spans="1:25">
      <c r="A641" s="12"/>
      <c r="B641" s="39"/>
      <c r="C641" s="59"/>
      <c r="D641" s="39"/>
      <c r="E641" s="44"/>
      <c r="F641" s="44"/>
      <c r="G641" s="39"/>
      <c r="H641" s="39"/>
      <c r="I641" s="44"/>
      <c r="J641" s="44"/>
      <c r="K641" s="39"/>
    </row>
    <row r="642" spans="1:25">
      <c r="A642" s="12"/>
      <c r="B642" s="22"/>
      <c r="C642" s="24" t="s">
        <v>579</v>
      </c>
      <c r="D642" s="22"/>
      <c r="E642" s="42">
        <v>636000</v>
      </c>
      <c r="F642" s="42"/>
      <c r="G642" s="22"/>
      <c r="H642" s="22"/>
      <c r="I642" s="45" t="s">
        <v>296</v>
      </c>
      <c r="J642" s="45"/>
      <c r="K642" s="22"/>
    </row>
    <row r="643" spans="1:25">
      <c r="A643" s="12"/>
      <c r="B643" s="22"/>
      <c r="C643" s="24"/>
      <c r="D643" s="22"/>
      <c r="E643" s="42"/>
      <c r="F643" s="42"/>
      <c r="G643" s="22"/>
      <c r="H643" s="22"/>
      <c r="I643" s="45"/>
      <c r="J643" s="45"/>
      <c r="K643" s="22"/>
    </row>
    <row r="644" spans="1:25">
      <c r="A644" s="12"/>
      <c r="B644" s="39"/>
      <c r="C644" s="59" t="s">
        <v>580</v>
      </c>
      <c r="D644" s="39"/>
      <c r="E644" s="44">
        <v>12249</v>
      </c>
      <c r="F644" s="44"/>
      <c r="G644" s="39"/>
      <c r="H644" s="39"/>
      <c r="I644" s="71">
        <v>902</v>
      </c>
      <c r="J644" s="71"/>
      <c r="K644" s="39"/>
    </row>
    <row r="645" spans="1:25" ht="15.75" thickBot="1">
      <c r="A645" s="12"/>
      <c r="B645" s="39"/>
      <c r="C645" s="59"/>
      <c r="D645" s="39"/>
      <c r="E645" s="46"/>
      <c r="F645" s="46"/>
      <c r="G645" s="47"/>
      <c r="H645" s="39"/>
      <c r="I645" s="154"/>
      <c r="J645" s="154"/>
      <c r="K645" s="47"/>
    </row>
    <row r="646" spans="1:25">
      <c r="A646" s="12"/>
      <c r="B646" s="22"/>
      <c r="C646" s="22"/>
      <c r="D646" s="22"/>
      <c r="E646" s="49" t="s">
        <v>291</v>
      </c>
      <c r="F646" s="51">
        <v>5011304</v>
      </c>
      <c r="G646" s="53"/>
      <c r="H646" s="22"/>
      <c r="I646" s="49" t="s">
        <v>291</v>
      </c>
      <c r="J646" s="51">
        <v>3505</v>
      </c>
      <c r="K646" s="53"/>
    </row>
    <row r="647" spans="1:25" ht="15.75" thickBot="1">
      <c r="A647" s="12"/>
      <c r="B647" s="22"/>
      <c r="C647" s="22"/>
      <c r="D647" s="22"/>
      <c r="E647" s="50"/>
      <c r="F647" s="52"/>
      <c r="G647" s="54"/>
      <c r="H647" s="22"/>
      <c r="I647" s="50"/>
      <c r="J647" s="52"/>
      <c r="K647" s="54"/>
    </row>
    <row r="648" spans="1:25" ht="15.75" thickTop="1">
      <c r="A648" s="12"/>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row>
    <row r="649" spans="1:25">
      <c r="A649" s="12"/>
      <c r="B649" s="16"/>
      <c r="C649" s="16"/>
    </row>
    <row r="650" spans="1:25" ht="76.5">
      <c r="A650" s="12"/>
      <c r="B650" s="18">
        <v>-1</v>
      </c>
      <c r="C650" s="32" t="s">
        <v>581</v>
      </c>
    </row>
    <row r="651" spans="1:25">
      <c r="A651" s="12"/>
      <c r="B651" s="16"/>
      <c r="C651" s="16"/>
    </row>
    <row r="652" spans="1:25" ht="38.25">
      <c r="A652" s="12"/>
      <c r="B652" s="18">
        <v>-2</v>
      </c>
      <c r="C652" s="32" t="s">
        <v>582</v>
      </c>
    </row>
    <row r="653" spans="1:25">
      <c r="A653" s="12"/>
      <c r="B653" s="35"/>
      <c r="C653" s="35"/>
      <c r="D653" s="35"/>
      <c r="E653" s="35"/>
      <c r="F653" s="35"/>
      <c r="G653" s="35"/>
      <c r="H653" s="35"/>
      <c r="I653" s="35"/>
      <c r="J653" s="35"/>
      <c r="K653" s="35"/>
    </row>
    <row r="654" spans="1:25">
      <c r="A654" s="12"/>
      <c r="B654" s="16"/>
      <c r="C654" s="16"/>
      <c r="D654" s="16"/>
      <c r="E654" s="16"/>
      <c r="F654" s="16"/>
      <c r="G654" s="16"/>
      <c r="H654" s="16"/>
      <c r="I654" s="16"/>
      <c r="J654" s="16"/>
      <c r="K654" s="16"/>
    </row>
    <row r="655" spans="1:25">
      <c r="A655" s="12"/>
      <c r="B655" s="26" t="s">
        <v>287</v>
      </c>
      <c r="C655" s="27"/>
      <c r="D655" s="14"/>
      <c r="E655" s="36"/>
      <c r="F655" s="36"/>
      <c r="G655" s="36"/>
      <c r="H655" s="14"/>
      <c r="I655" s="36"/>
      <c r="J655" s="36"/>
      <c r="K655" s="36"/>
    </row>
    <row r="656" spans="1:25" ht="15.75" thickBot="1">
      <c r="A656" s="12"/>
      <c r="B656" s="27"/>
      <c r="C656" s="85" t="s">
        <v>583</v>
      </c>
      <c r="D656" s="85"/>
      <c r="E656" s="85"/>
      <c r="F656" s="85"/>
      <c r="G656" s="85"/>
      <c r="H656" s="85"/>
      <c r="I656" s="85"/>
      <c r="J656" s="85"/>
      <c r="K656" s="85"/>
    </row>
    <row r="657" spans="1:11" ht="15.75" thickBot="1">
      <c r="A657" s="12"/>
      <c r="B657" s="27"/>
      <c r="C657" s="74" t="s">
        <v>569</v>
      </c>
      <c r="D657" s="14"/>
      <c r="E657" s="133" t="s">
        <v>570</v>
      </c>
      <c r="F657" s="133"/>
      <c r="G657" s="133"/>
      <c r="H657" s="14"/>
      <c r="I657" s="133" t="s">
        <v>408</v>
      </c>
      <c r="J657" s="133"/>
      <c r="K657" s="133"/>
    </row>
    <row r="658" spans="1:11">
      <c r="A658" s="12"/>
      <c r="B658" s="149" t="s">
        <v>571</v>
      </c>
      <c r="C658" s="29"/>
      <c r="D658" s="29"/>
      <c r="E658" s="40"/>
      <c r="F658" s="40"/>
      <c r="G658" s="40"/>
      <c r="H658" s="29"/>
      <c r="I658" s="40"/>
      <c r="J658" s="40"/>
      <c r="K658" s="40"/>
    </row>
    <row r="659" spans="1:11" ht="26.25">
      <c r="A659" s="12"/>
      <c r="B659" s="14" t="s">
        <v>577</v>
      </c>
      <c r="C659" s="14"/>
      <c r="D659" s="14"/>
      <c r="E659" s="22"/>
      <c r="F659" s="22"/>
      <c r="G659" s="22"/>
      <c r="H659" s="14"/>
      <c r="I659" s="22"/>
      <c r="J659" s="22"/>
      <c r="K659" s="22"/>
    </row>
    <row r="660" spans="1:11">
      <c r="A660" s="12"/>
      <c r="B660" s="43" t="s">
        <v>573</v>
      </c>
      <c r="C660" s="59" t="s">
        <v>443</v>
      </c>
      <c r="D660" s="39"/>
      <c r="E660" s="59" t="s">
        <v>291</v>
      </c>
      <c r="F660" s="44">
        <v>25262</v>
      </c>
      <c r="G660" s="39"/>
      <c r="H660" s="39"/>
      <c r="I660" s="59" t="s">
        <v>291</v>
      </c>
      <c r="J660" s="71">
        <v>134</v>
      </c>
      <c r="K660" s="39"/>
    </row>
    <row r="661" spans="1:11">
      <c r="A661" s="12"/>
      <c r="B661" s="43"/>
      <c r="C661" s="59"/>
      <c r="D661" s="39"/>
      <c r="E661" s="59"/>
      <c r="F661" s="44"/>
      <c r="G661" s="39"/>
      <c r="H661" s="39"/>
      <c r="I661" s="59"/>
      <c r="J661" s="71"/>
      <c r="K661" s="39"/>
    </row>
    <row r="662" spans="1:11">
      <c r="A662" s="12"/>
      <c r="B662" s="22"/>
      <c r="C662" s="24" t="s">
        <v>584</v>
      </c>
      <c r="D662" s="22"/>
      <c r="E662" s="42">
        <v>266415</v>
      </c>
      <c r="F662" s="42"/>
      <c r="G662" s="22"/>
      <c r="H662" s="22"/>
      <c r="I662" s="42">
        <v>2021</v>
      </c>
      <c r="J662" s="42"/>
      <c r="K662" s="22"/>
    </row>
    <row r="663" spans="1:11">
      <c r="A663" s="12"/>
      <c r="B663" s="22"/>
      <c r="C663" s="24"/>
      <c r="D663" s="22"/>
      <c r="E663" s="42"/>
      <c r="F663" s="42"/>
      <c r="G663" s="22"/>
      <c r="H663" s="22"/>
      <c r="I663" s="42"/>
      <c r="J663" s="42"/>
      <c r="K663" s="22"/>
    </row>
    <row r="664" spans="1:11">
      <c r="A664" s="12"/>
      <c r="B664" s="39"/>
      <c r="C664" s="59" t="s">
        <v>575</v>
      </c>
      <c r="D664" s="39"/>
      <c r="E664" s="44">
        <v>115569</v>
      </c>
      <c r="F664" s="44"/>
      <c r="G664" s="39"/>
      <c r="H664" s="39"/>
      <c r="I664" s="44">
        <v>2375</v>
      </c>
      <c r="J664" s="44"/>
      <c r="K664" s="39"/>
    </row>
    <row r="665" spans="1:11" ht="15.75" thickBot="1">
      <c r="A665" s="12"/>
      <c r="B665" s="39"/>
      <c r="C665" s="59"/>
      <c r="D665" s="39"/>
      <c r="E665" s="46"/>
      <c r="F665" s="46"/>
      <c r="G665" s="47"/>
      <c r="H665" s="39"/>
      <c r="I665" s="46"/>
      <c r="J665" s="46"/>
      <c r="K665" s="47"/>
    </row>
    <row r="666" spans="1:11">
      <c r="A666" s="12"/>
      <c r="B666" s="22"/>
      <c r="C666" s="22"/>
      <c r="D666" s="22"/>
      <c r="E666" s="49" t="s">
        <v>291</v>
      </c>
      <c r="F666" s="51">
        <v>407246</v>
      </c>
      <c r="G666" s="53"/>
      <c r="H666" s="22"/>
      <c r="I666" s="49" t="s">
        <v>291</v>
      </c>
      <c r="J666" s="51">
        <v>4530</v>
      </c>
      <c r="K666" s="53"/>
    </row>
    <row r="667" spans="1:11" ht="15.75" thickBot="1">
      <c r="A667" s="12"/>
      <c r="B667" s="22"/>
      <c r="C667" s="22"/>
      <c r="D667" s="22"/>
      <c r="E667" s="50"/>
      <c r="F667" s="52"/>
      <c r="G667" s="54"/>
      <c r="H667" s="22"/>
      <c r="I667" s="50"/>
      <c r="J667" s="52"/>
      <c r="K667" s="54"/>
    </row>
    <row r="668" spans="1:11" ht="15.75" thickTop="1">
      <c r="A668" s="12"/>
      <c r="B668" s="149" t="s">
        <v>576</v>
      </c>
      <c r="C668" s="29"/>
      <c r="D668" s="29"/>
      <c r="E668" s="55"/>
      <c r="F668" s="55"/>
      <c r="G668" s="55"/>
      <c r="H668" s="29"/>
      <c r="I668" s="55"/>
      <c r="J668" s="55"/>
      <c r="K668" s="55"/>
    </row>
    <row r="669" spans="1:11">
      <c r="A669" s="12"/>
      <c r="B669" s="22" t="s">
        <v>572</v>
      </c>
      <c r="C669" s="22"/>
      <c r="D669" s="22"/>
      <c r="E669" s="22"/>
      <c r="F669" s="22"/>
      <c r="G669" s="22"/>
      <c r="H669" s="22"/>
      <c r="I669" s="22"/>
      <c r="J669" s="22"/>
      <c r="K669" s="22"/>
    </row>
    <row r="670" spans="1:11">
      <c r="A670" s="12"/>
      <c r="B670" s="22"/>
      <c r="C670" s="22"/>
      <c r="D670" s="22"/>
      <c r="E670" s="22"/>
      <c r="F670" s="22"/>
      <c r="G670" s="22"/>
      <c r="H670" s="22"/>
      <c r="I670" s="22"/>
      <c r="J670" s="22"/>
      <c r="K670" s="22"/>
    </row>
    <row r="671" spans="1:11">
      <c r="A671" s="12"/>
      <c r="B671" s="39" t="s">
        <v>578</v>
      </c>
      <c r="C671" s="59" t="s">
        <v>448</v>
      </c>
      <c r="D671" s="39"/>
      <c r="E671" s="59" t="s">
        <v>291</v>
      </c>
      <c r="F671" s="44">
        <v>60000</v>
      </c>
      <c r="G671" s="39"/>
      <c r="H671" s="39"/>
      <c r="I671" s="59" t="s">
        <v>291</v>
      </c>
      <c r="J671" s="71">
        <v>186</v>
      </c>
      <c r="K671" s="39"/>
    </row>
    <row r="672" spans="1:11">
      <c r="A672" s="12"/>
      <c r="B672" s="39"/>
      <c r="C672" s="59"/>
      <c r="D672" s="39"/>
      <c r="E672" s="59"/>
      <c r="F672" s="44"/>
      <c r="G672" s="39"/>
      <c r="H672" s="39"/>
      <c r="I672" s="59"/>
      <c r="J672" s="71"/>
      <c r="K672" s="39"/>
    </row>
    <row r="673" spans="1:25">
      <c r="A673" s="12"/>
      <c r="B673" s="22"/>
      <c r="C673" s="24" t="s">
        <v>449</v>
      </c>
      <c r="D673" s="22"/>
      <c r="E673" s="42">
        <v>6155000</v>
      </c>
      <c r="F673" s="42"/>
      <c r="G673" s="22"/>
      <c r="H673" s="22"/>
      <c r="I673" s="45">
        <v>18</v>
      </c>
      <c r="J673" s="45"/>
      <c r="K673" s="22"/>
    </row>
    <row r="674" spans="1:25">
      <c r="A674" s="12"/>
      <c r="B674" s="22"/>
      <c r="C674" s="24"/>
      <c r="D674" s="22"/>
      <c r="E674" s="42"/>
      <c r="F674" s="42"/>
      <c r="G674" s="22"/>
      <c r="H674" s="22"/>
      <c r="I674" s="45"/>
      <c r="J674" s="45"/>
      <c r="K674" s="22"/>
    </row>
    <row r="675" spans="1:25">
      <c r="A675" s="12"/>
      <c r="B675" s="39"/>
      <c r="C675" s="59" t="s">
        <v>450</v>
      </c>
      <c r="D675" s="39"/>
      <c r="E675" s="44">
        <v>347000</v>
      </c>
      <c r="F675" s="44"/>
      <c r="G675" s="39"/>
      <c r="H675" s="39"/>
      <c r="I675" s="71">
        <v>44</v>
      </c>
      <c r="J675" s="71"/>
      <c r="K675" s="39"/>
    </row>
    <row r="676" spans="1:25">
      <c r="A676" s="12"/>
      <c r="B676" s="39"/>
      <c r="C676" s="59"/>
      <c r="D676" s="39"/>
      <c r="E676" s="44"/>
      <c r="F676" s="44"/>
      <c r="G676" s="39"/>
      <c r="H676" s="39"/>
      <c r="I676" s="71"/>
      <c r="J676" s="71"/>
      <c r="K676" s="39"/>
    </row>
    <row r="677" spans="1:25">
      <c r="A677" s="12"/>
      <c r="B677" s="41" t="s">
        <v>573</v>
      </c>
      <c r="C677" s="24" t="s">
        <v>443</v>
      </c>
      <c r="D677" s="22"/>
      <c r="E677" s="42">
        <v>14547</v>
      </c>
      <c r="F677" s="42"/>
      <c r="G677" s="22"/>
      <c r="H677" s="22"/>
      <c r="I677" s="45">
        <v>73</v>
      </c>
      <c r="J677" s="45"/>
      <c r="K677" s="22"/>
    </row>
    <row r="678" spans="1:25">
      <c r="A678" s="12"/>
      <c r="B678" s="41"/>
      <c r="C678" s="24"/>
      <c r="D678" s="22"/>
      <c r="E678" s="42"/>
      <c r="F678" s="42"/>
      <c r="G678" s="22"/>
      <c r="H678" s="22"/>
      <c r="I678" s="45"/>
      <c r="J678" s="45"/>
      <c r="K678" s="22"/>
    </row>
    <row r="679" spans="1:25">
      <c r="A679" s="12"/>
      <c r="B679" s="39"/>
      <c r="C679" s="59" t="s">
        <v>444</v>
      </c>
      <c r="D679" s="39"/>
      <c r="E679" s="44">
        <v>76604</v>
      </c>
      <c r="F679" s="44"/>
      <c r="G679" s="39"/>
      <c r="H679" s="39"/>
      <c r="I679" s="44">
        <v>3653</v>
      </c>
      <c r="J679" s="44"/>
      <c r="K679" s="39"/>
    </row>
    <row r="680" spans="1:25">
      <c r="A680" s="12"/>
      <c r="B680" s="39"/>
      <c r="C680" s="59"/>
      <c r="D680" s="39"/>
      <c r="E680" s="44"/>
      <c r="F680" s="44"/>
      <c r="G680" s="39"/>
      <c r="H680" s="39"/>
      <c r="I680" s="44"/>
      <c r="J680" s="44"/>
      <c r="K680" s="39"/>
    </row>
    <row r="681" spans="1:25">
      <c r="A681" s="12"/>
      <c r="B681" s="22"/>
      <c r="C681" s="24" t="s">
        <v>579</v>
      </c>
      <c r="D681" s="22"/>
      <c r="E681" s="42">
        <v>506000</v>
      </c>
      <c r="F681" s="42"/>
      <c r="G681" s="22"/>
      <c r="H681" s="22"/>
      <c r="I681" s="45" t="s">
        <v>296</v>
      </c>
      <c r="J681" s="45"/>
      <c r="K681" s="22"/>
    </row>
    <row r="682" spans="1:25">
      <c r="A682" s="12"/>
      <c r="B682" s="22"/>
      <c r="C682" s="24"/>
      <c r="D682" s="22"/>
      <c r="E682" s="42"/>
      <c r="F682" s="42"/>
      <c r="G682" s="22"/>
      <c r="H682" s="22"/>
      <c r="I682" s="45"/>
      <c r="J682" s="45"/>
      <c r="K682" s="22"/>
    </row>
    <row r="683" spans="1:25">
      <c r="A683" s="12"/>
      <c r="B683" s="39"/>
      <c r="C683" s="59" t="s">
        <v>580</v>
      </c>
      <c r="D683" s="39"/>
      <c r="E683" s="44">
        <v>29056</v>
      </c>
      <c r="F683" s="44"/>
      <c r="G683" s="39"/>
      <c r="H683" s="39"/>
      <c r="I683" s="44">
        <v>2600</v>
      </c>
      <c r="J683" s="44"/>
      <c r="K683" s="39"/>
    </row>
    <row r="684" spans="1:25" ht="15.75" thickBot="1">
      <c r="A684" s="12"/>
      <c r="B684" s="39"/>
      <c r="C684" s="59"/>
      <c r="D684" s="39"/>
      <c r="E684" s="46"/>
      <c r="F684" s="46"/>
      <c r="G684" s="47"/>
      <c r="H684" s="39"/>
      <c r="I684" s="46"/>
      <c r="J684" s="46"/>
      <c r="K684" s="47"/>
    </row>
    <row r="685" spans="1:25">
      <c r="A685" s="12"/>
      <c r="B685" s="22"/>
      <c r="C685" s="22"/>
      <c r="D685" s="22"/>
      <c r="E685" s="49" t="s">
        <v>291</v>
      </c>
      <c r="F685" s="51">
        <v>7188207</v>
      </c>
      <c r="G685" s="53"/>
      <c r="H685" s="22"/>
      <c r="I685" s="49" t="s">
        <v>291</v>
      </c>
      <c r="J685" s="51">
        <v>6574</v>
      </c>
      <c r="K685" s="53"/>
    </row>
    <row r="686" spans="1:25" ht="15.75" thickBot="1">
      <c r="A686" s="12"/>
      <c r="B686" s="22"/>
      <c r="C686" s="22"/>
      <c r="D686" s="22"/>
      <c r="E686" s="50"/>
      <c r="F686" s="52"/>
      <c r="G686" s="54"/>
      <c r="H686" s="22"/>
      <c r="I686" s="50"/>
      <c r="J686" s="52"/>
      <c r="K686" s="54"/>
    </row>
    <row r="687" spans="1:25" ht="16.5" thickTop="1">
      <c r="A687" s="12"/>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row>
    <row r="688" spans="1:25">
      <c r="A688" s="12"/>
      <c r="B688" s="16"/>
      <c r="C688" s="16"/>
    </row>
    <row r="689" spans="1:25" ht="76.5">
      <c r="A689" s="12"/>
      <c r="B689" s="18">
        <v>-1</v>
      </c>
      <c r="C689" s="32" t="s">
        <v>581</v>
      </c>
    </row>
    <row r="690" spans="1:25">
      <c r="A690" s="12"/>
      <c r="B690" s="16"/>
      <c r="C690" s="16"/>
    </row>
    <row r="691" spans="1:25" ht="38.25">
      <c r="A691" s="12"/>
      <c r="B691" s="18">
        <v>-2</v>
      </c>
      <c r="C691" s="32" t="s">
        <v>582</v>
      </c>
    </row>
    <row r="692" spans="1:25">
      <c r="A692" s="12"/>
      <c r="B692" s="22" t="s">
        <v>585</v>
      </c>
      <c r="C692" s="22"/>
      <c r="D692" s="22"/>
      <c r="E692" s="22"/>
      <c r="F692" s="22"/>
      <c r="G692" s="22"/>
      <c r="H692" s="22"/>
      <c r="I692" s="22"/>
      <c r="J692" s="22"/>
      <c r="K692" s="22"/>
      <c r="L692" s="22"/>
      <c r="M692" s="22"/>
      <c r="N692" s="22"/>
      <c r="O692" s="22"/>
      <c r="P692" s="22"/>
      <c r="Q692" s="22"/>
      <c r="R692" s="22"/>
      <c r="S692" s="22"/>
      <c r="T692" s="22"/>
      <c r="U692" s="22"/>
      <c r="V692" s="22"/>
      <c r="W692" s="22"/>
      <c r="X692" s="22"/>
      <c r="Y692" s="22"/>
    </row>
    <row r="693" spans="1:25">
      <c r="A693" s="12"/>
      <c r="B693" s="35"/>
      <c r="C693" s="35"/>
      <c r="D693" s="35"/>
      <c r="E693" s="35"/>
      <c r="F693" s="35"/>
      <c r="G693" s="35"/>
      <c r="H693" s="35"/>
      <c r="I693" s="35"/>
    </row>
    <row r="694" spans="1:25">
      <c r="A694" s="12"/>
      <c r="B694" s="16"/>
      <c r="C694" s="16"/>
      <c r="D694" s="16"/>
      <c r="E694" s="16"/>
      <c r="F694" s="16"/>
      <c r="G694" s="16"/>
      <c r="H694" s="16"/>
      <c r="I694" s="16"/>
    </row>
    <row r="695" spans="1:25">
      <c r="A695" s="12"/>
      <c r="B695" s="26" t="s">
        <v>287</v>
      </c>
      <c r="C695" s="27"/>
      <c r="D695" s="14"/>
      <c r="E695" s="27"/>
      <c r="F695" s="14"/>
      <c r="G695" s="36"/>
      <c r="H695" s="36"/>
      <c r="I695" s="36"/>
    </row>
    <row r="696" spans="1:25">
      <c r="A696" s="12"/>
      <c r="B696" s="27"/>
      <c r="C696" s="89" t="s">
        <v>586</v>
      </c>
      <c r="D696" s="89"/>
      <c r="E696" s="89"/>
      <c r="F696" s="89"/>
      <c r="G696" s="89"/>
      <c r="H696" s="89"/>
      <c r="I696" s="89"/>
    </row>
    <row r="697" spans="1:25" ht="15.75" thickBot="1">
      <c r="A697" s="12"/>
      <c r="B697" s="27"/>
      <c r="C697" s="85" t="s">
        <v>463</v>
      </c>
      <c r="D697" s="85"/>
      <c r="E697" s="85"/>
      <c r="F697" s="85"/>
      <c r="G697" s="85"/>
      <c r="H697" s="85"/>
      <c r="I697" s="85"/>
    </row>
    <row r="698" spans="1:25">
      <c r="A698" s="12"/>
      <c r="B698" s="36"/>
      <c r="C698" s="156"/>
      <c r="D698" s="53"/>
      <c r="E698" s="90" t="s">
        <v>587</v>
      </c>
      <c r="F698" s="90"/>
      <c r="G698" s="90"/>
      <c r="H698" s="90"/>
      <c r="I698" s="90"/>
    </row>
    <row r="699" spans="1:25" ht="15.75" thickBot="1">
      <c r="A699" s="12"/>
      <c r="B699" s="36"/>
      <c r="C699" s="36"/>
      <c r="D699" s="22"/>
      <c r="E699" s="85" t="s">
        <v>588</v>
      </c>
      <c r="F699" s="85"/>
      <c r="G699" s="85"/>
      <c r="H699" s="85"/>
      <c r="I699" s="85"/>
    </row>
    <row r="700" spans="1:25" ht="15.75" thickBot="1">
      <c r="A700" s="12"/>
      <c r="B700" s="75" t="s">
        <v>589</v>
      </c>
      <c r="C700" s="74" t="s">
        <v>569</v>
      </c>
      <c r="D700" s="14"/>
      <c r="E700" s="74" t="s">
        <v>590</v>
      </c>
      <c r="F700" s="14"/>
      <c r="G700" s="133" t="s">
        <v>591</v>
      </c>
      <c r="H700" s="133"/>
      <c r="I700" s="133"/>
    </row>
    <row r="701" spans="1:25">
      <c r="A701" s="12"/>
      <c r="B701" s="28" t="s">
        <v>592</v>
      </c>
      <c r="C701" s="34" t="s">
        <v>593</v>
      </c>
      <c r="D701" s="29"/>
      <c r="E701" s="34" t="s">
        <v>594</v>
      </c>
      <c r="F701" s="29"/>
      <c r="G701" s="65" t="s">
        <v>291</v>
      </c>
      <c r="H701" s="125" t="s">
        <v>595</v>
      </c>
      <c r="I701" s="65" t="s">
        <v>478</v>
      </c>
    </row>
    <row r="702" spans="1:25">
      <c r="A702" s="12"/>
      <c r="B702" s="14"/>
      <c r="C702" s="19" t="s">
        <v>596</v>
      </c>
      <c r="D702" s="14"/>
      <c r="E702" s="19" t="s">
        <v>597</v>
      </c>
      <c r="F702" s="14"/>
      <c r="G702" s="45" t="s">
        <v>598</v>
      </c>
      <c r="H702" s="45"/>
      <c r="I702" s="19" t="s">
        <v>478</v>
      </c>
    </row>
    <row r="703" spans="1:25">
      <c r="A703" s="12"/>
      <c r="B703" s="29"/>
      <c r="C703" s="34" t="s">
        <v>450</v>
      </c>
      <c r="D703" s="29"/>
      <c r="E703" s="34" t="s">
        <v>597</v>
      </c>
      <c r="F703" s="29"/>
      <c r="G703" s="71" t="s">
        <v>599</v>
      </c>
      <c r="H703" s="71"/>
      <c r="I703" s="34" t="s">
        <v>478</v>
      </c>
    </row>
    <row r="704" spans="1:25">
      <c r="A704" s="12"/>
      <c r="B704" s="22"/>
      <c r="C704" s="24" t="s">
        <v>600</v>
      </c>
      <c r="D704" s="22"/>
      <c r="E704" s="24" t="s">
        <v>597</v>
      </c>
      <c r="F704" s="22"/>
      <c r="G704" s="45">
        <v>11</v>
      </c>
      <c r="H704" s="45"/>
      <c r="I704" s="22"/>
    </row>
    <row r="705" spans="1:9">
      <c r="A705" s="12"/>
      <c r="B705" s="22"/>
      <c r="C705" s="24"/>
      <c r="D705" s="22"/>
      <c r="E705" s="24"/>
      <c r="F705" s="22"/>
      <c r="G705" s="45"/>
      <c r="H705" s="45"/>
      <c r="I705" s="22"/>
    </row>
    <row r="706" spans="1:9">
      <c r="A706" s="12"/>
      <c r="B706" s="28" t="s">
        <v>573</v>
      </c>
      <c r="C706" s="34" t="s">
        <v>443</v>
      </c>
      <c r="D706" s="29"/>
      <c r="E706" s="34" t="s">
        <v>597</v>
      </c>
      <c r="F706" s="29"/>
      <c r="G706" s="71" t="s">
        <v>601</v>
      </c>
      <c r="H706" s="71"/>
      <c r="I706" s="34" t="s">
        <v>478</v>
      </c>
    </row>
    <row r="707" spans="1:9">
      <c r="A707" s="12"/>
      <c r="B707" s="14"/>
      <c r="C707" s="19" t="s">
        <v>574</v>
      </c>
      <c r="D707" s="14"/>
      <c r="E707" s="19" t="s">
        <v>602</v>
      </c>
      <c r="F707" s="14"/>
      <c r="G707" s="45" t="s">
        <v>603</v>
      </c>
      <c r="H707" s="45"/>
      <c r="I707" s="19" t="s">
        <v>478</v>
      </c>
    </row>
    <row r="708" spans="1:9">
      <c r="A708" s="12"/>
      <c r="B708" s="39"/>
      <c r="C708" s="59" t="s">
        <v>575</v>
      </c>
      <c r="D708" s="39"/>
      <c r="E708" s="59" t="s">
        <v>602</v>
      </c>
      <c r="F708" s="39"/>
      <c r="G708" s="44">
        <v>7632</v>
      </c>
      <c r="H708" s="44"/>
      <c r="I708" s="39"/>
    </row>
    <row r="709" spans="1:9">
      <c r="A709" s="12"/>
      <c r="B709" s="39"/>
      <c r="C709" s="59"/>
      <c r="D709" s="39"/>
      <c r="E709" s="59"/>
      <c r="F709" s="39"/>
      <c r="G709" s="44"/>
      <c r="H709" s="44"/>
      <c r="I709" s="39"/>
    </row>
    <row r="710" spans="1:9">
      <c r="A710" s="12"/>
      <c r="B710" s="22"/>
      <c r="C710" s="24" t="s">
        <v>453</v>
      </c>
      <c r="D710" s="22"/>
      <c r="E710" s="24" t="s">
        <v>597</v>
      </c>
      <c r="F710" s="22"/>
      <c r="G710" s="42">
        <v>1698</v>
      </c>
      <c r="H710" s="42"/>
      <c r="I710" s="22"/>
    </row>
    <row r="711" spans="1:9">
      <c r="A711" s="12"/>
      <c r="B711" s="22"/>
      <c r="C711" s="24"/>
      <c r="D711" s="22"/>
      <c r="E711" s="24"/>
      <c r="F711" s="22"/>
      <c r="G711" s="42"/>
      <c r="H711" s="42"/>
      <c r="I711" s="22"/>
    </row>
    <row r="712" spans="1:9">
      <c r="A712" s="12"/>
      <c r="B712" s="39"/>
      <c r="C712" s="59" t="s">
        <v>604</v>
      </c>
      <c r="D712" s="39"/>
      <c r="E712" s="59" t="s">
        <v>602</v>
      </c>
      <c r="F712" s="39"/>
      <c r="G712" s="71">
        <v>10</v>
      </c>
      <c r="H712" s="71"/>
      <c r="I712" s="39"/>
    </row>
    <row r="713" spans="1:9" ht="15.75" thickBot="1">
      <c r="A713" s="12"/>
      <c r="B713" s="39"/>
      <c r="C713" s="59"/>
      <c r="D713" s="39"/>
      <c r="E713" s="59"/>
      <c r="F713" s="39"/>
      <c r="G713" s="154"/>
      <c r="H713" s="154"/>
      <c r="I713" s="47"/>
    </row>
    <row r="714" spans="1:9">
      <c r="A714" s="12"/>
      <c r="B714" s="22"/>
      <c r="C714" s="22"/>
      <c r="D714" s="22"/>
      <c r="E714" s="22"/>
      <c r="F714" s="22"/>
      <c r="G714" s="49" t="s">
        <v>291</v>
      </c>
      <c r="H714" s="51">
        <v>1684</v>
      </c>
      <c r="I714" s="53"/>
    </row>
    <row r="715" spans="1:9" ht="15.75" thickBot="1">
      <c r="A715" s="12"/>
      <c r="B715" s="22"/>
      <c r="C715" s="22"/>
      <c r="D715" s="22"/>
      <c r="E715" s="22"/>
      <c r="F715" s="22"/>
      <c r="G715" s="50"/>
      <c r="H715" s="52"/>
      <c r="I715" s="54"/>
    </row>
    <row r="716" spans="1:9" ht="15.75" thickTop="1">
      <c r="A716" s="12"/>
      <c r="B716" s="14"/>
      <c r="C716" s="14"/>
      <c r="D716" s="14"/>
      <c r="E716" s="14"/>
      <c r="F716" s="14"/>
      <c r="G716" s="143"/>
      <c r="H716" s="143"/>
      <c r="I716" s="143"/>
    </row>
    <row r="717" spans="1:9">
      <c r="A717" s="12"/>
      <c r="B717" s="26" t="s">
        <v>287</v>
      </c>
      <c r="C717" s="27"/>
      <c r="D717" s="14"/>
      <c r="E717" s="27"/>
      <c r="F717" s="14"/>
      <c r="G717" s="36"/>
      <c r="H717" s="36"/>
      <c r="I717" s="36"/>
    </row>
    <row r="718" spans="1:9">
      <c r="A718" s="12"/>
      <c r="B718" s="27"/>
      <c r="C718" s="89" t="s">
        <v>586</v>
      </c>
      <c r="D718" s="89"/>
      <c r="E718" s="89"/>
      <c r="F718" s="89"/>
      <c r="G718" s="89"/>
      <c r="H718" s="89"/>
      <c r="I718" s="89"/>
    </row>
    <row r="719" spans="1:9" ht="15.75" thickBot="1">
      <c r="A719" s="12"/>
      <c r="B719" s="27"/>
      <c r="C719" s="85" t="s">
        <v>495</v>
      </c>
      <c r="D719" s="85"/>
      <c r="E719" s="85"/>
      <c r="F719" s="85"/>
      <c r="G719" s="85"/>
      <c r="H719" s="85"/>
      <c r="I719" s="85"/>
    </row>
    <row r="720" spans="1:9">
      <c r="A720" s="12"/>
      <c r="B720" s="36"/>
      <c r="C720" s="156"/>
      <c r="D720" s="53"/>
      <c r="E720" s="90" t="s">
        <v>587</v>
      </c>
      <c r="F720" s="90"/>
      <c r="G720" s="90"/>
      <c r="H720" s="90"/>
      <c r="I720" s="90"/>
    </row>
    <row r="721" spans="1:9" ht="15.75" thickBot="1">
      <c r="A721" s="12"/>
      <c r="B721" s="36"/>
      <c r="C721" s="36"/>
      <c r="D721" s="22"/>
      <c r="E721" s="85" t="s">
        <v>588</v>
      </c>
      <c r="F721" s="85"/>
      <c r="G721" s="85"/>
      <c r="H721" s="85"/>
      <c r="I721" s="85"/>
    </row>
    <row r="722" spans="1:9" ht="15.75" thickBot="1">
      <c r="A722" s="12"/>
      <c r="B722" s="75" t="s">
        <v>589</v>
      </c>
      <c r="C722" s="74" t="s">
        <v>569</v>
      </c>
      <c r="D722" s="14"/>
      <c r="E722" s="74" t="s">
        <v>590</v>
      </c>
      <c r="F722" s="14"/>
      <c r="G722" s="133" t="s">
        <v>591</v>
      </c>
      <c r="H722" s="133"/>
      <c r="I722" s="133"/>
    </row>
    <row r="723" spans="1:9">
      <c r="A723" s="12"/>
      <c r="B723" s="58" t="s">
        <v>592</v>
      </c>
      <c r="C723" s="60" t="s">
        <v>593</v>
      </c>
      <c r="D723" s="39"/>
      <c r="E723" s="60" t="s">
        <v>594</v>
      </c>
      <c r="F723" s="39"/>
      <c r="G723" s="60" t="s">
        <v>291</v>
      </c>
      <c r="H723" s="126">
        <v>906</v>
      </c>
      <c r="I723" s="40"/>
    </row>
    <row r="724" spans="1:9">
      <c r="A724" s="12"/>
      <c r="B724" s="58"/>
      <c r="C724" s="59"/>
      <c r="D724" s="39"/>
      <c r="E724" s="59"/>
      <c r="F724" s="39"/>
      <c r="G724" s="68"/>
      <c r="H724" s="127"/>
      <c r="I724" s="70"/>
    </row>
    <row r="725" spans="1:9">
      <c r="A725" s="12"/>
      <c r="B725" s="14"/>
      <c r="C725" s="19" t="s">
        <v>596</v>
      </c>
      <c r="D725" s="14"/>
      <c r="E725" s="19" t="s">
        <v>597</v>
      </c>
      <c r="F725" s="14"/>
      <c r="G725" s="45" t="s">
        <v>605</v>
      </c>
      <c r="H725" s="45"/>
      <c r="I725" s="19" t="s">
        <v>478</v>
      </c>
    </row>
    <row r="726" spans="1:9">
      <c r="A726" s="12"/>
      <c r="B726" s="39"/>
      <c r="C726" s="59" t="s">
        <v>450</v>
      </c>
      <c r="D726" s="39"/>
      <c r="E726" s="59" t="s">
        <v>597</v>
      </c>
      <c r="F726" s="39"/>
      <c r="G726" s="71">
        <v>5</v>
      </c>
      <c r="H726" s="71"/>
      <c r="I726" s="39"/>
    </row>
    <row r="727" spans="1:9">
      <c r="A727" s="12"/>
      <c r="B727" s="39"/>
      <c r="C727" s="59"/>
      <c r="D727" s="39"/>
      <c r="E727" s="59"/>
      <c r="F727" s="39"/>
      <c r="G727" s="71"/>
      <c r="H727" s="71"/>
      <c r="I727" s="39"/>
    </row>
    <row r="728" spans="1:9">
      <c r="A728" s="12"/>
      <c r="B728" s="48" t="s">
        <v>573</v>
      </c>
      <c r="C728" s="24" t="s">
        <v>443</v>
      </c>
      <c r="D728" s="22"/>
      <c r="E728" s="24" t="s">
        <v>597</v>
      </c>
      <c r="F728" s="22"/>
      <c r="G728" s="45">
        <v>61</v>
      </c>
      <c r="H728" s="45"/>
      <c r="I728" s="22"/>
    </row>
    <row r="729" spans="1:9">
      <c r="A729" s="12"/>
      <c r="B729" s="48"/>
      <c r="C729" s="24"/>
      <c r="D729" s="22"/>
      <c r="E729" s="24"/>
      <c r="F729" s="22"/>
      <c r="G729" s="45"/>
      <c r="H729" s="45"/>
      <c r="I729" s="22"/>
    </row>
    <row r="730" spans="1:9">
      <c r="A730" s="12"/>
      <c r="B730" s="39"/>
      <c r="C730" s="59" t="s">
        <v>574</v>
      </c>
      <c r="D730" s="39"/>
      <c r="E730" s="59" t="s">
        <v>602</v>
      </c>
      <c r="F730" s="39"/>
      <c r="G730" s="44">
        <v>2021</v>
      </c>
      <c r="H730" s="44"/>
      <c r="I730" s="39"/>
    </row>
    <row r="731" spans="1:9">
      <c r="A731" s="12"/>
      <c r="B731" s="39"/>
      <c r="C731" s="59"/>
      <c r="D731" s="39"/>
      <c r="E731" s="59"/>
      <c r="F731" s="39"/>
      <c r="G731" s="44"/>
      <c r="H731" s="44"/>
      <c r="I731" s="39"/>
    </row>
    <row r="732" spans="1:9">
      <c r="A732" s="12"/>
      <c r="B732" s="14"/>
      <c r="C732" s="19" t="s">
        <v>575</v>
      </c>
      <c r="D732" s="14"/>
      <c r="E732" s="19" t="s">
        <v>602</v>
      </c>
      <c r="F732" s="14"/>
      <c r="G732" s="45" t="s">
        <v>606</v>
      </c>
      <c r="H732" s="45"/>
      <c r="I732" s="19" t="s">
        <v>478</v>
      </c>
    </row>
    <row r="733" spans="1:9">
      <c r="A733" s="12"/>
      <c r="B733" s="39"/>
      <c r="C733" s="59" t="s">
        <v>453</v>
      </c>
      <c r="D733" s="39"/>
      <c r="E733" s="59" t="s">
        <v>597</v>
      </c>
      <c r="F733" s="39"/>
      <c r="G733" s="71">
        <v>46</v>
      </c>
      <c r="H733" s="71"/>
      <c r="I733" s="39"/>
    </row>
    <row r="734" spans="1:9" ht="15.75" thickBot="1">
      <c r="A734" s="12"/>
      <c r="B734" s="39"/>
      <c r="C734" s="59"/>
      <c r="D734" s="39"/>
      <c r="E734" s="59"/>
      <c r="F734" s="39"/>
      <c r="G734" s="154"/>
      <c r="H734" s="154"/>
      <c r="I734" s="47"/>
    </row>
    <row r="735" spans="1:9">
      <c r="A735" s="12"/>
      <c r="B735" s="22"/>
      <c r="C735" s="22"/>
      <c r="D735" s="22"/>
      <c r="E735" s="22"/>
      <c r="F735" s="22"/>
      <c r="G735" s="49" t="s">
        <v>291</v>
      </c>
      <c r="H735" s="51">
        <v>1473</v>
      </c>
      <c r="I735" s="53"/>
    </row>
    <row r="736" spans="1:9" ht="15.75" thickBot="1">
      <c r="A736" s="12"/>
      <c r="B736" s="22"/>
      <c r="C736" s="22"/>
      <c r="D736" s="22"/>
      <c r="E736" s="22"/>
      <c r="F736" s="22"/>
      <c r="G736" s="50"/>
      <c r="H736" s="52"/>
      <c r="I736" s="54"/>
    </row>
    <row r="737" ht="15.75" thickTop="1"/>
  </sheetData>
  <mergeCells count="3272">
    <mergeCell ref="B610:Y610"/>
    <mergeCell ref="B648:Y648"/>
    <mergeCell ref="B687:Y687"/>
    <mergeCell ref="B692:Y692"/>
    <mergeCell ref="B604:Y604"/>
    <mergeCell ref="B605:Y605"/>
    <mergeCell ref="B606:Y606"/>
    <mergeCell ref="B607:Y607"/>
    <mergeCell ref="B608:Y608"/>
    <mergeCell ref="B609:Y609"/>
    <mergeCell ref="B590:Y590"/>
    <mergeCell ref="B591:Y591"/>
    <mergeCell ref="B592:Y592"/>
    <mergeCell ref="B593:Y593"/>
    <mergeCell ref="B594:Y594"/>
    <mergeCell ref="B603:Y603"/>
    <mergeCell ref="B584:Y584"/>
    <mergeCell ref="B585:Y585"/>
    <mergeCell ref="B586:Y586"/>
    <mergeCell ref="B587:Y587"/>
    <mergeCell ref="B588:Y588"/>
    <mergeCell ref="B589:Y589"/>
    <mergeCell ref="B509:Y509"/>
    <mergeCell ref="B544:Y544"/>
    <mergeCell ref="B580:Y580"/>
    <mergeCell ref="B581:Y581"/>
    <mergeCell ref="B582:Y582"/>
    <mergeCell ref="B583:Y583"/>
    <mergeCell ref="B445:Y445"/>
    <mergeCell ref="B446:Y446"/>
    <mergeCell ref="B447:Y447"/>
    <mergeCell ref="B478:Y478"/>
    <mergeCell ref="B505:Y505"/>
    <mergeCell ref="B508:Y508"/>
    <mergeCell ref="B257:Y257"/>
    <mergeCell ref="B348:Y348"/>
    <mergeCell ref="B353:Y353"/>
    <mergeCell ref="B354:Y354"/>
    <mergeCell ref="B378:Y378"/>
    <mergeCell ref="B423:Y423"/>
    <mergeCell ref="B137:Y137"/>
    <mergeCell ref="B153:Y153"/>
    <mergeCell ref="B154:Y154"/>
    <mergeCell ref="B155:Y155"/>
    <mergeCell ref="B156:Y156"/>
    <mergeCell ref="B157:Y157"/>
    <mergeCell ref="B113:Y113"/>
    <mergeCell ref="B128:Y128"/>
    <mergeCell ref="B133:Y133"/>
    <mergeCell ref="B134:Y134"/>
    <mergeCell ref="B135:Y135"/>
    <mergeCell ref="B136:Y136"/>
    <mergeCell ref="B65:Y65"/>
    <mergeCell ref="B66:Y66"/>
    <mergeCell ref="B67:Y67"/>
    <mergeCell ref="B68:Y68"/>
    <mergeCell ref="B69:Y69"/>
    <mergeCell ref="B70:Y70"/>
    <mergeCell ref="B59:Y59"/>
    <mergeCell ref="B60:Y60"/>
    <mergeCell ref="B61:Y61"/>
    <mergeCell ref="B62:Y62"/>
    <mergeCell ref="B63:Y63"/>
    <mergeCell ref="B64:Y64"/>
    <mergeCell ref="B53:Y53"/>
    <mergeCell ref="B54:Y54"/>
    <mergeCell ref="B55:Y55"/>
    <mergeCell ref="B56:Y56"/>
    <mergeCell ref="B57:Y57"/>
    <mergeCell ref="B58:Y58"/>
    <mergeCell ref="B47:Y47"/>
    <mergeCell ref="B48:Y48"/>
    <mergeCell ref="B49:Y49"/>
    <mergeCell ref="B50:Y50"/>
    <mergeCell ref="B51:Y51"/>
    <mergeCell ref="B52:Y52"/>
    <mergeCell ref="B41:Y41"/>
    <mergeCell ref="B42:Y42"/>
    <mergeCell ref="B43:Y43"/>
    <mergeCell ref="B44:Y44"/>
    <mergeCell ref="B45:Y45"/>
    <mergeCell ref="B46:Y46"/>
    <mergeCell ref="B35:Y35"/>
    <mergeCell ref="B36:Y36"/>
    <mergeCell ref="B37:Y37"/>
    <mergeCell ref="B38:Y38"/>
    <mergeCell ref="B39:Y39"/>
    <mergeCell ref="B40:Y40"/>
    <mergeCell ref="H735:H736"/>
    <mergeCell ref="I735:I736"/>
    <mergeCell ref="A1:A2"/>
    <mergeCell ref="B1:Y1"/>
    <mergeCell ref="B2:Y2"/>
    <mergeCell ref="B3:Y3"/>
    <mergeCell ref="A4:A736"/>
    <mergeCell ref="B4:Y4"/>
    <mergeCell ref="B5:Y5"/>
    <mergeCell ref="B6:Y6"/>
    <mergeCell ref="B735:B736"/>
    <mergeCell ref="C735:C736"/>
    <mergeCell ref="D735:D736"/>
    <mergeCell ref="E735:E736"/>
    <mergeCell ref="F735:F736"/>
    <mergeCell ref="G735:G736"/>
    <mergeCell ref="I730:I731"/>
    <mergeCell ref="G732:H732"/>
    <mergeCell ref="B733:B734"/>
    <mergeCell ref="C733:C734"/>
    <mergeCell ref="D733:D734"/>
    <mergeCell ref="E733:E734"/>
    <mergeCell ref="F733:F734"/>
    <mergeCell ref="G733:H734"/>
    <mergeCell ref="I733:I734"/>
    <mergeCell ref="B730:B731"/>
    <mergeCell ref="C730:C731"/>
    <mergeCell ref="D730:D731"/>
    <mergeCell ref="E730:E731"/>
    <mergeCell ref="F730:F731"/>
    <mergeCell ref="G730:H731"/>
    <mergeCell ref="I726:I727"/>
    <mergeCell ref="B728:B729"/>
    <mergeCell ref="C728:C729"/>
    <mergeCell ref="D728:D729"/>
    <mergeCell ref="E728:E729"/>
    <mergeCell ref="F728:F729"/>
    <mergeCell ref="G728:H729"/>
    <mergeCell ref="I728:I729"/>
    <mergeCell ref="G725:H725"/>
    <mergeCell ref="B726:B727"/>
    <mergeCell ref="C726:C727"/>
    <mergeCell ref="D726:D727"/>
    <mergeCell ref="E726:E727"/>
    <mergeCell ref="F726:F727"/>
    <mergeCell ref="G726:H727"/>
    <mergeCell ref="G722:I722"/>
    <mergeCell ref="B723:B724"/>
    <mergeCell ref="C723:C724"/>
    <mergeCell ref="D723:D724"/>
    <mergeCell ref="E723:E724"/>
    <mergeCell ref="F723:F724"/>
    <mergeCell ref="G723:G724"/>
    <mergeCell ref="H723:H724"/>
    <mergeCell ref="I723:I724"/>
    <mergeCell ref="G716:I716"/>
    <mergeCell ref="G717:I717"/>
    <mergeCell ref="C718:I718"/>
    <mergeCell ref="C719:I719"/>
    <mergeCell ref="B720:B721"/>
    <mergeCell ref="C720:C721"/>
    <mergeCell ref="D720:D721"/>
    <mergeCell ref="E720:I720"/>
    <mergeCell ref="E721:I721"/>
    <mergeCell ref="I712:I713"/>
    <mergeCell ref="B714:B715"/>
    <mergeCell ref="C714:C715"/>
    <mergeCell ref="D714:D715"/>
    <mergeCell ref="E714:E715"/>
    <mergeCell ref="F714:F715"/>
    <mergeCell ref="G714:G715"/>
    <mergeCell ref="H714:H715"/>
    <mergeCell ref="I714:I715"/>
    <mergeCell ref="B712:B713"/>
    <mergeCell ref="C712:C713"/>
    <mergeCell ref="D712:D713"/>
    <mergeCell ref="E712:E713"/>
    <mergeCell ref="F712:F713"/>
    <mergeCell ref="G712:H713"/>
    <mergeCell ref="I708:I709"/>
    <mergeCell ref="B710:B711"/>
    <mergeCell ref="C710:C711"/>
    <mergeCell ref="D710:D711"/>
    <mergeCell ref="E710:E711"/>
    <mergeCell ref="F710:F711"/>
    <mergeCell ref="G710:H711"/>
    <mergeCell ref="I710:I711"/>
    <mergeCell ref="G706:H706"/>
    <mergeCell ref="G707:H707"/>
    <mergeCell ref="B708:B709"/>
    <mergeCell ref="C708:C709"/>
    <mergeCell ref="D708:D709"/>
    <mergeCell ref="E708:E709"/>
    <mergeCell ref="F708:F709"/>
    <mergeCell ref="G708:H709"/>
    <mergeCell ref="G700:I700"/>
    <mergeCell ref="G702:H702"/>
    <mergeCell ref="G703:H703"/>
    <mergeCell ref="B704:B705"/>
    <mergeCell ref="C704:C705"/>
    <mergeCell ref="D704:D705"/>
    <mergeCell ref="E704:E705"/>
    <mergeCell ref="F704:F705"/>
    <mergeCell ref="G704:H705"/>
    <mergeCell ref="I704:I705"/>
    <mergeCell ref="C696:I696"/>
    <mergeCell ref="C697:I697"/>
    <mergeCell ref="B698:B699"/>
    <mergeCell ref="C698:C699"/>
    <mergeCell ref="D698:D699"/>
    <mergeCell ref="E698:I698"/>
    <mergeCell ref="E699:I699"/>
    <mergeCell ref="H685:H686"/>
    <mergeCell ref="I685:I686"/>
    <mergeCell ref="J685:J686"/>
    <mergeCell ref="K685:K686"/>
    <mergeCell ref="B693:I693"/>
    <mergeCell ref="G695:I695"/>
    <mergeCell ref="B685:B686"/>
    <mergeCell ref="C685:C686"/>
    <mergeCell ref="D685:D686"/>
    <mergeCell ref="E685:E686"/>
    <mergeCell ref="F685:F686"/>
    <mergeCell ref="G685:G686"/>
    <mergeCell ref="I681:J682"/>
    <mergeCell ref="K681:K682"/>
    <mergeCell ref="B683:B684"/>
    <mergeCell ref="C683:C684"/>
    <mergeCell ref="D683:D684"/>
    <mergeCell ref="E683:F684"/>
    <mergeCell ref="G683:G684"/>
    <mergeCell ref="H683:H684"/>
    <mergeCell ref="I683:J684"/>
    <mergeCell ref="K683:K684"/>
    <mergeCell ref="B681:B682"/>
    <mergeCell ref="C681:C682"/>
    <mergeCell ref="D681:D682"/>
    <mergeCell ref="E681:F682"/>
    <mergeCell ref="G681:G682"/>
    <mergeCell ref="H681:H682"/>
    <mergeCell ref="I677:J678"/>
    <mergeCell ref="K677:K678"/>
    <mergeCell ref="B679:B680"/>
    <mergeCell ref="C679:C680"/>
    <mergeCell ref="D679:D680"/>
    <mergeCell ref="E679:F680"/>
    <mergeCell ref="G679:G680"/>
    <mergeCell ref="H679:H680"/>
    <mergeCell ref="I679:J680"/>
    <mergeCell ref="K679:K680"/>
    <mergeCell ref="B677:B678"/>
    <mergeCell ref="C677:C678"/>
    <mergeCell ref="D677:D678"/>
    <mergeCell ref="E677:F678"/>
    <mergeCell ref="G677:G678"/>
    <mergeCell ref="H677:H678"/>
    <mergeCell ref="I673:J674"/>
    <mergeCell ref="K673:K674"/>
    <mergeCell ref="B675:B676"/>
    <mergeCell ref="C675:C676"/>
    <mergeCell ref="D675:D676"/>
    <mergeCell ref="E675:F676"/>
    <mergeCell ref="G675:G676"/>
    <mergeCell ref="H675:H676"/>
    <mergeCell ref="I675:J676"/>
    <mergeCell ref="K675:K676"/>
    <mergeCell ref="H671:H672"/>
    <mergeCell ref="I671:I672"/>
    <mergeCell ref="J671:J672"/>
    <mergeCell ref="K671:K672"/>
    <mergeCell ref="B673:B674"/>
    <mergeCell ref="C673:C674"/>
    <mergeCell ref="D673:D674"/>
    <mergeCell ref="E673:F674"/>
    <mergeCell ref="G673:G674"/>
    <mergeCell ref="H673:H674"/>
    <mergeCell ref="B671:B672"/>
    <mergeCell ref="C671:C672"/>
    <mergeCell ref="D671:D672"/>
    <mergeCell ref="E671:E672"/>
    <mergeCell ref="F671:F672"/>
    <mergeCell ref="G671:G672"/>
    <mergeCell ref="B669:B670"/>
    <mergeCell ref="C669:C670"/>
    <mergeCell ref="D669:D670"/>
    <mergeCell ref="E669:G670"/>
    <mergeCell ref="H669:H670"/>
    <mergeCell ref="I669:K670"/>
    <mergeCell ref="H666:H667"/>
    <mergeCell ref="I666:I667"/>
    <mergeCell ref="J666:J667"/>
    <mergeCell ref="K666:K667"/>
    <mergeCell ref="E668:G668"/>
    <mergeCell ref="I668:K668"/>
    <mergeCell ref="B666:B667"/>
    <mergeCell ref="C666:C667"/>
    <mergeCell ref="D666:D667"/>
    <mergeCell ref="E666:E667"/>
    <mergeCell ref="F666:F667"/>
    <mergeCell ref="G666:G667"/>
    <mergeCell ref="I662:J663"/>
    <mergeCell ref="K662:K663"/>
    <mergeCell ref="B664:B665"/>
    <mergeCell ref="C664:C665"/>
    <mergeCell ref="D664:D665"/>
    <mergeCell ref="E664:F665"/>
    <mergeCell ref="G664:G665"/>
    <mergeCell ref="H664:H665"/>
    <mergeCell ref="I664:J665"/>
    <mergeCell ref="K664:K665"/>
    <mergeCell ref="H660:H661"/>
    <mergeCell ref="I660:I661"/>
    <mergeCell ref="J660:J661"/>
    <mergeCell ref="K660:K661"/>
    <mergeCell ref="B662:B663"/>
    <mergeCell ref="C662:C663"/>
    <mergeCell ref="D662:D663"/>
    <mergeCell ref="E662:F663"/>
    <mergeCell ref="G662:G663"/>
    <mergeCell ref="H662:H663"/>
    <mergeCell ref="B660:B661"/>
    <mergeCell ref="C660:C661"/>
    <mergeCell ref="D660:D661"/>
    <mergeCell ref="E660:E661"/>
    <mergeCell ref="F660:F661"/>
    <mergeCell ref="G660:G661"/>
    <mergeCell ref="E657:G657"/>
    <mergeCell ref="I657:K657"/>
    <mergeCell ref="E658:G658"/>
    <mergeCell ref="I658:K658"/>
    <mergeCell ref="E659:G659"/>
    <mergeCell ref="I659:K659"/>
    <mergeCell ref="J646:J647"/>
    <mergeCell ref="K646:K647"/>
    <mergeCell ref="B653:K653"/>
    <mergeCell ref="E655:G655"/>
    <mergeCell ref="I655:K655"/>
    <mergeCell ref="C656:K656"/>
    <mergeCell ref="I644:J645"/>
    <mergeCell ref="K644:K645"/>
    <mergeCell ref="B646:B647"/>
    <mergeCell ref="C646:C647"/>
    <mergeCell ref="D646:D647"/>
    <mergeCell ref="E646:E647"/>
    <mergeCell ref="F646:F647"/>
    <mergeCell ref="G646:G647"/>
    <mergeCell ref="H646:H647"/>
    <mergeCell ref="I646:I647"/>
    <mergeCell ref="B644:B645"/>
    <mergeCell ref="C644:C645"/>
    <mergeCell ref="D644:D645"/>
    <mergeCell ref="E644:F645"/>
    <mergeCell ref="G644:G645"/>
    <mergeCell ref="H644:H645"/>
    <mergeCell ref="I640:J641"/>
    <mergeCell ref="K640:K641"/>
    <mergeCell ref="B642:B643"/>
    <mergeCell ref="C642:C643"/>
    <mergeCell ref="D642:D643"/>
    <mergeCell ref="E642:F643"/>
    <mergeCell ref="G642:G643"/>
    <mergeCell ref="H642:H643"/>
    <mergeCell ref="I642:J643"/>
    <mergeCell ref="K642:K643"/>
    <mergeCell ref="B640:B641"/>
    <mergeCell ref="C640:C641"/>
    <mergeCell ref="D640:D641"/>
    <mergeCell ref="E640:F641"/>
    <mergeCell ref="G640:G641"/>
    <mergeCell ref="H640:H641"/>
    <mergeCell ref="I636:J637"/>
    <mergeCell ref="K636:K637"/>
    <mergeCell ref="B638:B639"/>
    <mergeCell ref="C638:C639"/>
    <mergeCell ref="D638:D639"/>
    <mergeCell ref="E638:F639"/>
    <mergeCell ref="G638:G639"/>
    <mergeCell ref="H638:H639"/>
    <mergeCell ref="I638:J639"/>
    <mergeCell ref="K638:K639"/>
    <mergeCell ref="B636:B637"/>
    <mergeCell ref="C636:C637"/>
    <mergeCell ref="D636:D637"/>
    <mergeCell ref="E636:F637"/>
    <mergeCell ref="G636:G637"/>
    <mergeCell ref="H636:H637"/>
    <mergeCell ref="I632:J633"/>
    <mergeCell ref="K632:K633"/>
    <mergeCell ref="B634:B635"/>
    <mergeCell ref="C634:C635"/>
    <mergeCell ref="D634:D635"/>
    <mergeCell ref="E634:F635"/>
    <mergeCell ref="G634:G635"/>
    <mergeCell ref="H634:H635"/>
    <mergeCell ref="I634:J635"/>
    <mergeCell ref="K634:K635"/>
    <mergeCell ref="B632:B633"/>
    <mergeCell ref="C632:C633"/>
    <mergeCell ref="D632:D633"/>
    <mergeCell ref="E632:F633"/>
    <mergeCell ref="G632:G633"/>
    <mergeCell ref="H632:H633"/>
    <mergeCell ref="J628:J629"/>
    <mergeCell ref="K628:K629"/>
    <mergeCell ref="B630:B631"/>
    <mergeCell ref="C630:C631"/>
    <mergeCell ref="D630:D631"/>
    <mergeCell ref="E630:F631"/>
    <mergeCell ref="G630:G631"/>
    <mergeCell ref="H630:H631"/>
    <mergeCell ref="I630:J631"/>
    <mergeCell ref="K630:K631"/>
    <mergeCell ref="E627:G627"/>
    <mergeCell ref="I627:K627"/>
    <mergeCell ref="B628:B629"/>
    <mergeCell ref="C628:C629"/>
    <mergeCell ref="D628:D629"/>
    <mergeCell ref="E628:E629"/>
    <mergeCell ref="F628:F629"/>
    <mergeCell ref="G628:G629"/>
    <mergeCell ref="H628:H629"/>
    <mergeCell ref="I628:I629"/>
    <mergeCell ref="H624:H625"/>
    <mergeCell ref="I624:I625"/>
    <mergeCell ref="J624:J625"/>
    <mergeCell ref="K624:K625"/>
    <mergeCell ref="E626:G626"/>
    <mergeCell ref="I626:K626"/>
    <mergeCell ref="B624:B625"/>
    <mergeCell ref="C624:C625"/>
    <mergeCell ref="D624:D625"/>
    <mergeCell ref="E624:E625"/>
    <mergeCell ref="F624:F625"/>
    <mergeCell ref="G624:G625"/>
    <mergeCell ref="I620:J621"/>
    <mergeCell ref="K620:K621"/>
    <mergeCell ref="B622:B623"/>
    <mergeCell ref="C622:C623"/>
    <mergeCell ref="D622:D623"/>
    <mergeCell ref="E622:F623"/>
    <mergeCell ref="G622:G623"/>
    <mergeCell ref="H622:H623"/>
    <mergeCell ref="I622:J623"/>
    <mergeCell ref="K622:K623"/>
    <mergeCell ref="H618:H619"/>
    <mergeCell ref="I618:I619"/>
    <mergeCell ref="J618:J619"/>
    <mergeCell ref="K618:K619"/>
    <mergeCell ref="B620:B621"/>
    <mergeCell ref="C620:C621"/>
    <mergeCell ref="D620:D621"/>
    <mergeCell ref="E620:F621"/>
    <mergeCell ref="G620:G621"/>
    <mergeCell ref="H620:H621"/>
    <mergeCell ref="E616:G616"/>
    <mergeCell ref="I616:K616"/>
    <mergeCell ref="E617:G617"/>
    <mergeCell ref="I617:K617"/>
    <mergeCell ref="B618:B619"/>
    <mergeCell ref="C618:C619"/>
    <mergeCell ref="D618:D619"/>
    <mergeCell ref="E618:E619"/>
    <mergeCell ref="F618:F619"/>
    <mergeCell ref="G618:G619"/>
    <mergeCell ref="B611:K611"/>
    <mergeCell ref="E613:G613"/>
    <mergeCell ref="I613:K613"/>
    <mergeCell ref="C614:K614"/>
    <mergeCell ref="E615:G615"/>
    <mergeCell ref="I615:K615"/>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C569:E569"/>
    <mergeCell ref="G569:I569"/>
    <mergeCell ref="K569:M569"/>
    <mergeCell ref="O569:Q569"/>
    <mergeCell ref="S569:U569"/>
    <mergeCell ref="W569:Y569"/>
    <mergeCell ref="R567:R568"/>
    <mergeCell ref="S567:T568"/>
    <mergeCell ref="U567:U568"/>
    <mergeCell ref="V567:V568"/>
    <mergeCell ref="W567:X568"/>
    <mergeCell ref="Y567:Y568"/>
    <mergeCell ref="J567:J568"/>
    <mergeCell ref="K567:L568"/>
    <mergeCell ref="M567:M568"/>
    <mergeCell ref="N567:N568"/>
    <mergeCell ref="O567:P568"/>
    <mergeCell ref="Q567:Q568"/>
    <mergeCell ref="B567:B568"/>
    <mergeCell ref="C567:D568"/>
    <mergeCell ref="E567:E568"/>
    <mergeCell ref="F567:F568"/>
    <mergeCell ref="G567:H568"/>
    <mergeCell ref="I567:I568"/>
    <mergeCell ref="R565:R566"/>
    <mergeCell ref="S565:T566"/>
    <mergeCell ref="U565:U566"/>
    <mergeCell ref="V565:V566"/>
    <mergeCell ref="W565:X566"/>
    <mergeCell ref="Y565:Y566"/>
    <mergeCell ref="J565:J566"/>
    <mergeCell ref="K565:L566"/>
    <mergeCell ref="M565:M566"/>
    <mergeCell ref="N565:N566"/>
    <mergeCell ref="O565:P566"/>
    <mergeCell ref="Q565:Q566"/>
    <mergeCell ref="B565:B566"/>
    <mergeCell ref="C565:D566"/>
    <mergeCell ref="E565:E566"/>
    <mergeCell ref="F565:F566"/>
    <mergeCell ref="G565:H566"/>
    <mergeCell ref="I565:I566"/>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R561:R562"/>
    <mergeCell ref="S561:T562"/>
    <mergeCell ref="U561:U562"/>
    <mergeCell ref="V561:V562"/>
    <mergeCell ref="W561:X562"/>
    <mergeCell ref="Y561:Y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C556:E556"/>
    <mergeCell ref="G556:I556"/>
    <mergeCell ref="K556:M556"/>
    <mergeCell ref="O556:Q556"/>
    <mergeCell ref="S556:U556"/>
    <mergeCell ref="W556:Y556"/>
    <mergeCell ref="R554:R555"/>
    <mergeCell ref="S554:T555"/>
    <mergeCell ref="U554:U555"/>
    <mergeCell ref="V554:V555"/>
    <mergeCell ref="W554:X555"/>
    <mergeCell ref="Y554:Y555"/>
    <mergeCell ref="J554:J555"/>
    <mergeCell ref="K554:L555"/>
    <mergeCell ref="M554:M555"/>
    <mergeCell ref="N554:N555"/>
    <mergeCell ref="O554:P555"/>
    <mergeCell ref="Q554:Q555"/>
    <mergeCell ref="B554:B555"/>
    <mergeCell ref="C554:D555"/>
    <mergeCell ref="E554:E555"/>
    <mergeCell ref="F554:F555"/>
    <mergeCell ref="G554:H555"/>
    <mergeCell ref="I554:I555"/>
    <mergeCell ref="T552:T553"/>
    <mergeCell ref="U552:U553"/>
    <mergeCell ref="V552:V553"/>
    <mergeCell ref="W552:W553"/>
    <mergeCell ref="X552:X553"/>
    <mergeCell ref="Y552:Y553"/>
    <mergeCell ref="N552:N553"/>
    <mergeCell ref="O552:O553"/>
    <mergeCell ref="P552:P553"/>
    <mergeCell ref="Q552:Q553"/>
    <mergeCell ref="R552:R553"/>
    <mergeCell ref="S552:S553"/>
    <mergeCell ref="H552:H553"/>
    <mergeCell ref="I552:I553"/>
    <mergeCell ref="J552:J553"/>
    <mergeCell ref="K552:K553"/>
    <mergeCell ref="L552:L553"/>
    <mergeCell ref="M552:M553"/>
    <mergeCell ref="B552:B553"/>
    <mergeCell ref="C552:C553"/>
    <mergeCell ref="D552:D553"/>
    <mergeCell ref="E552:E553"/>
    <mergeCell ref="F552:F553"/>
    <mergeCell ref="G552:G553"/>
    <mergeCell ref="C551:E551"/>
    <mergeCell ref="G551:I551"/>
    <mergeCell ref="K551:M551"/>
    <mergeCell ref="O551:Q551"/>
    <mergeCell ref="S551:U551"/>
    <mergeCell ref="W551:Y551"/>
    <mergeCell ref="B547:Y547"/>
    <mergeCell ref="C549:E549"/>
    <mergeCell ref="G549:I549"/>
    <mergeCell ref="K549:Y549"/>
    <mergeCell ref="C550:I550"/>
    <mergeCell ref="K550:Y550"/>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C521:E521"/>
    <mergeCell ref="G521:I521"/>
    <mergeCell ref="K521:M521"/>
    <mergeCell ref="O521:Q521"/>
    <mergeCell ref="S521:U521"/>
    <mergeCell ref="W521:Y521"/>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C514:E514"/>
    <mergeCell ref="G514:I514"/>
    <mergeCell ref="K514:M514"/>
    <mergeCell ref="O514:Q514"/>
    <mergeCell ref="S514:U514"/>
    <mergeCell ref="W514:Y514"/>
    <mergeCell ref="B510:Y510"/>
    <mergeCell ref="C512:E512"/>
    <mergeCell ref="G512:I512"/>
    <mergeCell ref="K512:Y512"/>
    <mergeCell ref="C513:I513"/>
    <mergeCell ref="K513:Y513"/>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C488:E488"/>
    <mergeCell ref="G488:I488"/>
    <mergeCell ref="K488:M488"/>
    <mergeCell ref="O488:Q488"/>
    <mergeCell ref="S488:U488"/>
    <mergeCell ref="W488:Y488"/>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C483:E483"/>
    <mergeCell ref="G483:I483"/>
    <mergeCell ref="K483:M483"/>
    <mergeCell ref="O483:Q483"/>
    <mergeCell ref="S483:U483"/>
    <mergeCell ref="W483:Y483"/>
    <mergeCell ref="B479:Y479"/>
    <mergeCell ref="C481:E481"/>
    <mergeCell ref="G481:I481"/>
    <mergeCell ref="K481:Y481"/>
    <mergeCell ref="C482:I482"/>
    <mergeCell ref="K482:Y482"/>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C459:E459"/>
    <mergeCell ref="G459:I459"/>
    <mergeCell ref="K459:M459"/>
    <mergeCell ref="O459:Q459"/>
    <mergeCell ref="S459:U459"/>
    <mergeCell ref="W459:Y459"/>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C452:E452"/>
    <mergeCell ref="G452:I452"/>
    <mergeCell ref="K452:M452"/>
    <mergeCell ref="O452:Q452"/>
    <mergeCell ref="S452:U452"/>
    <mergeCell ref="W452:Y452"/>
    <mergeCell ref="Y421:Y422"/>
    <mergeCell ref="B448:Y448"/>
    <mergeCell ref="C450:E450"/>
    <mergeCell ref="G450:I450"/>
    <mergeCell ref="K450:Y450"/>
    <mergeCell ref="C451:I451"/>
    <mergeCell ref="K451:Y451"/>
    <mergeCell ref="B442:Y442"/>
    <mergeCell ref="B443:Y443"/>
    <mergeCell ref="B444:Y444"/>
    <mergeCell ref="Q421:Q422"/>
    <mergeCell ref="R421:R422"/>
    <mergeCell ref="S421:T422"/>
    <mergeCell ref="U421:U422"/>
    <mergeCell ref="V421:V422"/>
    <mergeCell ref="W421:X422"/>
    <mergeCell ref="I421:I422"/>
    <mergeCell ref="J421:J422"/>
    <mergeCell ref="K421:L422"/>
    <mergeCell ref="M421:M422"/>
    <mergeCell ref="N421:N422"/>
    <mergeCell ref="O421:P422"/>
    <mergeCell ref="S419:T420"/>
    <mergeCell ref="U419:U420"/>
    <mergeCell ref="V419:V420"/>
    <mergeCell ref="W419:X420"/>
    <mergeCell ref="Y419:Y420"/>
    <mergeCell ref="B421:B422"/>
    <mergeCell ref="C421:D422"/>
    <mergeCell ref="E421:E422"/>
    <mergeCell ref="F421:F422"/>
    <mergeCell ref="G421:H422"/>
    <mergeCell ref="K419:L420"/>
    <mergeCell ref="M419:M420"/>
    <mergeCell ref="N419:N420"/>
    <mergeCell ref="O419:P420"/>
    <mergeCell ref="Q419:Q420"/>
    <mergeCell ref="R419:R420"/>
    <mergeCell ref="V417:V418"/>
    <mergeCell ref="W417:X418"/>
    <mergeCell ref="Y417:Y418"/>
    <mergeCell ref="B419:B420"/>
    <mergeCell ref="C419:D420"/>
    <mergeCell ref="E419:E420"/>
    <mergeCell ref="F419:F420"/>
    <mergeCell ref="G419:H420"/>
    <mergeCell ref="I419:I420"/>
    <mergeCell ref="J419:J420"/>
    <mergeCell ref="N417:N418"/>
    <mergeCell ref="O417:P418"/>
    <mergeCell ref="Q417:Q418"/>
    <mergeCell ref="R417:R418"/>
    <mergeCell ref="S417:T418"/>
    <mergeCell ref="U417:U418"/>
    <mergeCell ref="W415:Y416"/>
    <mergeCell ref="B417:B418"/>
    <mergeCell ref="C417:D418"/>
    <mergeCell ref="E417:E418"/>
    <mergeCell ref="F417:F418"/>
    <mergeCell ref="G417:H418"/>
    <mergeCell ref="I417:I418"/>
    <mergeCell ref="J417:J418"/>
    <mergeCell ref="K417:L418"/>
    <mergeCell ref="M417:M418"/>
    <mergeCell ref="K415:M416"/>
    <mergeCell ref="N415:N416"/>
    <mergeCell ref="O415:Q416"/>
    <mergeCell ref="R415:R416"/>
    <mergeCell ref="S415:U416"/>
    <mergeCell ref="V415:V416"/>
    <mergeCell ref="S413:T414"/>
    <mergeCell ref="U413:U414"/>
    <mergeCell ref="V413:V414"/>
    <mergeCell ref="W413:X414"/>
    <mergeCell ref="Y413:Y414"/>
    <mergeCell ref="B415:B416"/>
    <mergeCell ref="C415:E416"/>
    <mergeCell ref="F415:F416"/>
    <mergeCell ref="G415:I416"/>
    <mergeCell ref="J415:J416"/>
    <mergeCell ref="K413:L414"/>
    <mergeCell ref="M413:M414"/>
    <mergeCell ref="N413:N414"/>
    <mergeCell ref="O413:P414"/>
    <mergeCell ref="Q413:Q414"/>
    <mergeCell ref="R413:R414"/>
    <mergeCell ref="V411:V412"/>
    <mergeCell ref="W411:X412"/>
    <mergeCell ref="Y411:Y412"/>
    <mergeCell ref="B413:B414"/>
    <mergeCell ref="C413:D414"/>
    <mergeCell ref="E413:E414"/>
    <mergeCell ref="F413:F414"/>
    <mergeCell ref="G413:H414"/>
    <mergeCell ref="I413:I414"/>
    <mergeCell ref="J413:J414"/>
    <mergeCell ref="N411:N412"/>
    <mergeCell ref="O411:P412"/>
    <mergeCell ref="Q411:Q412"/>
    <mergeCell ref="R411:R412"/>
    <mergeCell ref="S411:T412"/>
    <mergeCell ref="U411:U412"/>
    <mergeCell ref="Y409:Y410"/>
    <mergeCell ref="B411:B412"/>
    <mergeCell ref="C411:D412"/>
    <mergeCell ref="E411:E412"/>
    <mergeCell ref="F411:F412"/>
    <mergeCell ref="G411:H412"/>
    <mergeCell ref="I411:I412"/>
    <mergeCell ref="J411:J412"/>
    <mergeCell ref="K411:L412"/>
    <mergeCell ref="M411:M412"/>
    <mergeCell ref="Q409:Q410"/>
    <mergeCell ref="R409:R410"/>
    <mergeCell ref="S409:T410"/>
    <mergeCell ref="U409:U410"/>
    <mergeCell ref="V409:V410"/>
    <mergeCell ref="W409:X410"/>
    <mergeCell ref="I409:I410"/>
    <mergeCell ref="J409:J410"/>
    <mergeCell ref="K409:L410"/>
    <mergeCell ref="M409:M410"/>
    <mergeCell ref="N409:N410"/>
    <mergeCell ref="O409:P410"/>
    <mergeCell ref="S407:T408"/>
    <mergeCell ref="U407:U408"/>
    <mergeCell ref="V407:V408"/>
    <mergeCell ref="W407:X408"/>
    <mergeCell ref="Y407:Y408"/>
    <mergeCell ref="B409:B410"/>
    <mergeCell ref="C409:D410"/>
    <mergeCell ref="E409:E410"/>
    <mergeCell ref="F409:F410"/>
    <mergeCell ref="G409:H410"/>
    <mergeCell ref="K407:L408"/>
    <mergeCell ref="M407:M408"/>
    <mergeCell ref="N407:N408"/>
    <mergeCell ref="O407:P408"/>
    <mergeCell ref="Q407:Q408"/>
    <mergeCell ref="R407:R408"/>
    <mergeCell ref="W405:W406"/>
    <mergeCell ref="X405:X406"/>
    <mergeCell ref="Y405:Y406"/>
    <mergeCell ref="B407:B408"/>
    <mergeCell ref="C407:D408"/>
    <mergeCell ref="E407:E408"/>
    <mergeCell ref="F407:F408"/>
    <mergeCell ref="G407:H408"/>
    <mergeCell ref="I407:I408"/>
    <mergeCell ref="J407:J408"/>
    <mergeCell ref="Q405:Q406"/>
    <mergeCell ref="R405:R406"/>
    <mergeCell ref="S405:S406"/>
    <mergeCell ref="T405:T406"/>
    <mergeCell ref="U405:U406"/>
    <mergeCell ref="V405:V406"/>
    <mergeCell ref="K405:K406"/>
    <mergeCell ref="L405:L406"/>
    <mergeCell ref="M405:M406"/>
    <mergeCell ref="N405:N406"/>
    <mergeCell ref="O405:O406"/>
    <mergeCell ref="P405:P406"/>
    <mergeCell ref="W404:Y404"/>
    <mergeCell ref="B405:B406"/>
    <mergeCell ref="C405:C406"/>
    <mergeCell ref="D405:D406"/>
    <mergeCell ref="E405:E406"/>
    <mergeCell ref="F405:F406"/>
    <mergeCell ref="G405:G406"/>
    <mergeCell ref="H405:H406"/>
    <mergeCell ref="I405:I406"/>
    <mergeCell ref="J405:J406"/>
    <mergeCell ref="V400:V401"/>
    <mergeCell ref="W400:Y400"/>
    <mergeCell ref="W401:Y401"/>
    <mergeCell ref="W402:Y402"/>
    <mergeCell ref="W403:Y403"/>
    <mergeCell ref="C404:E404"/>
    <mergeCell ref="G404:I404"/>
    <mergeCell ref="K404:M404"/>
    <mergeCell ref="O404:Q404"/>
    <mergeCell ref="S404:U404"/>
    <mergeCell ref="K402:M402"/>
    <mergeCell ref="K403:M403"/>
    <mergeCell ref="N400:N401"/>
    <mergeCell ref="O400:Q403"/>
    <mergeCell ref="R400:R401"/>
    <mergeCell ref="S400:U400"/>
    <mergeCell ref="S401:U401"/>
    <mergeCell ref="S402:U402"/>
    <mergeCell ref="S403:U403"/>
    <mergeCell ref="C402:E402"/>
    <mergeCell ref="C403:E403"/>
    <mergeCell ref="F400:F401"/>
    <mergeCell ref="G400:I400"/>
    <mergeCell ref="G401:I401"/>
    <mergeCell ref="G402:I402"/>
    <mergeCell ref="G403:I403"/>
    <mergeCell ref="B395:Y395"/>
    <mergeCell ref="B397:Y397"/>
    <mergeCell ref="C398:Y398"/>
    <mergeCell ref="C399:Y399"/>
    <mergeCell ref="B400:B401"/>
    <mergeCell ref="C400:E400"/>
    <mergeCell ref="C401:E401"/>
    <mergeCell ref="J400:J401"/>
    <mergeCell ref="K400:M400"/>
    <mergeCell ref="K401:M401"/>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Q371:Q372"/>
    <mergeCell ref="R371:R372"/>
    <mergeCell ref="S371:S372"/>
    <mergeCell ref="C373:D373"/>
    <mergeCell ref="F373:G373"/>
    <mergeCell ref="I373:J373"/>
    <mergeCell ref="L373:M373"/>
    <mergeCell ref="O373:P373"/>
    <mergeCell ref="R373:S373"/>
    <mergeCell ref="K371:K372"/>
    <mergeCell ref="L371:L372"/>
    <mergeCell ref="M371:M372"/>
    <mergeCell ref="N371:N372"/>
    <mergeCell ref="O371:O372"/>
    <mergeCell ref="P371:P372"/>
    <mergeCell ref="S369:S370"/>
    <mergeCell ref="B371:B372"/>
    <mergeCell ref="C371:C372"/>
    <mergeCell ref="D371:D372"/>
    <mergeCell ref="E371:E372"/>
    <mergeCell ref="F371:F372"/>
    <mergeCell ref="G371:G372"/>
    <mergeCell ref="H371:H372"/>
    <mergeCell ref="I371:I372"/>
    <mergeCell ref="J371:J372"/>
    <mergeCell ref="M369:M370"/>
    <mergeCell ref="N369:N370"/>
    <mergeCell ref="O369:O370"/>
    <mergeCell ref="P369:P370"/>
    <mergeCell ref="Q369:Q370"/>
    <mergeCell ref="R369:R370"/>
    <mergeCell ref="G369:G370"/>
    <mergeCell ref="H369:H370"/>
    <mergeCell ref="I369:I370"/>
    <mergeCell ref="J369:J370"/>
    <mergeCell ref="K369:K370"/>
    <mergeCell ref="L369:L370"/>
    <mergeCell ref="O367:O368"/>
    <mergeCell ref="P367:P368"/>
    <mergeCell ref="Q367:Q368"/>
    <mergeCell ref="R367:R368"/>
    <mergeCell ref="S367:S368"/>
    <mergeCell ref="B369:B370"/>
    <mergeCell ref="C369:C370"/>
    <mergeCell ref="D369:D370"/>
    <mergeCell ref="E369:E370"/>
    <mergeCell ref="F369:F370"/>
    <mergeCell ref="I367:I368"/>
    <mergeCell ref="J367:J368"/>
    <mergeCell ref="K367:K368"/>
    <mergeCell ref="L367:L368"/>
    <mergeCell ref="M367:M368"/>
    <mergeCell ref="N367:N368"/>
    <mergeCell ref="Q365:Q366"/>
    <mergeCell ref="R365:R366"/>
    <mergeCell ref="S365:S366"/>
    <mergeCell ref="B367:B368"/>
    <mergeCell ref="C367:C368"/>
    <mergeCell ref="D367:D368"/>
    <mergeCell ref="E367:E368"/>
    <mergeCell ref="F367:F368"/>
    <mergeCell ref="G367:G368"/>
    <mergeCell ref="H367:H368"/>
    <mergeCell ref="K365:K366"/>
    <mergeCell ref="L365:L366"/>
    <mergeCell ref="M365:M366"/>
    <mergeCell ref="N365:N366"/>
    <mergeCell ref="O365:O366"/>
    <mergeCell ref="P365:P366"/>
    <mergeCell ref="R364:S364"/>
    <mergeCell ref="B365:B366"/>
    <mergeCell ref="C365:C366"/>
    <mergeCell ref="D365:D366"/>
    <mergeCell ref="E365:E366"/>
    <mergeCell ref="F365:F366"/>
    <mergeCell ref="G365:G366"/>
    <mergeCell ref="H365:H366"/>
    <mergeCell ref="I365:I366"/>
    <mergeCell ref="J365:J366"/>
    <mergeCell ref="Q360:Q361"/>
    <mergeCell ref="R360:S360"/>
    <mergeCell ref="R361:S361"/>
    <mergeCell ref="R362:S362"/>
    <mergeCell ref="R363:S363"/>
    <mergeCell ref="C364:D364"/>
    <mergeCell ref="F364:G364"/>
    <mergeCell ref="I364:J364"/>
    <mergeCell ref="L364:M364"/>
    <mergeCell ref="O364:P364"/>
    <mergeCell ref="I363:J363"/>
    <mergeCell ref="K360:K361"/>
    <mergeCell ref="L360:M363"/>
    <mergeCell ref="N360:N361"/>
    <mergeCell ref="O360:P360"/>
    <mergeCell ref="O361:P361"/>
    <mergeCell ref="O362:P362"/>
    <mergeCell ref="O363:P363"/>
    <mergeCell ref="C363:D363"/>
    <mergeCell ref="E360:E361"/>
    <mergeCell ref="F360:G360"/>
    <mergeCell ref="F361:G361"/>
    <mergeCell ref="F362:G362"/>
    <mergeCell ref="F363:G363"/>
    <mergeCell ref="C358:S358"/>
    <mergeCell ref="C359:S359"/>
    <mergeCell ref="B360:B361"/>
    <mergeCell ref="C360:D360"/>
    <mergeCell ref="C361:D361"/>
    <mergeCell ref="C362:D362"/>
    <mergeCell ref="H360:H361"/>
    <mergeCell ref="I360:J360"/>
    <mergeCell ref="I361:J361"/>
    <mergeCell ref="I362:J362"/>
    <mergeCell ref="N346:N347"/>
    <mergeCell ref="O346:O347"/>
    <mergeCell ref="P346:P347"/>
    <mergeCell ref="Q346:Q347"/>
    <mergeCell ref="B355:S355"/>
    <mergeCell ref="B357:S357"/>
    <mergeCell ref="H346:H347"/>
    <mergeCell ref="I346:I347"/>
    <mergeCell ref="J346:J347"/>
    <mergeCell ref="K346:K347"/>
    <mergeCell ref="L346:L347"/>
    <mergeCell ref="M346:M347"/>
    <mergeCell ref="B346:B347"/>
    <mergeCell ref="C346:C347"/>
    <mergeCell ref="D346:D347"/>
    <mergeCell ref="E346:E347"/>
    <mergeCell ref="F346:F347"/>
    <mergeCell ref="G346:G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C331:E331"/>
    <mergeCell ref="G331:I331"/>
    <mergeCell ref="K331:M331"/>
    <mergeCell ref="O331:Q331"/>
    <mergeCell ref="B332:B333"/>
    <mergeCell ref="C332:D333"/>
    <mergeCell ref="E332:E333"/>
    <mergeCell ref="F332:F333"/>
    <mergeCell ref="G332:H333"/>
    <mergeCell ref="I332:I333"/>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N311:N312"/>
    <mergeCell ref="O311:O312"/>
    <mergeCell ref="P311:P312"/>
    <mergeCell ref="Q311:Q312"/>
    <mergeCell ref="B313:B314"/>
    <mergeCell ref="C313:D314"/>
    <mergeCell ref="E313:E314"/>
    <mergeCell ref="F313:F314"/>
    <mergeCell ref="G313:H314"/>
    <mergeCell ref="I313:I314"/>
    <mergeCell ref="H311:H312"/>
    <mergeCell ref="I311:I312"/>
    <mergeCell ref="J311:J312"/>
    <mergeCell ref="K311:K312"/>
    <mergeCell ref="L311:L312"/>
    <mergeCell ref="M311:M312"/>
    <mergeCell ref="C310:E310"/>
    <mergeCell ref="G310:I310"/>
    <mergeCell ref="K310:M310"/>
    <mergeCell ref="O310:Q310"/>
    <mergeCell ref="B311:B312"/>
    <mergeCell ref="C311:C312"/>
    <mergeCell ref="D311:D312"/>
    <mergeCell ref="E311:E312"/>
    <mergeCell ref="F311:F312"/>
    <mergeCell ref="G311:G312"/>
    <mergeCell ref="N307:N308"/>
    <mergeCell ref="O307:O308"/>
    <mergeCell ref="P307:P308"/>
    <mergeCell ref="Q307:Q308"/>
    <mergeCell ref="C309:E309"/>
    <mergeCell ref="G309:I309"/>
    <mergeCell ref="K309:M309"/>
    <mergeCell ref="O309:Q309"/>
    <mergeCell ref="H307:H308"/>
    <mergeCell ref="I307:I308"/>
    <mergeCell ref="J307:J308"/>
    <mergeCell ref="K307:K308"/>
    <mergeCell ref="L307:L308"/>
    <mergeCell ref="M307:M308"/>
    <mergeCell ref="B307:B308"/>
    <mergeCell ref="C307:C308"/>
    <mergeCell ref="D307:D308"/>
    <mergeCell ref="E307:E308"/>
    <mergeCell ref="F307:F308"/>
    <mergeCell ref="G307:G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C270:E270"/>
    <mergeCell ref="G270:I270"/>
    <mergeCell ref="K270:M270"/>
    <mergeCell ref="O270:Q270"/>
    <mergeCell ref="B271:B272"/>
    <mergeCell ref="C271:D272"/>
    <mergeCell ref="E271:E272"/>
    <mergeCell ref="F271:F272"/>
    <mergeCell ref="G271:H272"/>
    <mergeCell ref="I271:I272"/>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C261:Q261"/>
    <mergeCell ref="C262:E262"/>
    <mergeCell ref="G262:I262"/>
    <mergeCell ref="K262:M262"/>
    <mergeCell ref="O262:Q262"/>
    <mergeCell ref="C263:E263"/>
    <mergeCell ref="G263:I263"/>
    <mergeCell ref="K263:M263"/>
    <mergeCell ref="O263:Q263"/>
    <mergeCell ref="N250:N251"/>
    <mergeCell ref="O250:O251"/>
    <mergeCell ref="P250:P251"/>
    <mergeCell ref="Q250:Q251"/>
    <mergeCell ref="B258:Q258"/>
    <mergeCell ref="C260:E260"/>
    <mergeCell ref="G260:I260"/>
    <mergeCell ref="K260:M260"/>
    <mergeCell ref="O260:Q260"/>
    <mergeCell ref="B252:Y252"/>
    <mergeCell ref="H250:H251"/>
    <mergeCell ref="I250:I251"/>
    <mergeCell ref="J250:J251"/>
    <mergeCell ref="K250:K251"/>
    <mergeCell ref="L250:L251"/>
    <mergeCell ref="M250:M251"/>
    <mergeCell ref="B250:B251"/>
    <mergeCell ref="C250:C251"/>
    <mergeCell ref="D250:D251"/>
    <mergeCell ref="E250:E251"/>
    <mergeCell ref="F250:F251"/>
    <mergeCell ref="G250:G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C231:E231"/>
    <mergeCell ref="G231:I231"/>
    <mergeCell ref="K231:M231"/>
    <mergeCell ref="O231:Q231"/>
    <mergeCell ref="B232:B233"/>
    <mergeCell ref="C232:D233"/>
    <mergeCell ref="E232:E233"/>
    <mergeCell ref="F232:F233"/>
    <mergeCell ref="G232:H233"/>
    <mergeCell ref="I232:I233"/>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C210:E210"/>
    <mergeCell ref="G210:I210"/>
    <mergeCell ref="K210:M210"/>
    <mergeCell ref="O210:Q210"/>
    <mergeCell ref="B211:B212"/>
    <mergeCell ref="C211:C212"/>
    <mergeCell ref="D211:D212"/>
    <mergeCell ref="E211:E212"/>
    <mergeCell ref="F211:F212"/>
    <mergeCell ref="G211:G212"/>
    <mergeCell ref="N207:N208"/>
    <mergeCell ref="O207:O208"/>
    <mergeCell ref="P207:P208"/>
    <mergeCell ref="Q207:Q208"/>
    <mergeCell ref="C209:E209"/>
    <mergeCell ref="G209:I209"/>
    <mergeCell ref="K209:M209"/>
    <mergeCell ref="O209:Q209"/>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C200:E200"/>
    <mergeCell ref="G200:I200"/>
    <mergeCell ref="K200:M200"/>
    <mergeCell ref="O200:Q200"/>
    <mergeCell ref="B201:B202"/>
    <mergeCell ref="C201:D202"/>
    <mergeCell ref="E201:E202"/>
    <mergeCell ref="F201:F202"/>
    <mergeCell ref="G201:H202"/>
    <mergeCell ref="I201:I202"/>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C171:E171"/>
    <mergeCell ref="G171:I171"/>
    <mergeCell ref="K171:M171"/>
    <mergeCell ref="O171:Q171"/>
    <mergeCell ref="B172:B173"/>
    <mergeCell ref="C172:D173"/>
    <mergeCell ref="E172:E173"/>
    <mergeCell ref="F172:F173"/>
    <mergeCell ref="G172:H173"/>
    <mergeCell ref="I172:I173"/>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C166:E166"/>
    <mergeCell ref="G166:I166"/>
    <mergeCell ref="K166:M166"/>
    <mergeCell ref="O166:Q166"/>
    <mergeCell ref="B167:B168"/>
    <mergeCell ref="C167:C168"/>
    <mergeCell ref="D167:D168"/>
    <mergeCell ref="E167:E168"/>
    <mergeCell ref="F167:F168"/>
    <mergeCell ref="G167:G168"/>
    <mergeCell ref="C163:E163"/>
    <mergeCell ref="G163:I163"/>
    <mergeCell ref="K163:M163"/>
    <mergeCell ref="O163:Q163"/>
    <mergeCell ref="C164:Q164"/>
    <mergeCell ref="C165:E165"/>
    <mergeCell ref="G165:I165"/>
    <mergeCell ref="K165:M165"/>
    <mergeCell ref="O165:Q165"/>
    <mergeCell ref="I147:I148"/>
    <mergeCell ref="J147:J148"/>
    <mergeCell ref="K147:K148"/>
    <mergeCell ref="L147:L148"/>
    <mergeCell ref="M147:M148"/>
    <mergeCell ref="B161:Q161"/>
    <mergeCell ref="B158:Y158"/>
    <mergeCell ref="B159:Y159"/>
    <mergeCell ref="B160:Y160"/>
    <mergeCell ref="K145:K146"/>
    <mergeCell ref="L145:L146"/>
    <mergeCell ref="M145:M146"/>
    <mergeCell ref="B147:B148"/>
    <mergeCell ref="C147:C148"/>
    <mergeCell ref="D147:D148"/>
    <mergeCell ref="E147:E148"/>
    <mergeCell ref="F147:F148"/>
    <mergeCell ref="G147:G148"/>
    <mergeCell ref="H147:H148"/>
    <mergeCell ref="K143:K144"/>
    <mergeCell ref="L143:L144"/>
    <mergeCell ref="M143:M144"/>
    <mergeCell ref="B145:B146"/>
    <mergeCell ref="C145:D146"/>
    <mergeCell ref="E145:E146"/>
    <mergeCell ref="F145:F146"/>
    <mergeCell ref="G145:H146"/>
    <mergeCell ref="I145:I146"/>
    <mergeCell ref="J145:J146"/>
    <mergeCell ref="L141:L142"/>
    <mergeCell ref="B143:B144"/>
    <mergeCell ref="C143:C144"/>
    <mergeCell ref="D143:D144"/>
    <mergeCell ref="E143:E144"/>
    <mergeCell ref="F143:F144"/>
    <mergeCell ref="G143:G144"/>
    <mergeCell ref="H143:H144"/>
    <mergeCell ref="I143:I144"/>
    <mergeCell ref="J143:J144"/>
    <mergeCell ref="V111:V112"/>
    <mergeCell ref="B138:M138"/>
    <mergeCell ref="C140:E140"/>
    <mergeCell ref="G140:I140"/>
    <mergeCell ref="B141:B142"/>
    <mergeCell ref="C141:E142"/>
    <mergeCell ref="F141:F142"/>
    <mergeCell ref="G141:I141"/>
    <mergeCell ref="G142:I142"/>
    <mergeCell ref="J141:J142"/>
    <mergeCell ref="P111:P112"/>
    <mergeCell ref="Q111:Q112"/>
    <mergeCell ref="R111:R112"/>
    <mergeCell ref="S111:S112"/>
    <mergeCell ref="T111:T112"/>
    <mergeCell ref="U111:U112"/>
    <mergeCell ref="J111:J112"/>
    <mergeCell ref="K111:K112"/>
    <mergeCell ref="L111:L112"/>
    <mergeCell ref="M111:M112"/>
    <mergeCell ref="N111:N112"/>
    <mergeCell ref="O111:O112"/>
    <mergeCell ref="U109:U110"/>
    <mergeCell ref="V109:V110"/>
    <mergeCell ref="B111:B112"/>
    <mergeCell ref="C111:C112"/>
    <mergeCell ref="D111:D112"/>
    <mergeCell ref="E111:E112"/>
    <mergeCell ref="F111:F112"/>
    <mergeCell ref="G111:G112"/>
    <mergeCell ref="H111:H112"/>
    <mergeCell ref="I111:I112"/>
    <mergeCell ref="O109:O110"/>
    <mergeCell ref="P109:P110"/>
    <mergeCell ref="Q109:Q110"/>
    <mergeCell ref="R109:R110"/>
    <mergeCell ref="S109:S110"/>
    <mergeCell ref="T109:T110"/>
    <mergeCell ref="I109:I110"/>
    <mergeCell ref="J109:J110"/>
    <mergeCell ref="K109:K110"/>
    <mergeCell ref="L109:L110"/>
    <mergeCell ref="M109:M110"/>
    <mergeCell ref="N109:N110"/>
    <mergeCell ref="D108:F108"/>
    <mergeCell ref="H108:J108"/>
    <mergeCell ref="L108:N108"/>
    <mergeCell ref="B109:B110"/>
    <mergeCell ref="C109:C110"/>
    <mergeCell ref="D109:D110"/>
    <mergeCell ref="E109:E110"/>
    <mergeCell ref="F109:F110"/>
    <mergeCell ref="G109:G110"/>
    <mergeCell ref="H109:H110"/>
    <mergeCell ref="R105:R106"/>
    <mergeCell ref="S105:S106"/>
    <mergeCell ref="T105:T106"/>
    <mergeCell ref="U105:U106"/>
    <mergeCell ref="V105:V106"/>
    <mergeCell ref="D107:F107"/>
    <mergeCell ref="H107:J107"/>
    <mergeCell ref="L107:N107"/>
    <mergeCell ref="K105:K106"/>
    <mergeCell ref="L105:M106"/>
    <mergeCell ref="N105:N106"/>
    <mergeCell ref="O105:O106"/>
    <mergeCell ref="P105:P106"/>
    <mergeCell ref="Q105:Q106"/>
    <mergeCell ref="D104:F104"/>
    <mergeCell ref="H104:J104"/>
    <mergeCell ref="L104:N104"/>
    <mergeCell ref="B105:B106"/>
    <mergeCell ref="C105:C106"/>
    <mergeCell ref="D105:E106"/>
    <mergeCell ref="F105:F106"/>
    <mergeCell ref="G105:G106"/>
    <mergeCell ref="H105:I106"/>
    <mergeCell ref="J105:J106"/>
    <mergeCell ref="R101:R102"/>
    <mergeCell ref="S101:S102"/>
    <mergeCell ref="T101:T102"/>
    <mergeCell ref="U101:U102"/>
    <mergeCell ref="V101:V102"/>
    <mergeCell ref="D103:F103"/>
    <mergeCell ref="H103:J103"/>
    <mergeCell ref="L103:N103"/>
    <mergeCell ref="K101:K102"/>
    <mergeCell ref="L101:M102"/>
    <mergeCell ref="N101:N102"/>
    <mergeCell ref="O101:O102"/>
    <mergeCell ref="P101:P102"/>
    <mergeCell ref="Q101:Q102"/>
    <mergeCell ref="D100:F100"/>
    <mergeCell ref="H100:J100"/>
    <mergeCell ref="L100:N100"/>
    <mergeCell ref="B101:B102"/>
    <mergeCell ref="C101:C102"/>
    <mergeCell ref="D101:E102"/>
    <mergeCell ref="F101:F102"/>
    <mergeCell ref="G101:G102"/>
    <mergeCell ref="H101:I102"/>
    <mergeCell ref="J101:J102"/>
    <mergeCell ref="T97:T98"/>
    <mergeCell ref="U97:U98"/>
    <mergeCell ref="V97:V98"/>
    <mergeCell ref="D99:F99"/>
    <mergeCell ref="H99:J99"/>
    <mergeCell ref="L99:N99"/>
    <mergeCell ref="N97:N98"/>
    <mergeCell ref="O97:O98"/>
    <mergeCell ref="P97:P98"/>
    <mergeCell ref="Q97:Q98"/>
    <mergeCell ref="R97:R98"/>
    <mergeCell ref="S97:S98"/>
    <mergeCell ref="H97:H98"/>
    <mergeCell ref="I97:I98"/>
    <mergeCell ref="J97:J98"/>
    <mergeCell ref="K97:K98"/>
    <mergeCell ref="L97:L98"/>
    <mergeCell ref="M97:M98"/>
    <mergeCell ref="T94:T95"/>
    <mergeCell ref="U94:U95"/>
    <mergeCell ref="V94:V95"/>
    <mergeCell ref="B96:N96"/>
    <mergeCell ref="B97:B98"/>
    <mergeCell ref="C97:C98"/>
    <mergeCell ref="D97:D98"/>
    <mergeCell ref="E97:E98"/>
    <mergeCell ref="F97:F98"/>
    <mergeCell ref="G97:G98"/>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Q92:Q93"/>
    <mergeCell ref="R92:R93"/>
    <mergeCell ref="S92:S93"/>
    <mergeCell ref="T92:T93"/>
    <mergeCell ref="U92:U93"/>
    <mergeCell ref="V92:V93"/>
    <mergeCell ref="J92:J93"/>
    <mergeCell ref="K92:K93"/>
    <mergeCell ref="L92:M93"/>
    <mergeCell ref="N92:N93"/>
    <mergeCell ref="O92:O93"/>
    <mergeCell ref="P92:P93"/>
    <mergeCell ref="B92:B93"/>
    <mergeCell ref="C92:C93"/>
    <mergeCell ref="D92:E93"/>
    <mergeCell ref="F92:F93"/>
    <mergeCell ref="G92:G93"/>
    <mergeCell ref="H92:I93"/>
    <mergeCell ref="D90:F90"/>
    <mergeCell ref="H90:J90"/>
    <mergeCell ref="L90:N90"/>
    <mergeCell ref="D91:F91"/>
    <mergeCell ref="H91:J91"/>
    <mergeCell ref="L91:N91"/>
    <mergeCell ref="Q88:Q89"/>
    <mergeCell ref="R88:R89"/>
    <mergeCell ref="S88:S89"/>
    <mergeCell ref="T88:T89"/>
    <mergeCell ref="U88:U89"/>
    <mergeCell ref="V88:V89"/>
    <mergeCell ref="J88:J89"/>
    <mergeCell ref="K88:K89"/>
    <mergeCell ref="L88:M89"/>
    <mergeCell ref="N88:N89"/>
    <mergeCell ref="O88:O89"/>
    <mergeCell ref="P88:P89"/>
    <mergeCell ref="B88:B89"/>
    <mergeCell ref="C88:C89"/>
    <mergeCell ref="D88:E89"/>
    <mergeCell ref="F88:F89"/>
    <mergeCell ref="G88:G89"/>
    <mergeCell ref="H88:I89"/>
    <mergeCell ref="Q86:Q87"/>
    <mergeCell ref="R86:R87"/>
    <mergeCell ref="S86:S87"/>
    <mergeCell ref="T86:T87"/>
    <mergeCell ref="U86:U87"/>
    <mergeCell ref="V86:V87"/>
    <mergeCell ref="J86:J87"/>
    <mergeCell ref="K86:K87"/>
    <mergeCell ref="L86:M87"/>
    <mergeCell ref="N86:N87"/>
    <mergeCell ref="O86:O87"/>
    <mergeCell ref="P86:P87"/>
    <mergeCell ref="B86:B87"/>
    <mergeCell ref="C86:C87"/>
    <mergeCell ref="D86:E87"/>
    <mergeCell ref="F86:F87"/>
    <mergeCell ref="G86:G87"/>
    <mergeCell ref="H86:I87"/>
    <mergeCell ref="D84:F84"/>
    <mergeCell ref="H84:J84"/>
    <mergeCell ref="L84:N84"/>
    <mergeCell ref="D85:F85"/>
    <mergeCell ref="H85:J85"/>
    <mergeCell ref="L85:N85"/>
    <mergeCell ref="Q82:Q83"/>
    <mergeCell ref="R82:R83"/>
    <mergeCell ref="S82:S83"/>
    <mergeCell ref="T82:T83"/>
    <mergeCell ref="U82:U83"/>
    <mergeCell ref="V82:V83"/>
    <mergeCell ref="J82:J83"/>
    <mergeCell ref="K82:K83"/>
    <mergeCell ref="L82:M83"/>
    <mergeCell ref="N82:N83"/>
    <mergeCell ref="O82:O83"/>
    <mergeCell ref="P82:P83"/>
    <mergeCell ref="B82:B83"/>
    <mergeCell ref="C82:C83"/>
    <mergeCell ref="D82:E83"/>
    <mergeCell ref="F82:F83"/>
    <mergeCell ref="G82:G83"/>
    <mergeCell ref="H82:I83"/>
    <mergeCell ref="U78:U79"/>
    <mergeCell ref="V78:V79"/>
    <mergeCell ref="D80:F80"/>
    <mergeCell ref="H80:J80"/>
    <mergeCell ref="L80:N80"/>
    <mergeCell ref="D81:F81"/>
    <mergeCell ref="H81:J81"/>
    <mergeCell ref="L81:N81"/>
    <mergeCell ref="O78:O79"/>
    <mergeCell ref="P78:P79"/>
    <mergeCell ref="Q78:Q79"/>
    <mergeCell ref="R78:R79"/>
    <mergeCell ref="S78:S79"/>
    <mergeCell ref="T78:T79"/>
    <mergeCell ref="I78:I79"/>
    <mergeCell ref="J78:J79"/>
    <mergeCell ref="K78:K79"/>
    <mergeCell ref="L78:L79"/>
    <mergeCell ref="M78:M79"/>
    <mergeCell ref="N78:N79"/>
    <mergeCell ref="T75:T76"/>
    <mergeCell ref="U75:U76"/>
    <mergeCell ref="B77:V77"/>
    <mergeCell ref="B78:B79"/>
    <mergeCell ref="C78:C79"/>
    <mergeCell ref="D78:D79"/>
    <mergeCell ref="E78:E79"/>
    <mergeCell ref="F78:F79"/>
    <mergeCell ref="G78:G79"/>
    <mergeCell ref="H78:H79"/>
    <mergeCell ref="K75:K76"/>
    <mergeCell ref="L75:N75"/>
    <mergeCell ref="L76:N76"/>
    <mergeCell ref="O75:O76"/>
    <mergeCell ref="Q75:Q76"/>
    <mergeCell ref="S75:S76"/>
    <mergeCell ref="B75:B76"/>
    <mergeCell ref="C75:C76"/>
    <mergeCell ref="D75:F76"/>
    <mergeCell ref="G75:G76"/>
    <mergeCell ref="H75:J75"/>
    <mergeCell ref="H76:J76"/>
    <mergeCell ref="P29:P30"/>
    <mergeCell ref="Q29:Q30"/>
    <mergeCell ref="R29:R30"/>
    <mergeCell ref="B71:V71"/>
    <mergeCell ref="B73:V73"/>
    <mergeCell ref="B74:V74"/>
    <mergeCell ref="B31:Y31"/>
    <mergeCell ref="B32:Y32"/>
    <mergeCell ref="B33:Y33"/>
    <mergeCell ref="B34:Y34"/>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I27:I28"/>
    <mergeCell ref="J27:J28"/>
    <mergeCell ref="K27:L28"/>
    <mergeCell ref="M27:M28"/>
    <mergeCell ref="N27:N28"/>
    <mergeCell ref="O27:P28"/>
    <mergeCell ref="M25:M26"/>
    <mergeCell ref="N25:N26"/>
    <mergeCell ref="O25:P26"/>
    <mergeCell ref="Q25:Q26"/>
    <mergeCell ref="R25:R26"/>
    <mergeCell ref="B27:B28"/>
    <mergeCell ref="C27:D28"/>
    <mergeCell ref="E27:E28"/>
    <mergeCell ref="F27:F28"/>
    <mergeCell ref="G27:H28"/>
    <mergeCell ref="Q23:Q24"/>
    <mergeCell ref="R23:R24"/>
    <mergeCell ref="B25:B26"/>
    <mergeCell ref="C25:D26"/>
    <mergeCell ref="E25:E26"/>
    <mergeCell ref="F25:F26"/>
    <mergeCell ref="G25:H26"/>
    <mergeCell ref="I25:I26"/>
    <mergeCell ref="J25:J26"/>
    <mergeCell ref="K25:L26"/>
    <mergeCell ref="I23:I24"/>
    <mergeCell ref="J23:J24"/>
    <mergeCell ref="K23:L24"/>
    <mergeCell ref="M23:M24"/>
    <mergeCell ref="N23:N24"/>
    <mergeCell ref="O23:P24"/>
    <mergeCell ref="M21:M22"/>
    <mergeCell ref="N21:N22"/>
    <mergeCell ref="O21:P22"/>
    <mergeCell ref="Q21:Q22"/>
    <mergeCell ref="R21:R22"/>
    <mergeCell ref="B23:B24"/>
    <mergeCell ref="C23:D24"/>
    <mergeCell ref="E23:E24"/>
    <mergeCell ref="F23:F24"/>
    <mergeCell ref="G23:H24"/>
    <mergeCell ref="Q19:Q20"/>
    <mergeCell ref="R19:R20"/>
    <mergeCell ref="B21:B22"/>
    <mergeCell ref="C21:D22"/>
    <mergeCell ref="E21:E22"/>
    <mergeCell ref="F21:F22"/>
    <mergeCell ref="G21:H22"/>
    <mergeCell ref="I21:I22"/>
    <mergeCell ref="J21:J22"/>
    <mergeCell ref="K21:L22"/>
    <mergeCell ref="I19:I20"/>
    <mergeCell ref="J19:J20"/>
    <mergeCell ref="K19:L20"/>
    <mergeCell ref="M19:M20"/>
    <mergeCell ref="N19:N20"/>
    <mergeCell ref="O19:P20"/>
    <mergeCell ref="M17:M18"/>
    <mergeCell ref="N17:N18"/>
    <mergeCell ref="O17:P18"/>
    <mergeCell ref="Q17:Q18"/>
    <mergeCell ref="R17:R18"/>
    <mergeCell ref="B19:B20"/>
    <mergeCell ref="C19:D20"/>
    <mergeCell ref="E19:E20"/>
    <mergeCell ref="F19:F20"/>
    <mergeCell ref="G19:H20"/>
    <mergeCell ref="Q15:Q16"/>
    <mergeCell ref="R15:R16"/>
    <mergeCell ref="B17:B18"/>
    <mergeCell ref="C17:D18"/>
    <mergeCell ref="E17:E18"/>
    <mergeCell ref="F17:F18"/>
    <mergeCell ref="G17:H18"/>
    <mergeCell ref="I17:I18"/>
    <mergeCell ref="J17:J18"/>
    <mergeCell ref="K17:L18"/>
    <mergeCell ref="I15:I16"/>
    <mergeCell ref="J15:J16"/>
    <mergeCell ref="K15:L16"/>
    <mergeCell ref="M15:M16"/>
    <mergeCell ref="N15:N16"/>
    <mergeCell ref="O15:P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C11:I11"/>
    <mergeCell ref="K11:Q11"/>
    <mergeCell ref="C12:E12"/>
    <mergeCell ref="G12:I12"/>
    <mergeCell ref="K12:M12"/>
    <mergeCell ref="O12:Q12"/>
    <mergeCell ref="B7:R7"/>
    <mergeCell ref="C9:E9"/>
    <mergeCell ref="G9:I9"/>
    <mergeCell ref="K9:M9"/>
    <mergeCell ref="O9:Q9"/>
    <mergeCell ref="C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28.28515625" bestFit="1" customWidth="1"/>
    <col min="2" max="2" width="36.5703125" customWidth="1"/>
    <col min="3" max="3" width="36.5703125" bestFit="1" customWidth="1"/>
    <col min="4" max="6" width="26.5703125" customWidth="1"/>
    <col min="7" max="7" width="5.7109375" customWidth="1"/>
    <col min="8" max="8" width="23.7109375" customWidth="1"/>
    <col min="9" max="9" width="4.42578125" customWidth="1"/>
    <col min="10" max="10" width="26.5703125" customWidth="1"/>
    <col min="11" max="11" width="5.7109375" customWidth="1"/>
    <col min="12" max="12" width="22.140625" customWidth="1"/>
    <col min="13" max="14" width="26.5703125" customWidth="1"/>
    <col min="15" max="15" width="5.7109375" customWidth="1"/>
    <col min="16" max="16" width="23.7109375" customWidth="1"/>
    <col min="17" max="17" width="4.42578125" customWidth="1"/>
    <col min="18" max="18" width="26.5703125" customWidth="1"/>
    <col min="19" max="19" width="5.7109375" customWidth="1"/>
    <col min="20" max="20" width="8" customWidth="1"/>
    <col min="21" max="22" width="26.5703125" customWidth="1"/>
    <col min="23" max="23" width="5.7109375" customWidth="1"/>
    <col min="24" max="24" width="19" customWidth="1"/>
    <col min="25" max="25" width="26.5703125" customWidth="1"/>
  </cols>
  <sheetData>
    <row r="1" spans="1:25" ht="15" customHeight="1">
      <c r="A1" s="9" t="s">
        <v>607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607</v>
      </c>
      <c r="B4" s="20" t="s">
        <v>608</v>
      </c>
      <c r="C4" s="20"/>
      <c r="D4" s="20"/>
      <c r="E4" s="20"/>
      <c r="F4" s="20"/>
      <c r="G4" s="20"/>
      <c r="H4" s="20"/>
      <c r="I4" s="20"/>
      <c r="J4" s="20"/>
      <c r="K4" s="20"/>
      <c r="L4" s="20"/>
      <c r="M4" s="20"/>
      <c r="N4" s="20"/>
      <c r="O4" s="20"/>
      <c r="P4" s="20"/>
      <c r="Q4" s="20"/>
      <c r="R4" s="20"/>
      <c r="S4" s="20"/>
      <c r="T4" s="20"/>
      <c r="U4" s="20"/>
      <c r="V4" s="20"/>
      <c r="W4" s="20"/>
      <c r="X4" s="20"/>
      <c r="Y4" s="20"/>
    </row>
    <row r="5" spans="1:25">
      <c r="A5" s="12"/>
      <c r="B5" s="22" t="s">
        <v>609</v>
      </c>
      <c r="C5" s="22"/>
      <c r="D5" s="22"/>
      <c r="E5" s="22"/>
      <c r="F5" s="22"/>
      <c r="G5" s="22"/>
      <c r="H5" s="22"/>
      <c r="I5" s="22"/>
      <c r="J5" s="22"/>
      <c r="K5" s="22"/>
      <c r="L5" s="22"/>
      <c r="M5" s="22"/>
      <c r="N5" s="22"/>
      <c r="O5" s="22"/>
      <c r="P5" s="22"/>
      <c r="Q5" s="22"/>
      <c r="R5" s="22"/>
      <c r="S5" s="22"/>
      <c r="T5" s="22"/>
      <c r="U5" s="22"/>
      <c r="V5" s="22"/>
      <c r="W5" s="22"/>
      <c r="X5" s="22"/>
      <c r="Y5" s="22"/>
    </row>
    <row r="6" spans="1:25">
      <c r="A6" s="12"/>
      <c r="B6" s="22" t="s">
        <v>610</v>
      </c>
      <c r="C6" s="22"/>
      <c r="D6" s="22"/>
      <c r="E6" s="22"/>
      <c r="F6" s="22"/>
      <c r="G6" s="22"/>
      <c r="H6" s="22"/>
      <c r="I6" s="22"/>
      <c r="J6" s="22"/>
      <c r="K6" s="22"/>
      <c r="L6" s="22"/>
      <c r="M6" s="22"/>
      <c r="N6" s="22"/>
      <c r="O6" s="22"/>
      <c r="P6" s="22"/>
      <c r="Q6" s="22"/>
      <c r="R6" s="22"/>
      <c r="S6" s="22"/>
      <c r="T6" s="22"/>
      <c r="U6" s="22"/>
      <c r="V6" s="22"/>
      <c r="W6" s="22"/>
      <c r="X6" s="22"/>
      <c r="Y6" s="22"/>
    </row>
    <row r="7" spans="1:25">
      <c r="A7" s="12"/>
      <c r="B7" s="22" t="s">
        <v>611</v>
      </c>
      <c r="C7" s="22"/>
      <c r="D7" s="22"/>
      <c r="E7" s="22"/>
      <c r="F7" s="22"/>
      <c r="G7" s="22"/>
      <c r="H7" s="22"/>
      <c r="I7" s="22"/>
      <c r="J7" s="22"/>
      <c r="K7" s="22"/>
      <c r="L7" s="22"/>
      <c r="M7" s="22"/>
      <c r="N7" s="22"/>
      <c r="O7" s="22"/>
      <c r="P7" s="22"/>
      <c r="Q7" s="22"/>
      <c r="R7" s="22"/>
      <c r="S7" s="22"/>
      <c r="T7" s="22"/>
      <c r="U7" s="22"/>
      <c r="V7" s="22"/>
      <c r="W7" s="22"/>
      <c r="X7" s="22"/>
      <c r="Y7" s="22"/>
    </row>
    <row r="8" spans="1:25">
      <c r="A8" s="12"/>
      <c r="B8" s="22" t="s">
        <v>612</v>
      </c>
      <c r="C8" s="22"/>
      <c r="D8" s="22"/>
      <c r="E8" s="22"/>
      <c r="F8" s="22"/>
      <c r="G8" s="22"/>
      <c r="H8" s="22"/>
      <c r="I8" s="22"/>
      <c r="J8" s="22"/>
      <c r="K8" s="22"/>
      <c r="L8" s="22"/>
      <c r="M8" s="22"/>
      <c r="N8" s="22"/>
      <c r="O8" s="22"/>
      <c r="P8" s="22"/>
      <c r="Q8" s="22"/>
      <c r="R8" s="22"/>
      <c r="S8" s="22"/>
      <c r="T8" s="22"/>
      <c r="U8" s="22"/>
      <c r="V8" s="22"/>
      <c r="W8" s="22"/>
      <c r="X8" s="22"/>
      <c r="Y8" s="22"/>
    </row>
    <row r="9" spans="1:25">
      <c r="A9" s="12"/>
      <c r="B9" s="22" t="s">
        <v>613</v>
      </c>
      <c r="C9" s="22"/>
      <c r="D9" s="22"/>
      <c r="E9" s="22"/>
      <c r="F9" s="22"/>
      <c r="G9" s="22"/>
      <c r="H9" s="22"/>
      <c r="I9" s="22"/>
      <c r="J9" s="22"/>
      <c r="K9" s="22"/>
      <c r="L9" s="22"/>
      <c r="M9" s="22"/>
      <c r="N9" s="22"/>
      <c r="O9" s="22"/>
      <c r="P9" s="22"/>
      <c r="Q9" s="22"/>
      <c r="R9" s="22"/>
      <c r="S9" s="22"/>
      <c r="T9" s="22"/>
      <c r="U9" s="22"/>
      <c r="V9" s="22"/>
      <c r="W9" s="22"/>
      <c r="X9" s="22"/>
      <c r="Y9" s="22"/>
    </row>
    <row r="10" spans="1:25" ht="25.5" customHeight="1">
      <c r="A10" s="12"/>
      <c r="B10" s="22" t="s">
        <v>614</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2"/>
      <c r="B11" s="22" t="s">
        <v>615</v>
      </c>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35"/>
      <c r="C12" s="35"/>
      <c r="D12" s="35"/>
      <c r="E12" s="35"/>
      <c r="F12" s="35"/>
      <c r="G12" s="35"/>
      <c r="H12" s="35"/>
      <c r="I12" s="35"/>
      <c r="J12" s="35"/>
      <c r="K12" s="35"/>
      <c r="L12" s="35"/>
      <c r="M12" s="35"/>
      <c r="N12" s="35"/>
      <c r="O12" s="35"/>
      <c r="P12" s="35"/>
      <c r="Q12" s="35"/>
      <c r="R12" s="35"/>
      <c r="S12" s="35"/>
      <c r="T12" s="35"/>
      <c r="U12" s="35"/>
      <c r="V12" s="35"/>
      <c r="W12" s="35"/>
      <c r="X12" s="35"/>
      <c r="Y12" s="35"/>
    </row>
    <row r="13" spans="1:25">
      <c r="A13" s="12"/>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c r="A14" s="12"/>
      <c r="B14" s="89" t="s">
        <v>519</v>
      </c>
      <c r="C14" s="89"/>
      <c r="D14" s="89"/>
      <c r="E14" s="89"/>
      <c r="F14" s="89"/>
      <c r="G14" s="89"/>
      <c r="H14" s="89"/>
      <c r="I14" s="89"/>
      <c r="J14" s="89"/>
      <c r="K14" s="89"/>
      <c r="L14" s="89"/>
      <c r="M14" s="89"/>
      <c r="N14" s="89"/>
      <c r="O14" s="89"/>
      <c r="P14" s="89"/>
      <c r="Q14" s="89"/>
      <c r="R14" s="89"/>
      <c r="S14" s="89"/>
      <c r="T14" s="89"/>
      <c r="U14" s="89"/>
      <c r="V14" s="89"/>
      <c r="W14" s="89"/>
      <c r="X14" s="89"/>
      <c r="Y14" s="89"/>
    </row>
    <row r="15" spans="1:25">
      <c r="A15" s="12"/>
      <c r="B15" s="26" t="s">
        <v>287</v>
      </c>
      <c r="C15" s="36"/>
      <c r="D15" s="36"/>
      <c r="E15" s="36"/>
      <c r="F15" s="14"/>
      <c r="G15" s="36"/>
      <c r="H15" s="36"/>
      <c r="I15" s="36"/>
      <c r="J15" s="14"/>
      <c r="K15" s="36"/>
      <c r="L15" s="36"/>
      <c r="M15" s="36"/>
      <c r="N15" s="14"/>
      <c r="O15" s="36"/>
      <c r="P15" s="36"/>
      <c r="Q15" s="36"/>
      <c r="R15" s="14"/>
      <c r="S15" s="36"/>
      <c r="T15" s="36"/>
      <c r="U15" s="36"/>
      <c r="V15" s="14"/>
      <c r="W15" s="36"/>
      <c r="X15" s="36"/>
      <c r="Y15" s="36"/>
    </row>
    <row r="16" spans="1:25">
      <c r="A16" s="12"/>
      <c r="B16" s="36"/>
      <c r="C16" s="36"/>
      <c r="D16" s="36"/>
      <c r="E16" s="36"/>
      <c r="F16" s="22"/>
      <c r="G16" s="36"/>
      <c r="H16" s="36"/>
      <c r="I16" s="36"/>
      <c r="J16" s="22"/>
      <c r="K16" s="36"/>
      <c r="L16" s="36"/>
      <c r="M16" s="36"/>
      <c r="N16" s="22"/>
      <c r="O16" s="89" t="s">
        <v>616</v>
      </c>
      <c r="P16" s="89"/>
      <c r="Q16" s="89"/>
      <c r="R16" s="89"/>
      <c r="S16" s="89"/>
      <c r="T16" s="89"/>
      <c r="U16" s="89"/>
      <c r="V16" s="22"/>
      <c r="W16" s="36"/>
      <c r="X16" s="36"/>
      <c r="Y16" s="36"/>
    </row>
    <row r="17" spans="1:25" ht="15.75" thickBot="1">
      <c r="A17" s="12"/>
      <c r="B17" s="36"/>
      <c r="C17" s="36"/>
      <c r="D17" s="36"/>
      <c r="E17" s="36"/>
      <c r="F17" s="22"/>
      <c r="G17" s="36"/>
      <c r="H17" s="36"/>
      <c r="I17" s="36"/>
      <c r="J17" s="22"/>
      <c r="K17" s="36"/>
      <c r="L17" s="36"/>
      <c r="M17" s="36"/>
      <c r="N17" s="22"/>
      <c r="O17" s="85" t="s">
        <v>617</v>
      </c>
      <c r="P17" s="85"/>
      <c r="Q17" s="85"/>
      <c r="R17" s="85"/>
      <c r="S17" s="85"/>
      <c r="T17" s="85"/>
      <c r="U17" s="85"/>
      <c r="V17" s="22"/>
      <c r="W17" s="36"/>
      <c r="X17" s="36"/>
      <c r="Y17" s="36"/>
    </row>
    <row r="18" spans="1:25">
      <c r="A18" s="12"/>
      <c r="B18" s="36"/>
      <c r="C18" s="89" t="s">
        <v>618</v>
      </c>
      <c r="D18" s="89"/>
      <c r="E18" s="89"/>
      <c r="F18" s="22"/>
      <c r="G18" s="89" t="s">
        <v>618</v>
      </c>
      <c r="H18" s="89"/>
      <c r="I18" s="89"/>
      <c r="J18" s="22"/>
      <c r="K18" s="89" t="s">
        <v>626</v>
      </c>
      <c r="L18" s="89"/>
      <c r="M18" s="89"/>
      <c r="N18" s="22"/>
      <c r="O18" s="90" t="s">
        <v>624</v>
      </c>
      <c r="P18" s="90"/>
      <c r="Q18" s="90"/>
      <c r="R18" s="53"/>
      <c r="S18" s="90" t="s">
        <v>521</v>
      </c>
      <c r="T18" s="90"/>
      <c r="U18" s="90"/>
      <c r="V18" s="22"/>
      <c r="W18" s="89" t="s">
        <v>634</v>
      </c>
      <c r="X18" s="89"/>
      <c r="Y18" s="89"/>
    </row>
    <row r="19" spans="1:25">
      <c r="A19" s="12"/>
      <c r="B19" s="36"/>
      <c r="C19" s="89" t="s">
        <v>619</v>
      </c>
      <c r="D19" s="89"/>
      <c r="E19" s="89"/>
      <c r="F19" s="22"/>
      <c r="G19" s="89" t="s">
        <v>621</v>
      </c>
      <c r="H19" s="89"/>
      <c r="I19" s="89"/>
      <c r="J19" s="22"/>
      <c r="K19" s="89" t="s">
        <v>627</v>
      </c>
      <c r="L19" s="89"/>
      <c r="M19" s="89"/>
      <c r="N19" s="22"/>
      <c r="O19" s="89" t="s">
        <v>631</v>
      </c>
      <c r="P19" s="89"/>
      <c r="Q19" s="89"/>
      <c r="R19" s="22"/>
      <c r="S19" s="89" t="s">
        <v>632</v>
      </c>
      <c r="T19" s="89"/>
      <c r="U19" s="89"/>
      <c r="V19" s="22"/>
      <c r="W19" s="89"/>
      <c r="X19" s="89"/>
      <c r="Y19" s="89"/>
    </row>
    <row r="20" spans="1:25">
      <c r="A20" s="12"/>
      <c r="B20" s="36"/>
      <c r="C20" s="89" t="s">
        <v>620</v>
      </c>
      <c r="D20" s="89"/>
      <c r="E20" s="89"/>
      <c r="F20" s="22"/>
      <c r="G20" s="89" t="s">
        <v>622</v>
      </c>
      <c r="H20" s="89"/>
      <c r="I20" s="89"/>
      <c r="J20" s="22"/>
      <c r="K20" s="89" t="s">
        <v>628</v>
      </c>
      <c r="L20" s="89"/>
      <c r="M20" s="89"/>
      <c r="N20" s="22"/>
      <c r="O20" s="11"/>
      <c r="P20" s="11"/>
      <c r="Q20" s="11"/>
      <c r="R20" s="22"/>
      <c r="S20" s="89" t="s">
        <v>633</v>
      </c>
      <c r="T20" s="89"/>
      <c r="U20" s="89"/>
      <c r="V20" s="22"/>
      <c r="W20" s="89"/>
      <c r="X20" s="89"/>
      <c r="Y20" s="89"/>
    </row>
    <row r="21" spans="1:25">
      <c r="A21" s="12"/>
      <c r="B21" s="36"/>
      <c r="C21" s="89" t="s">
        <v>433</v>
      </c>
      <c r="D21" s="89"/>
      <c r="E21" s="89"/>
      <c r="F21" s="22"/>
      <c r="G21" s="89" t="s">
        <v>623</v>
      </c>
      <c r="H21" s="89"/>
      <c r="I21" s="89"/>
      <c r="J21" s="22"/>
      <c r="K21" s="89" t="s">
        <v>629</v>
      </c>
      <c r="L21" s="89"/>
      <c r="M21" s="89"/>
      <c r="N21" s="22"/>
      <c r="O21" s="11"/>
      <c r="P21" s="11"/>
      <c r="Q21" s="11"/>
      <c r="R21" s="22"/>
      <c r="S21" s="11"/>
      <c r="T21" s="11"/>
      <c r="U21" s="11"/>
      <c r="V21" s="22"/>
      <c r="W21" s="89"/>
      <c r="X21" s="89"/>
      <c r="Y21" s="89"/>
    </row>
    <row r="22" spans="1:25">
      <c r="A22" s="12"/>
      <c r="B22" s="36"/>
      <c r="C22" s="11"/>
      <c r="D22" s="11"/>
      <c r="E22" s="11"/>
      <c r="F22" s="22"/>
      <c r="G22" s="89" t="s">
        <v>624</v>
      </c>
      <c r="H22" s="89"/>
      <c r="I22" s="89"/>
      <c r="J22" s="22"/>
      <c r="K22" s="89" t="s">
        <v>630</v>
      </c>
      <c r="L22" s="89"/>
      <c r="M22" s="89"/>
      <c r="N22" s="22"/>
      <c r="O22" s="11"/>
      <c r="P22" s="11"/>
      <c r="Q22" s="11"/>
      <c r="R22" s="22"/>
      <c r="S22" s="11"/>
      <c r="T22" s="11"/>
      <c r="U22" s="11"/>
      <c r="V22" s="22"/>
      <c r="W22" s="89"/>
      <c r="X22" s="89"/>
      <c r="Y22" s="89"/>
    </row>
    <row r="23" spans="1:25" ht="15.75" thickBot="1">
      <c r="A23" s="12"/>
      <c r="B23" s="36"/>
      <c r="C23" s="150"/>
      <c r="D23" s="150"/>
      <c r="E23" s="150"/>
      <c r="F23" s="22"/>
      <c r="G23" s="85" t="s">
        <v>625</v>
      </c>
      <c r="H23" s="85"/>
      <c r="I23" s="85"/>
      <c r="J23" s="22"/>
      <c r="K23" s="150"/>
      <c r="L23" s="150"/>
      <c r="M23" s="150"/>
      <c r="N23" s="22"/>
      <c r="O23" s="150"/>
      <c r="P23" s="150"/>
      <c r="Q23" s="150"/>
      <c r="R23" s="22"/>
      <c r="S23" s="150"/>
      <c r="T23" s="150"/>
      <c r="U23" s="150"/>
      <c r="V23" s="22"/>
      <c r="W23" s="85"/>
      <c r="X23" s="85"/>
      <c r="Y23" s="85"/>
    </row>
    <row r="24" spans="1:25">
      <c r="A24" s="12"/>
      <c r="B24" s="58" t="s">
        <v>635</v>
      </c>
      <c r="C24" s="60" t="s">
        <v>291</v>
      </c>
      <c r="D24" s="62">
        <v>314266</v>
      </c>
      <c r="E24" s="40"/>
      <c r="F24" s="39"/>
      <c r="G24" s="60" t="s">
        <v>291</v>
      </c>
      <c r="H24" s="126" t="s">
        <v>636</v>
      </c>
      <c r="I24" s="60" t="s">
        <v>478</v>
      </c>
      <c r="J24" s="39"/>
      <c r="K24" s="60" t="s">
        <v>291</v>
      </c>
      <c r="L24" s="62">
        <v>251606</v>
      </c>
      <c r="M24" s="40"/>
      <c r="N24" s="39"/>
      <c r="O24" s="60" t="s">
        <v>291</v>
      </c>
      <c r="P24" s="126" t="s">
        <v>637</v>
      </c>
      <c r="Q24" s="60" t="s">
        <v>478</v>
      </c>
      <c r="R24" s="39"/>
      <c r="S24" s="60" t="s">
        <v>291</v>
      </c>
      <c r="T24" s="126" t="s">
        <v>296</v>
      </c>
      <c r="U24" s="40"/>
      <c r="V24" s="39"/>
      <c r="W24" s="60" t="s">
        <v>291</v>
      </c>
      <c r="X24" s="62">
        <v>1606</v>
      </c>
      <c r="Y24" s="40"/>
    </row>
    <row r="25" spans="1:25">
      <c r="A25" s="12"/>
      <c r="B25" s="58"/>
      <c r="C25" s="68"/>
      <c r="D25" s="69"/>
      <c r="E25" s="70"/>
      <c r="F25" s="39"/>
      <c r="G25" s="68"/>
      <c r="H25" s="127"/>
      <c r="I25" s="68"/>
      <c r="J25" s="39"/>
      <c r="K25" s="59"/>
      <c r="L25" s="44"/>
      <c r="M25" s="39"/>
      <c r="N25" s="39"/>
      <c r="O25" s="68"/>
      <c r="P25" s="127"/>
      <c r="Q25" s="68"/>
      <c r="R25" s="39"/>
      <c r="S25" s="68"/>
      <c r="T25" s="127"/>
      <c r="U25" s="70"/>
      <c r="V25" s="39"/>
      <c r="W25" s="59"/>
      <c r="X25" s="44"/>
      <c r="Y25" s="39"/>
    </row>
    <row r="26" spans="1:25">
      <c r="A26" s="12"/>
      <c r="B26" s="22" t="s">
        <v>638</v>
      </c>
      <c r="C26" s="42">
        <v>242172</v>
      </c>
      <c r="D26" s="42"/>
      <c r="E26" s="22"/>
      <c r="F26" s="22"/>
      <c r="G26" s="45" t="s">
        <v>296</v>
      </c>
      <c r="H26" s="45"/>
      <c r="I26" s="22"/>
      <c r="J26" s="22"/>
      <c r="K26" s="42">
        <v>242172</v>
      </c>
      <c r="L26" s="42"/>
      <c r="M26" s="22"/>
      <c r="N26" s="22"/>
      <c r="O26" s="45" t="s">
        <v>639</v>
      </c>
      <c r="P26" s="45"/>
      <c r="Q26" s="24" t="s">
        <v>478</v>
      </c>
      <c r="R26" s="22"/>
      <c r="S26" s="45" t="s">
        <v>296</v>
      </c>
      <c r="T26" s="45"/>
      <c r="U26" s="22"/>
      <c r="V26" s="22"/>
      <c r="W26" s="42">
        <v>7796</v>
      </c>
      <c r="X26" s="42"/>
      <c r="Y26" s="22"/>
    </row>
    <row r="27" spans="1:25" ht="15.75" thickBot="1">
      <c r="A27" s="12"/>
      <c r="B27" s="22"/>
      <c r="C27" s="56"/>
      <c r="D27" s="56"/>
      <c r="E27" s="57"/>
      <c r="F27" s="22"/>
      <c r="G27" s="72"/>
      <c r="H27" s="72"/>
      <c r="I27" s="57"/>
      <c r="J27" s="22"/>
      <c r="K27" s="56"/>
      <c r="L27" s="56"/>
      <c r="M27" s="57"/>
      <c r="N27" s="22"/>
      <c r="O27" s="72"/>
      <c r="P27" s="72"/>
      <c r="Q27" s="159"/>
      <c r="R27" s="22"/>
      <c r="S27" s="72"/>
      <c r="T27" s="72"/>
      <c r="U27" s="57"/>
      <c r="V27" s="22"/>
      <c r="W27" s="56"/>
      <c r="X27" s="56"/>
      <c r="Y27" s="57"/>
    </row>
    <row r="28" spans="1:25">
      <c r="A28" s="12"/>
      <c r="B28" s="58" t="s">
        <v>128</v>
      </c>
      <c r="C28" s="60" t="s">
        <v>291</v>
      </c>
      <c r="D28" s="62">
        <v>556438</v>
      </c>
      <c r="E28" s="40"/>
      <c r="F28" s="39"/>
      <c r="G28" s="60" t="s">
        <v>291</v>
      </c>
      <c r="H28" s="126" t="s">
        <v>636</v>
      </c>
      <c r="I28" s="60" t="s">
        <v>478</v>
      </c>
      <c r="J28" s="39"/>
      <c r="K28" s="60" t="s">
        <v>291</v>
      </c>
      <c r="L28" s="62">
        <v>493778</v>
      </c>
      <c r="M28" s="40"/>
      <c r="N28" s="39"/>
      <c r="O28" s="60" t="s">
        <v>291</v>
      </c>
      <c r="P28" s="126" t="s">
        <v>640</v>
      </c>
      <c r="Q28" s="60" t="s">
        <v>478</v>
      </c>
      <c r="R28" s="39"/>
      <c r="S28" s="60" t="s">
        <v>291</v>
      </c>
      <c r="T28" s="126" t="s">
        <v>296</v>
      </c>
      <c r="U28" s="40"/>
      <c r="V28" s="39"/>
      <c r="W28" s="60" t="s">
        <v>291</v>
      </c>
      <c r="X28" s="62">
        <v>9402</v>
      </c>
      <c r="Y28" s="40"/>
    </row>
    <row r="29" spans="1:25" ht="15.75" thickBot="1">
      <c r="A29" s="12"/>
      <c r="B29" s="58"/>
      <c r="C29" s="61"/>
      <c r="D29" s="63"/>
      <c r="E29" s="64"/>
      <c r="F29" s="39"/>
      <c r="G29" s="61"/>
      <c r="H29" s="160"/>
      <c r="I29" s="61"/>
      <c r="J29" s="39"/>
      <c r="K29" s="61"/>
      <c r="L29" s="63"/>
      <c r="M29" s="64"/>
      <c r="N29" s="39"/>
      <c r="O29" s="61"/>
      <c r="P29" s="160"/>
      <c r="Q29" s="61"/>
      <c r="R29" s="39"/>
      <c r="S29" s="61"/>
      <c r="T29" s="160"/>
      <c r="U29" s="64"/>
      <c r="V29" s="39"/>
      <c r="W29" s="61"/>
      <c r="X29" s="63"/>
      <c r="Y29" s="64"/>
    </row>
    <row r="30" spans="1:25" ht="15.75" thickTop="1">
      <c r="A30" s="12"/>
      <c r="B30" s="16"/>
      <c r="C30" s="16"/>
    </row>
    <row r="31" spans="1:25" ht="38.25">
      <c r="A31" s="12"/>
      <c r="B31" s="18">
        <v>-1</v>
      </c>
      <c r="C31" s="32" t="s">
        <v>641</v>
      </c>
    </row>
    <row r="32" spans="1:25">
      <c r="A32" s="12"/>
      <c r="B32" s="35"/>
      <c r="C32" s="35"/>
      <c r="D32" s="35"/>
      <c r="E32" s="35"/>
      <c r="F32" s="35"/>
      <c r="G32" s="35"/>
      <c r="H32" s="35"/>
      <c r="I32" s="35"/>
      <c r="J32" s="35"/>
      <c r="K32" s="35"/>
      <c r="L32" s="35"/>
      <c r="M32" s="35"/>
      <c r="N32" s="35"/>
      <c r="O32" s="35"/>
      <c r="P32" s="35"/>
      <c r="Q32" s="35"/>
      <c r="R32" s="35"/>
      <c r="S32" s="35"/>
      <c r="T32" s="35"/>
      <c r="U32" s="35"/>
      <c r="V32" s="35"/>
      <c r="W32" s="35"/>
      <c r="X32" s="35"/>
      <c r="Y32" s="35"/>
    </row>
    <row r="33" spans="1:25">
      <c r="A33" s="12"/>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c r="A34" s="12"/>
      <c r="B34" s="36"/>
      <c r="C34" s="36"/>
      <c r="D34" s="36"/>
      <c r="E34" s="36"/>
      <c r="F34" s="22"/>
      <c r="G34" s="36"/>
      <c r="H34" s="36"/>
      <c r="I34" s="36"/>
      <c r="J34" s="22"/>
      <c r="K34" s="36"/>
      <c r="L34" s="36"/>
      <c r="M34" s="36"/>
      <c r="N34" s="22"/>
      <c r="O34" s="89" t="s">
        <v>616</v>
      </c>
      <c r="P34" s="89"/>
      <c r="Q34" s="89"/>
      <c r="R34" s="89"/>
      <c r="S34" s="89"/>
      <c r="T34" s="89"/>
      <c r="U34" s="89"/>
      <c r="V34" s="22"/>
      <c r="W34" s="36"/>
      <c r="X34" s="36"/>
      <c r="Y34" s="36"/>
    </row>
    <row r="35" spans="1:25" ht="15.75" thickBot="1">
      <c r="A35" s="12"/>
      <c r="B35" s="36"/>
      <c r="C35" s="36"/>
      <c r="D35" s="36"/>
      <c r="E35" s="36"/>
      <c r="F35" s="22"/>
      <c r="G35" s="36"/>
      <c r="H35" s="36"/>
      <c r="I35" s="36"/>
      <c r="J35" s="22"/>
      <c r="K35" s="36"/>
      <c r="L35" s="36"/>
      <c r="M35" s="36"/>
      <c r="N35" s="22"/>
      <c r="O35" s="85" t="s">
        <v>617</v>
      </c>
      <c r="P35" s="85"/>
      <c r="Q35" s="85"/>
      <c r="R35" s="85"/>
      <c r="S35" s="85"/>
      <c r="T35" s="85"/>
      <c r="U35" s="85"/>
      <c r="V35" s="22"/>
      <c r="W35" s="36"/>
      <c r="X35" s="36"/>
      <c r="Y35" s="36"/>
    </row>
    <row r="36" spans="1:25">
      <c r="A36" s="12"/>
      <c r="B36" s="36"/>
      <c r="C36" s="89" t="s">
        <v>618</v>
      </c>
      <c r="D36" s="89"/>
      <c r="E36" s="89"/>
      <c r="F36" s="22"/>
      <c r="G36" s="89" t="s">
        <v>618</v>
      </c>
      <c r="H36" s="89"/>
      <c r="I36" s="89"/>
      <c r="J36" s="22"/>
      <c r="K36" s="89" t="s">
        <v>626</v>
      </c>
      <c r="L36" s="89"/>
      <c r="M36" s="89"/>
      <c r="N36" s="22"/>
      <c r="O36" s="90" t="s">
        <v>624</v>
      </c>
      <c r="P36" s="90"/>
      <c r="Q36" s="90"/>
      <c r="R36" s="53"/>
      <c r="S36" s="90" t="s">
        <v>521</v>
      </c>
      <c r="T36" s="90"/>
      <c r="U36" s="90"/>
      <c r="V36" s="22"/>
      <c r="W36" s="89" t="s">
        <v>634</v>
      </c>
      <c r="X36" s="89"/>
      <c r="Y36" s="89"/>
    </row>
    <row r="37" spans="1:25">
      <c r="A37" s="12"/>
      <c r="B37" s="36"/>
      <c r="C37" s="89" t="s">
        <v>642</v>
      </c>
      <c r="D37" s="89"/>
      <c r="E37" s="89"/>
      <c r="F37" s="22"/>
      <c r="G37" s="89" t="s">
        <v>621</v>
      </c>
      <c r="H37" s="89"/>
      <c r="I37" s="89"/>
      <c r="J37" s="22"/>
      <c r="K37" s="89" t="s">
        <v>643</v>
      </c>
      <c r="L37" s="89"/>
      <c r="M37" s="89"/>
      <c r="N37" s="22"/>
      <c r="O37" s="89" t="s">
        <v>631</v>
      </c>
      <c r="P37" s="89"/>
      <c r="Q37" s="89"/>
      <c r="R37" s="22"/>
      <c r="S37" s="89" t="s">
        <v>632</v>
      </c>
      <c r="T37" s="89"/>
      <c r="U37" s="89"/>
      <c r="V37" s="22"/>
      <c r="W37" s="89"/>
      <c r="X37" s="89"/>
      <c r="Y37" s="89"/>
    </row>
    <row r="38" spans="1:25">
      <c r="A38" s="12"/>
      <c r="B38" s="36"/>
      <c r="C38" s="89" t="s">
        <v>620</v>
      </c>
      <c r="D38" s="89"/>
      <c r="E38" s="89"/>
      <c r="F38" s="22"/>
      <c r="G38" s="89" t="s">
        <v>622</v>
      </c>
      <c r="H38" s="89"/>
      <c r="I38" s="89"/>
      <c r="J38" s="22"/>
      <c r="K38" s="89" t="s">
        <v>628</v>
      </c>
      <c r="L38" s="89"/>
      <c r="M38" s="89"/>
      <c r="N38" s="22"/>
      <c r="O38" s="11"/>
      <c r="P38" s="11"/>
      <c r="Q38" s="11"/>
      <c r="R38" s="22"/>
      <c r="S38" s="89" t="s">
        <v>644</v>
      </c>
      <c r="T38" s="89"/>
      <c r="U38" s="89"/>
      <c r="V38" s="22"/>
      <c r="W38" s="89"/>
      <c r="X38" s="89"/>
      <c r="Y38" s="89"/>
    </row>
    <row r="39" spans="1:25">
      <c r="A39" s="12"/>
      <c r="B39" s="36"/>
      <c r="C39" s="89" t="s">
        <v>49</v>
      </c>
      <c r="D39" s="89"/>
      <c r="E39" s="89"/>
      <c r="F39" s="22"/>
      <c r="G39" s="89" t="s">
        <v>623</v>
      </c>
      <c r="H39" s="89"/>
      <c r="I39" s="89"/>
      <c r="J39" s="22"/>
      <c r="K39" s="89" t="s">
        <v>629</v>
      </c>
      <c r="L39" s="89"/>
      <c r="M39" s="89"/>
      <c r="N39" s="22"/>
      <c r="O39" s="11"/>
      <c r="P39" s="11"/>
      <c r="Q39" s="11"/>
      <c r="R39" s="22"/>
      <c r="S39" s="11"/>
      <c r="T39" s="11"/>
      <c r="U39" s="11"/>
      <c r="V39" s="22"/>
      <c r="W39" s="89"/>
      <c r="X39" s="89"/>
      <c r="Y39" s="89"/>
    </row>
    <row r="40" spans="1:25">
      <c r="A40" s="12"/>
      <c r="B40" s="36"/>
      <c r="C40" s="11"/>
      <c r="D40" s="11"/>
      <c r="E40" s="11"/>
      <c r="F40" s="22"/>
      <c r="G40" s="89" t="s">
        <v>624</v>
      </c>
      <c r="H40" s="89"/>
      <c r="I40" s="89"/>
      <c r="J40" s="22"/>
      <c r="K40" s="89" t="s">
        <v>630</v>
      </c>
      <c r="L40" s="89"/>
      <c r="M40" s="89"/>
      <c r="N40" s="22"/>
      <c r="O40" s="11"/>
      <c r="P40" s="11"/>
      <c r="Q40" s="11"/>
      <c r="R40" s="22"/>
      <c r="S40" s="11"/>
      <c r="T40" s="11"/>
      <c r="U40" s="11"/>
      <c r="V40" s="22"/>
      <c r="W40" s="89"/>
      <c r="X40" s="89"/>
      <c r="Y40" s="89"/>
    </row>
    <row r="41" spans="1:25" ht="15.75" thickBot="1">
      <c r="A41" s="12"/>
      <c r="B41" s="36"/>
      <c r="C41" s="150"/>
      <c r="D41" s="150"/>
      <c r="E41" s="150"/>
      <c r="F41" s="22"/>
      <c r="G41" s="85" t="s">
        <v>625</v>
      </c>
      <c r="H41" s="85"/>
      <c r="I41" s="85"/>
      <c r="J41" s="22"/>
      <c r="K41" s="150"/>
      <c r="L41" s="150"/>
      <c r="M41" s="150"/>
      <c r="N41" s="22"/>
      <c r="O41" s="150"/>
      <c r="P41" s="150"/>
      <c r="Q41" s="150"/>
      <c r="R41" s="22"/>
      <c r="S41" s="150"/>
      <c r="T41" s="150"/>
      <c r="U41" s="150"/>
      <c r="V41" s="22"/>
      <c r="W41" s="85"/>
      <c r="X41" s="85"/>
      <c r="Y41" s="85"/>
    </row>
    <row r="42" spans="1:25">
      <c r="A42" s="12"/>
      <c r="B42" s="58" t="s">
        <v>645</v>
      </c>
      <c r="C42" s="60" t="s">
        <v>291</v>
      </c>
      <c r="D42" s="62">
        <v>750100</v>
      </c>
      <c r="E42" s="40"/>
      <c r="F42" s="39"/>
      <c r="G42" s="60" t="s">
        <v>291</v>
      </c>
      <c r="H42" s="126" t="s">
        <v>636</v>
      </c>
      <c r="I42" s="60" t="s">
        <v>478</v>
      </c>
      <c r="J42" s="39"/>
      <c r="K42" s="60" t="s">
        <v>291</v>
      </c>
      <c r="L42" s="62">
        <v>687440</v>
      </c>
      <c r="M42" s="40"/>
      <c r="N42" s="39"/>
      <c r="O42" s="60" t="s">
        <v>291</v>
      </c>
      <c r="P42" s="126" t="s">
        <v>646</v>
      </c>
      <c r="Q42" s="60" t="s">
        <v>478</v>
      </c>
      <c r="R42" s="39"/>
      <c r="S42" s="60" t="s">
        <v>291</v>
      </c>
      <c r="T42" s="126" t="s">
        <v>296</v>
      </c>
      <c r="U42" s="40"/>
      <c r="V42" s="39"/>
      <c r="W42" s="60" t="s">
        <v>291</v>
      </c>
      <c r="X42" s="62">
        <v>1321</v>
      </c>
      <c r="Y42" s="40"/>
    </row>
    <row r="43" spans="1:25">
      <c r="A43" s="12"/>
      <c r="B43" s="58"/>
      <c r="C43" s="68"/>
      <c r="D43" s="69"/>
      <c r="E43" s="70"/>
      <c r="F43" s="39"/>
      <c r="G43" s="68"/>
      <c r="H43" s="127"/>
      <c r="I43" s="68"/>
      <c r="J43" s="39"/>
      <c r="K43" s="59"/>
      <c r="L43" s="44"/>
      <c r="M43" s="39"/>
      <c r="N43" s="39"/>
      <c r="O43" s="68"/>
      <c r="P43" s="127"/>
      <c r="Q43" s="68"/>
      <c r="R43" s="39"/>
      <c r="S43" s="68"/>
      <c r="T43" s="127"/>
      <c r="U43" s="70"/>
      <c r="V43" s="39"/>
      <c r="W43" s="68"/>
      <c r="X43" s="69"/>
      <c r="Y43" s="70"/>
    </row>
    <row r="44" spans="1:25">
      <c r="A44" s="12"/>
      <c r="B44" s="22" t="s">
        <v>647</v>
      </c>
      <c r="C44" s="42">
        <v>137892</v>
      </c>
      <c r="D44" s="42"/>
      <c r="E44" s="22"/>
      <c r="F44" s="22"/>
      <c r="G44" s="45" t="s">
        <v>296</v>
      </c>
      <c r="H44" s="45"/>
      <c r="I44" s="22"/>
      <c r="J44" s="22"/>
      <c r="K44" s="42">
        <v>137892</v>
      </c>
      <c r="L44" s="42"/>
      <c r="M44" s="22"/>
      <c r="N44" s="22"/>
      <c r="O44" s="45" t="s">
        <v>648</v>
      </c>
      <c r="P44" s="45"/>
      <c r="Q44" s="24" t="s">
        <v>478</v>
      </c>
      <c r="R44" s="22"/>
      <c r="S44" s="45" t="s">
        <v>296</v>
      </c>
      <c r="T44" s="45"/>
      <c r="U44" s="22"/>
      <c r="V44" s="22"/>
      <c r="W44" s="42">
        <v>5634</v>
      </c>
      <c r="X44" s="42"/>
      <c r="Y44" s="22"/>
    </row>
    <row r="45" spans="1:25" ht="15.75" thickBot="1">
      <c r="A45" s="12"/>
      <c r="B45" s="22"/>
      <c r="C45" s="56"/>
      <c r="D45" s="56"/>
      <c r="E45" s="57"/>
      <c r="F45" s="22"/>
      <c r="G45" s="72"/>
      <c r="H45" s="72"/>
      <c r="I45" s="57"/>
      <c r="J45" s="22"/>
      <c r="K45" s="56"/>
      <c r="L45" s="56"/>
      <c r="M45" s="57"/>
      <c r="N45" s="22"/>
      <c r="O45" s="72"/>
      <c r="P45" s="72"/>
      <c r="Q45" s="159"/>
      <c r="R45" s="22"/>
      <c r="S45" s="72"/>
      <c r="T45" s="72"/>
      <c r="U45" s="57"/>
      <c r="V45" s="22"/>
      <c r="W45" s="56"/>
      <c r="X45" s="56"/>
      <c r="Y45" s="57"/>
    </row>
    <row r="46" spans="1:25">
      <c r="A46" s="12"/>
      <c r="B46" s="58" t="s">
        <v>128</v>
      </c>
      <c r="C46" s="60" t="s">
        <v>291</v>
      </c>
      <c r="D46" s="62">
        <v>887992</v>
      </c>
      <c r="E46" s="40"/>
      <c r="F46" s="39"/>
      <c r="G46" s="60" t="s">
        <v>291</v>
      </c>
      <c r="H46" s="126" t="s">
        <v>636</v>
      </c>
      <c r="I46" s="60" t="s">
        <v>478</v>
      </c>
      <c r="J46" s="39"/>
      <c r="K46" s="60" t="s">
        <v>291</v>
      </c>
      <c r="L46" s="62">
        <v>825332</v>
      </c>
      <c r="M46" s="40"/>
      <c r="N46" s="39"/>
      <c r="O46" s="60" t="s">
        <v>291</v>
      </c>
      <c r="P46" s="126" t="s">
        <v>649</v>
      </c>
      <c r="Q46" s="60" t="s">
        <v>478</v>
      </c>
      <c r="R46" s="39"/>
      <c r="S46" s="60" t="s">
        <v>291</v>
      </c>
      <c r="T46" s="126" t="s">
        <v>296</v>
      </c>
      <c r="U46" s="40"/>
      <c r="V46" s="39"/>
      <c r="W46" s="60" t="s">
        <v>291</v>
      </c>
      <c r="X46" s="62">
        <v>6955</v>
      </c>
      <c r="Y46" s="40"/>
    </row>
    <row r="47" spans="1:25" ht="15.75" thickBot="1">
      <c r="A47" s="12"/>
      <c r="B47" s="58"/>
      <c r="C47" s="61"/>
      <c r="D47" s="63"/>
      <c r="E47" s="64"/>
      <c r="F47" s="39"/>
      <c r="G47" s="61"/>
      <c r="H47" s="160"/>
      <c r="I47" s="61"/>
      <c r="J47" s="39"/>
      <c r="K47" s="61"/>
      <c r="L47" s="63"/>
      <c r="M47" s="64"/>
      <c r="N47" s="39"/>
      <c r="O47" s="61"/>
      <c r="P47" s="160"/>
      <c r="Q47" s="61"/>
      <c r="R47" s="39"/>
      <c r="S47" s="61"/>
      <c r="T47" s="160"/>
      <c r="U47" s="64"/>
      <c r="V47" s="39"/>
      <c r="W47" s="61"/>
      <c r="X47" s="63"/>
      <c r="Y47" s="64"/>
    </row>
    <row r="48" spans="1:25" ht="16.5" thickTop="1">
      <c r="A48" s="12"/>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row>
    <row r="49" spans="1:25">
      <c r="A49" s="12"/>
      <c r="B49" s="16"/>
      <c r="C49" s="16"/>
    </row>
    <row r="50" spans="1:25" ht="38.25">
      <c r="A50" s="12"/>
      <c r="B50" s="18">
        <v>-2</v>
      </c>
      <c r="C50" s="32" t="s">
        <v>582</v>
      </c>
    </row>
    <row r="51" spans="1:25">
      <c r="A51" s="12"/>
      <c r="B51" s="35"/>
      <c r="C51" s="35"/>
      <c r="D51" s="35"/>
      <c r="E51" s="35"/>
      <c r="F51" s="35"/>
      <c r="G51" s="35"/>
      <c r="H51" s="35"/>
      <c r="I51" s="35"/>
      <c r="J51" s="35"/>
      <c r="K51" s="35"/>
      <c r="L51" s="35"/>
      <c r="M51" s="35"/>
      <c r="N51" s="35"/>
      <c r="O51" s="35"/>
      <c r="P51" s="35"/>
      <c r="Q51" s="35"/>
      <c r="R51" s="35"/>
      <c r="S51" s="35"/>
      <c r="T51" s="35"/>
      <c r="U51" s="35"/>
      <c r="V51" s="35"/>
      <c r="W51" s="35"/>
      <c r="X51" s="35"/>
      <c r="Y51" s="35"/>
    </row>
    <row r="52" spans="1:25">
      <c r="A52" s="12"/>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12"/>
      <c r="B53" s="89" t="s">
        <v>534</v>
      </c>
      <c r="C53" s="89"/>
      <c r="D53" s="89"/>
      <c r="E53" s="89"/>
      <c r="F53" s="89"/>
      <c r="G53" s="89"/>
      <c r="H53" s="89"/>
      <c r="I53" s="89"/>
      <c r="J53" s="89"/>
      <c r="K53" s="89"/>
      <c r="L53" s="89"/>
      <c r="M53" s="89"/>
      <c r="N53" s="89"/>
      <c r="O53" s="89"/>
      <c r="P53" s="89"/>
      <c r="Q53" s="89"/>
      <c r="R53" s="89"/>
      <c r="S53" s="89"/>
      <c r="T53" s="89"/>
      <c r="U53" s="89"/>
      <c r="V53" s="89"/>
      <c r="W53" s="89"/>
      <c r="X53" s="89"/>
      <c r="Y53" s="89"/>
    </row>
    <row r="54" spans="1:25">
      <c r="A54" s="12"/>
      <c r="B54" s="26" t="s">
        <v>287</v>
      </c>
      <c r="C54" s="36"/>
      <c r="D54" s="36"/>
      <c r="E54" s="36"/>
      <c r="F54" s="14"/>
      <c r="G54" s="36"/>
      <c r="H54" s="36"/>
      <c r="I54" s="36"/>
      <c r="J54" s="14"/>
      <c r="K54" s="36"/>
      <c r="L54" s="36"/>
      <c r="M54" s="36"/>
      <c r="N54" s="14"/>
      <c r="O54" s="36"/>
      <c r="P54" s="36"/>
      <c r="Q54" s="36"/>
      <c r="R54" s="14"/>
      <c r="S54" s="36"/>
      <c r="T54" s="36"/>
      <c r="U54" s="36"/>
      <c r="V54" s="14"/>
      <c r="W54" s="36"/>
      <c r="X54" s="36"/>
      <c r="Y54" s="36"/>
    </row>
    <row r="55" spans="1:25">
      <c r="A55" s="12"/>
      <c r="B55" s="36"/>
      <c r="C55" s="36"/>
      <c r="D55" s="36"/>
      <c r="E55" s="36"/>
      <c r="F55" s="22"/>
      <c r="G55" s="36"/>
      <c r="H55" s="36"/>
      <c r="I55" s="36"/>
      <c r="J55" s="22"/>
      <c r="K55" s="36"/>
      <c r="L55" s="36"/>
      <c r="M55" s="36"/>
      <c r="N55" s="22"/>
      <c r="O55" s="89" t="s">
        <v>616</v>
      </c>
      <c r="P55" s="89"/>
      <c r="Q55" s="89"/>
      <c r="R55" s="89"/>
      <c r="S55" s="89"/>
      <c r="T55" s="89"/>
      <c r="U55" s="89"/>
      <c r="V55" s="22"/>
      <c r="W55" s="36"/>
      <c r="X55" s="36"/>
      <c r="Y55" s="36"/>
    </row>
    <row r="56" spans="1:25" ht="15.75" thickBot="1">
      <c r="A56" s="12"/>
      <c r="B56" s="36"/>
      <c r="C56" s="36"/>
      <c r="D56" s="36"/>
      <c r="E56" s="36"/>
      <c r="F56" s="22"/>
      <c r="G56" s="36"/>
      <c r="H56" s="36"/>
      <c r="I56" s="36"/>
      <c r="J56" s="22"/>
      <c r="K56" s="36"/>
      <c r="L56" s="36"/>
      <c r="M56" s="36"/>
      <c r="N56" s="22"/>
      <c r="O56" s="85" t="s">
        <v>617</v>
      </c>
      <c r="P56" s="85"/>
      <c r="Q56" s="85"/>
      <c r="R56" s="85"/>
      <c r="S56" s="85"/>
      <c r="T56" s="85"/>
      <c r="U56" s="85"/>
      <c r="V56" s="22"/>
      <c r="W56" s="36"/>
      <c r="X56" s="36"/>
      <c r="Y56" s="36"/>
    </row>
    <row r="57" spans="1:25">
      <c r="A57" s="12"/>
      <c r="B57" s="36"/>
      <c r="C57" s="89" t="s">
        <v>618</v>
      </c>
      <c r="D57" s="89"/>
      <c r="E57" s="89"/>
      <c r="F57" s="22"/>
      <c r="G57" s="89" t="s">
        <v>618</v>
      </c>
      <c r="H57" s="89"/>
      <c r="I57" s="89"/>
      <c r="J57" s="22"/>
      <c r="K57" s="89" t="s">
        <v>626</v>
      </c>
      <c r="L57" s="89"/>
      <c r="M57" s="89"/>
      <c r="N57" s="22"/>
      <c r="O57" s="90" t="s">
        <v>624</v>
      </c>
      <c r="P57" s="90"/>
      <c r="Q57" s="90"/>
      <c r="R57" s="53"/>
      <c r="S57" s="90" t="s">
        <v>521</v>
      </c>
      <c r="T57" s="90"/>
      <c r="U57" s="90"/>
      <c r="V57" s="22"/>
      <c r="W57" s="89" t="s">
        <v>634</v>
      </c>
      <c r="X57" s="89"/>
      <c r="Y57" s="89"/>
    </row>
    <row r="58" spans="1:25">
      <c r="A58" s="12"/>
      <c r="B58" s="36"/>
      <c r="C58" s="89" t="s">
        <v>619</v>
      </c>
      <c r="D58" s="89"/>
      <c r="E58" s="89"/>
      <c r="F58" s="22"/>
      <c r="G58" s="89" t="s">
        <v>621</v>
      </c>
      <c r="H58" s="89"/>
      <c r="I58" s="89"/>
      <c r="J58" s="22"/>
      <c r="K58" s="89" t="s">
        <v>627</v>
      </c>
      <c r="L58" s="89"/>
      <c r="M58" s="89"/>
      <c r="N58" s="22"/>
      <c r="O58" s="89" t="s">
        <v>631</v>
      </c>
      <c r="P58" s="89"/>
      <c r="Q58" s="89"/>
      <c r="R58" s="22"/>
      <c r="S58" s="89" t="s">
        <v>632</v>
      </c>
      <c r="T58" s="89"/>
      <c r="U58" s="89"/>
      <c r="V58" s="22"/>
      <c r="W58" s="89"/>
      <c r="X58" s="89"/>
      <c r="Y58" s="89"/>
    </row>
    <row r="59" spans="1:25">
      <c r="A59" s="12"/>
      <c r="B59" s="36"/>
      <c r="C59" s="89" t="s">
        <v>620</v>
      </c>
      <c r="D59" s="89"/>
      <c r="E59" s="89"/>
      <c r="F59" s="22"/>
      <c r="G59" s="89" t="s">
        <v>622</v>
      </c>
      <c r="H59" s="89"/>
      <c r="I59" s="89"/>
      <c r="J59" s="22"/>
      <c r="K59" s="89" t="s">
        <v>628</v>
      </c>
      <c r="L59" s="89"/>
      <c r="M59" s="89"/>
      <c r="N59" s="22"/>
      <c r="O59" s="11"/>
      <c r="P59" s="11"/>
      <c r="Q59" s="11"/>
      <c r="R59" s="22"/>
      <c r="S59" s="89" t="s">
        <v>633</v>
      </c>
      <c r="T59" s="89"/>
      <c r="U59" s="89"/>
      <c r="V59" s="22"/>
      <c r="W59" s="89"/>
      <c r="X59" s="89"/>
      <c r="Y59" s="89"/>
    </row>
    <row r="60" spans="1:25">
      <c r="A60" s="12"/>
      <c r="B60" s="36"/>
      <c r="C60" s="89" t="s">
        <v>433</v>
      </c>
      <c r="D60" s="89"/>
      <c r="E60" s="89"/>
      <c r="F60" s="22"/>
      <c r="G60" s="89" t="s">
        <v>623</v>
      </c>
      <c r="H60" s="89"/>
      <c r="I60" s="89"/>
      <c r="J60" s="22"/>
      <c r="K60" s="89" t="s">
        <v>629</v>
      </c>
      <c r="L60" s="89"/>
      <c r="M60" s="89"/>
      <c r="N60" s="22"/>
      <c r="O60" s="11"/>
      <c r="P60" s="11"/>
      <c r="Q60" s="11"/>
      <c r="R60" s="22"/>
      <c r="S60" s="11"/>
      <c r="T60" s="11"/>
      <c r="U60" s="11"/>
      <c r="V60" s="22"/>
      <c r="W60" s="89"/>
      <c r="X60" s="89"/>
      <c r="Y60" s="89"/>
    </row>
    <row r="61" spans="1:25">
      <c r="A61" s="12"/>
      <c r="B61" s="36"/>
      <c r="C61" s="11"/>
      <c r="D61" s="11"/>
      <c r="E61" s="11"/>
      <c r="F61" s="22"/>
      <c r="G61" s="89" t="s">
        <v>624</v>
      </c>
      <c r="H61" s="89"/>
      <c r="I61" s="89"/>
      <c r="J61" s="22"/>
      <c r="K61" s="89" t="s">
        <v>630</v>
      </c>
      <c r="L61" s="89"/>
      <c r="M61" s="89"/>
      <c r="N61" s="22"/>
      <c r="O61" s="11"/>
      <c r="P61" s="11"/>
      <c r="Q61" s="11"/>
      <c r="R61" s="22"/>
      <c r="S61" s="11"/>
      <c r="T61" s="11"/>
      <c r="U61" s="11"/>
      <c r="V61" s="22"/>
      <c r="W61" s="89"/>
      <c r="X61" s="89"/>
      <c r="Y61" s="89"/>
    </row>
    <row r="62" spans="1:25" ht="15.75" thickBot="1">
      <c r="A62" s="12"/>
      <c r="B62" s="36"/>
      <c r="C62" s="150"/>
      <c r="D62" s="150"/>
      <c r="E62" s="150"/>
      <c r="F62" s="22"/>
      <c r="G62" s="85" t="s">
        <v>625</v>
      </c>
      <c r="H62" s="85"/>
      <c r="I62" s="85"/>
      <c r="J62" s="22"/>
      <c r="K62" s="150"/>
      <c r="L62" s="150"/>
      <c r="M62" s="150"/>
      <c r="N62" s="22"/>
      <c r="O62" s="150"/>
      <c r="P62" s="150"/>
      <c r="Q62" s="150"/>
      <c r="R62" s="22"/>
      <c r="S62" s="150"/>
      <c r="T62" s="150"/>
      <c r="U62" s="150"/>
      <c r="V62" s="22"/>
      <c r="W62" s="85"/>
      <c r="X62" s="85"/>
      <c r="Y62" s="85"/>
    </row>
    <row r="63" spans="1:25">
      <c r="A63" s="12"/>
      <c r="B63" s="58" t="s">
        <v>635</v>
      </c>
      <c r="C63" s="60" t="s">
        <v>291</v>
      </c>
      <c r="D63" s="62">
        <v>389439</v>
      </c>
      <c r="E63" s="40"/>
      <c r="F63" s="39"/>
      <c r="G63" s="60" t="s">
        <v>291</v>
      </c>
      <c r="H63" s="126" t="s">
        <v>650</v>
      </c>
      <c r="I63" s="60" t="s">
        <v>478</v>
      </c>
      <c r="J63" s="39"/>
      <c r="K63" s="60" t="s">
        <v>291</v>
      </c>
      <c r="L63" s="62">
        <v>184825</v>
      </c>
      <c r="M63" s="40"/>
      <c r="N63" s="39"/>
      <c r="O63" s="60" t="s">
        <v>291</v>
      </c>
      <c r="P63" s="126" t="s">
        <v>651</v>
      </c>
      <c r="Q63" s="60" t="s">
        <v>478</v>
      </c>
      <c r="R63" s="39"/>
      <c r="S63" s="60" t="s">
        <v>291</v>
      </c>
      <c r="T63" s="126" t="s">
        <v>296</v>
      </c>
      <c r="U63" s="40"/>
      <c r="V63" s="39"/>
      <c r="W63" s="60" t="s">
        <v>291</v>
      </c>
      <c r="X63" s="62">
        <v>1520</v>
      </c>
      <c r="Y63" s="40"/>
    </row>
    <row r="64" spans="1:25">
      <c r="A64" s="12"/>
      <c r="B64" s="58"/>
      <c r="C64" s="68"/>
      <c r="D64" s="69"/>
      <c r="E64" s="70"/>
      <c r="F64" s="39"/>
      <c r="G64" s="68"/>
      <c r="H64" s="127"/>
      <c r="I64" s="68"/>
      <c r="J64" s="39"/>
      <c r="K64" s="59"/>
      <c r="L64" s="44"/>
      <c r="M64" s="39"/>
      <c r="N64" s="39"/>
      <c r="O64" s="68"/>
      <c r="P64" s="127"/>
      <c r="Q64" s="68"/>
      <c r="R64" s="39"/>
      <c r="S64" s="68"/>
      <c r="T64" s="127"/>
      <c r="U64" s="70"/>
      <c r="V64" s="39"/>
      <c r="W64" s="59"/>
      <c r="X64" s="44"/>
      <c r="Y64" s="39"/>
    </row>
    <row r="65" spans="1:25">
      <c r="A65" s="12"/>
      <c r="B65" s="22" t="s">
        <v>652</v>
      </c>
      <c r="C65" s="42">
        <v>274127</v>
      </c>
      <c r="D65" s="42"/>
      <c r="E65" s="22"/>
      <c r="F65" s="22"/>
      <c r="G65" s="45" t="s">
        <v>296</v>
      </c>
      <c r="H65" s="45"/>
      <c r="I65" s="22"/>
      <c r="J65" s="22"/>
      <c r="K65" s="42">
        <v>274127</v>
      </c>
      <c r="L65" s="42"/>
      <c r="M65" s="22"/>
      <c r="N65" s="22"/>
      <c r="O65" s="45" t="s">
        <v>653</v>
      </c>
      <c r="P65" s="45"/>
      <c r="Q65" s="24" t="s">
        <v>478</v>
      </c>
      <c r="R65" s="22"/>
      <c r="S65" s="45" t="s">
        <v>296</v>
      </c>
      <c r="T65" s="45"/>
      <c r="U65" s="22"/>
      <c r="V65" s="22"/>
      <c r="W65" s="42">
        <v>8191</v>
      </c>
      <c r="X65" s="42"/>
      <c r="Y65" s="22"/>
    </row>
    <row r="66" spans="1:25" ht="15.75" thickBot="1">
      <c r="A66" s="12"/>
      <c r="B66" s="22"/>
      <c r="C66" s="56"/>
      <c r="D66" s="56"/>
      <c r="E66" s="57"/>
      <c r="F66" s="22"/>
      <c r="G66" s="72"/>
      <c r="H66" s="72"/>
      <c r="I66" s="57"/>
      <c r="J66" s="22"/>
      <c r="K66" s="56"/>
      <c r="L66" s="56"/>
      <c r="M66" s="57"/>
      <c r="N66" s="22"/>
      <c r="O66" s="72"/>
      <c r="P66" s="72"/>
      <c r="Q66" s="159"/>
      <c r="R66" s="22"/>
      <c r="S66" s="72"/>
      <c r="T66" s="72"/>
      <c r="U66" s="57"/>
      <c r="V66" s="22"/>
      <c r="W66" s="56"/>
      <c r="X66" s="56"/>
      <c r="Y66" s="57"/>
    </row>
    <row r="67" spans="1:25">
      <c r="A67" s="12"/>
      <c r="B67" s="58" t="s">
        <v>128</v>
      </c>
      <c r="C67" s="60" t="s">
        <v>291</v>
      </c>
      <c r="D67" s="62">
        <v>663566</v>
      </c>
      <c r="E67" s="40"/>
      <c r="F67" s="39"/>
      <c r="G67" s="60" t="s">
        <v>291</v>
      </c>
      <c r="H67" s="126" t="s">
        <v>650</v>
      </c>
      <c r="I67" s="60" t="s">
        <v>478</v>
      </c>
      <c r="J67" s="39"/>
      <c r="K67" s="60" t="s">
        <v>291</v>
      </c>
      <c r="L67" s="62">
        <v>458952</v>
      </c>
      <c r="M67" s="40"/>
      <c r="N67" s="39"/>
      <c r="O67" s="60" t="s">
        <v>291</v>
      </c>
      <c r="P67" s="126" t="s">
        <v>654</v>
      </c>
      <c r="Q67" s="60" t="s">
        <v>478</v>
      </c>
      <c r="R67" s="39"/>
      <c r="S67" s="60" t="s">
        <v>291</v>
      </c>
      <c r="T67" s="126" t="s">
        <v>296</v>
      </c>
      <c r="U67" s="40"/>
      <c r="V67" s="39"/>
      <c r="W67" s="60" t="s">
        <v>291</v>
      </c>
      <c r="X67" s="62">
        <v>9711</v>
      </c>
      <c r="Y67" s="40"/>
    </row>
    <row r="68" spans="1:25" ht="15.75" thickBot="1">
      <c r="A68" s="12"/>
      <c r="B68" s="58"/>
      <c r="C68" s="61"/>
      <c r="D68" s="63"/>
      <c r="E68" s="64"/>
      <c r="F68" s="39"/>
      <c r="G68" s="61"/>
      <c r="H68" s="160"/>
      <c r="I68" s="61"/>
      <c r="J68" s="39"/>
      <c r="K68" s="61"/>
      <c r="L68" s="63"/>
      <c r="M68" s="64"/>
      <c r="N68" s="39"/>
      <c r="O68" s="61"/>
      <c r="P68" s="160"/>
      <c r="Q68" s="61"/>
      <c r="R68" s="39"/>
      <c r="S68" s="61"/>
      <c r="T68" s="160"/>
      <c r="U68" s="64"/>
      <c r="V68" s="39"/>
      <c r="W68" s="61"/>
      <c r="X68" s="63"/>
      <c r="Y68" s="64"/>
    </row>
    <row r="69" spans="1:25" ht="16.5" thickTop="1">
      <c r="A69" s="12"/>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row>
    <row r="70" spans="1:25">
      <c r="A70" s="12"/>
      <c r="B70" s="16"/>
      <c r="C70" s="16"/>
    </row>
    <row r="71" spans="1:25" ht="38.25">
      <c r="A71" s="12"/>
      <c r="B71" s="18">
        <v>-1</v>
      </c>
      <c r="C71" s="32" t="s">
        <v>641</v>
      </c>
    </row>
    <row r="72" spans="1:25">
      <c r="A72" s="12"/>
      <c r="B72" s="35"/>
      <c r="C72" s="35"/>
      <c r="D72" s="35"/>
      <c r="E72" s="35"/>
      <c r="F72" s="35"/>
      <c r="G72" s="35"/>
      <c r="H72" s="35"/>
      <c r="I72" s="35"/>
      <c r="J72" s="35"/>
      <c r="K72" s="35"/>
      <c r="L72" s="35"/>
      <c r="M72" s="35"/>
      <c r="N72" s="35"/>
      <c r="O72" s="35"/>
      <c r="P72" s="35"/>
      <c r="Q72" s="35"/>
      <c r="R72" s="35"/>
      <c r="S72" s="35"/>
      <c r="T72" s="35"/>
      <c r="U72" s="35"/>
      <c r="V72" s="35"/>
      <c r="W72" s="35"/>
      <c r="X72" s="35"/>
      <c r="Y72" s="35"/>
    </row>
    <row r="73" spans="1:25">
      <c r="A73" s="12"/>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5">
      <c r="A74" s="12"/>
      <c r="B74" s="36"/>
      <c r="C74" s="36"/>
      <c r="D74" s="36"/>
      <c r="E74" s="36"/>
      <c r="F74" s="22"/>
      <c r="G74" s="36"/>
      <c r="H74" s="36"/>
      <c r="I74" s="36"/>
      <c r="J74" s="22"/>
      <c r="K74" s="36"/>
      <c r="L74" s="36"/>
      <c r="M74" s="36"/>
      <c r="N74" s="22"/>
      <c r="O74" s="89" t="s">
        <v>616</v>
      </c>
      <c r="P74" s="89"/>
      <c r="Q74" s="89"/>
      <c r="R74" s="89"/>
      <c r="S74" s="89"/>
      <c r="T74" s="89"/>
      <c r="U74" s="89"/>
      <c r="V74" s="22"/>
      <c r="W74" s="36"/>
      <c r="X74" s="36"/>
      <c r="Y74" s="36"/>
    </row>
    <row r="75" spans="1:25" ht="15.75" thickBot="1">
      <c r="A75" s="12"/>
      <c r="B75" s="36"/>
      <c r="C75" s="36"/>
      <c r="D75" s="36"/>
      <c r="E75" s="36"/>
      <c r="F75" s="22"/>
      <c r="G75" s="36"/>
      <c r="H75" s="36"/>
      <c r="I75" s="36"/>
      <c r="J75" s="22"/>
      <c r="K75" s="36"/>
      <c r="L75" s="36"/>
      <c r="M75" s="36"/>
      <c r="N75" s="22"/>
      <c r="O75" s="85" t="s">
        <v>617</v>
      </c>
      <c r="P75" s="85"/>
      <c r="Q75" s="85"/>
      <c r="R75" s="85"/>
      <c r="S75" s="85"/>
      <c r="T75" s="85"/>
      <c r="U75" s="85"/>
      <c r="V75" s="22"/>
      <c r="W75" s="36"/>
      <c r="X75" s="36"/>
      <c r="Y75" s="36"/>
    </row>
    <row r="76" spans="1:25">
      <c r="A76" s="12"/>
      <c r="B76" s="36"/>
      <c r="C76" s="89" t="s">
        <v>618</v>
      </c>
      <c r="D76" s="89"/>
      <c r="E76" s="89"/>
      <c r="F76" s="22"/>
      <c r="G76" s="89" t="s">
        <v>618</v>
      </c>
      <c r="H76" s="89"/>
      <c r="I76" s="89"/>
      <c r="J76" s="22"/>
      <c r="K76" s="89" t="s">
        <v>626</v>
      </c>
      <c r="L76" s="89"/>
      <c r="M76" s="89"/>
      <c r="N76" s="22"/>
      <c r="O76" s="90" t="s">
        <v>624</v>
      </c>
      <c r="P76" s="90"/>
      <c r="Q76" s="90"/>
      <c r="R76" s="53"/>
      <c r="S76" s="90" t="s">
        <v>521</v>
      </c>
      <c r="T76" s="90"/>
      <c r="U76" s="90"/>
      <c r="V76" s="22"/>
      <c r="W76" s="89" t="s">
        <v>634</v>
      </c>
      <c r="X76" s="89"/>
      <c r="Y76" s="89"/>
    </row>
    <row r="77" spans="1:25">
      <c r="A77" s="12"/>
      <c r="B77" s="36"/>
      <c r="C77" s="89" t="s">
        <v>642</v>
      </c>
      <c r="D77" s="89"/>
      <c r="E77" s="89"/>
      <c r="F77" s="22"/>
      <c r="G77" s="89" t="s">
        <v>621</v>
      </c>
      <c r="H77" s="89"/>
      <c r="I77" s="89"/>
      <c r="J77" s="22"/>
      <c r="K77" s="89" t="s">
        <v>643</v>
      </c>
      <c r="L77" s="89"/>
      <c r="M77" s="89"/>
      <c r="N77" s="22"/>
      <c r="O77" s="89" t="s">
        <v>631</v>
      </c>
      <c r="P77" s="89"/>
      <c r="Q77" s="89"/>
      <c r="R77" s="22"/>
      <c r="S77" s="89" t="s">
        <v>632</v>
      </c>
      <c r="T77" s="89"/>
      <c r="U77" s="89"/>
      <c r="V77" s="22"/>
      <c r="W77" s="89"/>
      <c r="X77" s="89"/>
      <c r="Y77" s="89"/>
    </row>
    <row r="78" spans="1:25">
      <c r="A78" s="12"/>
      <c r="B78" s="36"/>
      <c r="C78" s="89" t="s">
        <v>620</v>
      </c>
      <c r="D78" s="89"/>
      <c r="E78" s="89"/>
      <c r="F78" s="22"/>
      <c r="G78" s="89" t="s">
        <v>622</v>
      </c>
      <c r="H78" s="89"/>
      <c r="I78" s="89"/>
      <c r="J78" s="22"/>
      <c r="K78" s="89" t="s">
        <v>628</v>
      </c>
      <c r="L78" s="89"/>
      <c r="M78" s="89"/>
      <c r="N78" s="22"/>
      <c r="O78" s="11"/>
      <c r="P78" s="11"/>
      <c r="Q78" s="11"/>
      <c r="R78" s="22"/>
      <c r="S78" s="89" t="s">
        <v>644</v>
      </c>
      <c r="T78" s="89"/>
      <c r="U78" s="89"/>
      <c r="V78" s="22"/>
      <c r="W78" s="89"/>
      <c r="X78" s="89"/>
      <c r="Y78" s="89"/>
    </row>
    <row r="79" spans="1:25">
      <c r="A79" s="12"/>
      <c r="B79" s="36"/>
      <c r="C79" s="89" t="s">
        <v>49</v>
      </c>
      <c r="D79" s="89"/>
      <c r="E79" s="89"/>
      <c r="F79" s="22"/>
      <c r="G79" s="89" t="s">
        <v>623</v>
      </c>
      <c r="H79" s="89"/>
      <c r="I79" s="89"/>
      <c r="J79" s="22"/>
      <c r="K79" s="89" t="s">
        <v>629</v>
      </c>
      <c r="L79" s="89"/>
      <c r="M79" s="89"/>
      <c r="N79" s="22"/>
      <c r="O79" s="11"/>
      <c r="P79" s="11"/>
      <c r="Q79" s="11"/>
      <c r="R79" s="22"/>
      <c r="S79" s="11"/>
      <c r="T79" s="11"/>
      <c r="U79" s="11"/>
      <c r="V79" s="22"/>
      <c r="W79" s="89"/>
      <c r="X79" s="89"/>
      <c r="Y79" s="89"/>
    </row>
    <row r="80" spans="1:25">
      <c r="A80" s="12"/>
      <c r="B80" s="36"/>
      <c r="C80" s="11"/>
      <c r="D80" s="11"/>
      <c r="E80" s="11"/>
      <c r="F80" s="22"/>
      <c r="G80" s="89" t="s">
        <v>624</v>
      </c>
      <c r="H80" s="89"/>
      <c r="I80" s="89"/>
      <c r="J80" s="22"/>
      <c r="K80" s="89" t="s">
        <v>630</v>
      </c>
      <c r="L80" s="89"/>
      <c r="M80" s="89"/>
      <c r="N80" s="22"/>
      <c r="O80" s="11"/>
      <c r="P80" s="11"/>
      <c r="Q80" s="11"/>
      <c r="R80" s="22"/>
      <c r="S80" s="11"/>
      <c r="T80" s="11"/>
      <c r="U80" s="11"/>
      <c r="V80" s="22"/>
      <c r="W80" s="89"/>
      <c r="X80" s="89"/>
      <c r="Y80" s="89"/>
    </row>
    <row r="81" spans="1:25" ht="15.75" thickBot="1">
      <c r="A81" s="12"/>
      <c r="B81" s="36"/>
      <c r="C81" s="150"/>
      <c r="D81" s="150"/>
      <c r="E81" s="150"/>
      <c r="F81" s="22"/>
      <c r="G81" s="85" t="s">
        <v>625</v>
      </c>
      <c r="H81" s="85"/>
      <c r="I81" s="85"/>
      <c r="J81" s="22"/>
      <c r="K81" s="150"/>
      <c r="L81" s="150"/>
      <c r="M81" s="150"/>
      <c r="N81" s="22"/>
      <c r="O81" s="150"/>
      <c r="P81" s="150"/>
      <c r="Q81" s="150"/>
      <c r="R81" s="22"/>
      <c r="S81" s="150"/>
      <c r="T81" s="150"/>
      <c r="U81" s="150"/>
      <c r="V81" s="22"/>
      <c r="W81" s="85"/>
      <c r="X81" s="85"/>
      <c r="Y81" s="85"/>
    </row>
    <row r="82" spans="1:25">
      <c r="A82" s="12"/>
      <c r="B82" s="58" t="s">
        <v>645</v>
      </c>
      <c r="C82" s="60" t="s">
        <v>291</v>
      </c>
      <c r="D82" s="62">
        <v>962105</v>
      </c>
      <c r="E82" s="40"/>
      <c r="F82" s="39"/>
      <c r="G82" s="60" t="s">
        <v>291</v>
      </c>
      <c r="H82" s="126" t="s">
        <v>650</v>
      </c>
      <c r="I82" s="60" t="s">
        <v>478</v>
      </c>
      <c r="J82" s="39"/>
      <c r="K82" s="60" t="s">
        <v>291</v>
      </c>
      <c r="L82" s="62">
        <v>757491</v>
      </c>
      <c r="M82" s="40"/>
      <c r="N82" s="39"/>
      <c r="O82" s="60" t="s">
        <v>291</v>
      </c>
      <c r="P82" s="126" t="s">
        <v>655</v>
      </c>
      <c r="Q82" s="60" t="s">
        <v>478</v>
      </c>
      <c r="R82" s="39"/>
      <c r="S82" s="60" t="s">
        <v>291</v>
      </c>
      <c r="T82" s="126" t="s">
        <v>296</v>
      </c>
      <c r="U82" s="40"/>
      <c r="V82" s="39"/>
      <c r="W82" s="60" t="s">
        <v>291</v>
      </c>
      <c r="X82" s="62">
        <v>4488</v>
      </c>
      <c r="Y82" s="40"/>
    </row>
    <row r="83" spans="1:25">
      <c r="A83" s="12"/>
      <c r="B83" s="58"/>
      <c r="C83" s="68"/>
      <c r="D83" s="69"/>
      <c r="E83" s="70"/>
      <c r="F83" s="39"/>
      <c r="G83" s="68"/>
      <c r="H83" s="127"/>
      <c r="I83" s="68"/>
      <c r="J83" s="39"/>
      <c r="K83" s="59"/>
      <c r="L83" s="44"/>
      <c r="M83" s="39"/>
      <c r="N83" s="39"/>
      <c r="O83" s="68"/>
      <c r="P83" s="127"/>
      <c r="Q83" s="68"/>
      <c r="R83" s="39"/>
      <c r="S83" s="68"/>
      <c r="T83" s="127"/>
      <c r="U83" s="70"/>
      <c r="V83" s="39"/>
      <c r="W83" s="59"/>
      <c r="X83" s="44"/>
      <c r="Y83" s="39"/>
    </row>
    <row r="84" spans="1:25">
      <c r="A84" s="12"/>
      <c r="B84" s="22" t="s">
        <v>647</v>
      </c>
      <c r="C84" s="42">
        <v>211621</v>
      </c>
      <c r="D84" s="42"/>
      <c r="E84" s="22"/>
      <c r="F84" s="22"/>
      <c r="G84" s="45" t="s">
        <v>296</v>
      </c>
      <c r="H84" s="45"/>
      <c r="I84" s="22"/>
      <c r="J84" s="22"/>
      <c r="K84" s="42">
        <v>211621</v>
      </c>
      <c r="L84" s="42"/>
      <c r="M84" s="22"/>
      <c r="N84" s="22"/>
      <c r="O84" s="45" t="s">
        <v>656</v>
      </c>
      <c r="P84" s="45"/>
      <c r="Q84" s="24" t="s">
        <v>478</v>
      </c>
      <c r="R84" s="22"/>
      <c r="S84" s="45" t="s">
        <v>296</v>
      </c>
      <c r="T84" s="45"/>
      <c r="U84" s="22"/>
      <c r="V84" s="22"/>
      <c r="W84" s="42">
        <v>6650</v>
      </c>
      <c r="X84" s="42"/>
      <c r="Y84" s="22"/>
    </row>
    <row r="85" spans="1:25" ht="15.75" thickBot="1">
      <c r="A85" s="12"/>
      <c r="B85" s="22"/>
      <c r="C85" s="56"/>
      <c r="D85" s="56"/>
      <c r="E85" s="57"/>
      <c r="F85" s="22"/>
      <c r="G85" s="72"/>
      <c r="H85" s="72"/>
      <c r="I85" s="57"/>
      <c r="J85" s="22"/>
      <c r="K85" s="56"/>
      <c r="L85" s="56"/>
      <c r="M85" s="57"/>
      <c r="N85" s="22"/>
      <c r="O85" s="72"/>
      <c r="P85" s="72"/>
      <c r="Q85" s="159"/>
      <c r="R85" s="22"/>
      <c r="S85" s="72"/>
      <c r="T85" s="72"/>
      <c r="U85" s="57"/>
      <c r="V85" s="22"/>
      <c r="W85" s="56"/>
      <c r="X85" s="56"/>
      <c r="Y85" s="57"/>
    </row>
    <row r="86" spans="1:25">
      <c r="A86" s="12"/>
      <c r="B86" s="58" t="s">
        <v>128</v>
      </c>
      <c r="C86" s="60" t="s">
        <v>291</v>
      </c>
      <c r="D86" s="62">
        <v>1173726</v>
      </c>
      <c r="E86" s="40"/>
      <c r="F86" s="39"/>
      <c r="G86" s="60" t="s">
        <v>291</v>
      </c>
      <c r="H86" s="126" t="s">
        <v>650</v>
      </c>
      <c r="I86" s="60" t="s">
        <v>478</v>
      </c>
      <c r="J86" s="39"/>
      <c r="K86" s="60" t="s">
        <v>291</v>
      </c>
      <c r="L86" s="62">
        <v>969112</v>
      </c>
      <c r="M86" s="40"/>
      <c r="N86" s="39"/>
      <c r="O86" s="60" t="s">
        <v>291</v>
      </c>
      <c r="P86" s="126" t="s">
        <v>657</v>
      </c>
      <c r="Q86" s="60" t="s">
        <v>478</v>
      </c>
      <c r="R86" s="39"/>
      <c r="S86" s="60" t="s">
        <v>291</v>
      </c>
      <c r="T86" s="126" t="s">
        <v>296</v>
      </c>
      <c r="U86" s="40"/>
      <c r="V86" s="39"/>
      <c r="W86" s="60" t="s">
        <v>291</v>
      </c>
      <c r="X86" s="62">
        <v>11138</v>
      </c>
      <c r="Y86" s="40"/>
    </row>
    <row r="87" spans="1:25" ht="15.75" thickBot="1">
      <c r="A87" s="12"/>
      <c r="B87" s="58"/>
      <c r="C87" s="61"/>
      <c r="D87" s="63"/>
      <c r="E87" s="64"/>
      <c r="F87" s="39"/>
      <c r="G87" s="61"/>
      <c r="H87" s="160"/>
      <c r="I87" s="61"/>
      <c r="J87" s="39"/>
      <c r="K87" s="61"/>
      <c r="L87" s="63"/>
      <c r="M87" s="64"/>
      <c r="N87" s="39"/>
      <c r="O87" s="61"/>
      <c r="P87" s="160"/>
      <c r="Q87" s="61"/>
      <c r="R87" s="39"/>
      <c r="S87" s="61"/>
      <c r="T87" s="160"/>
      <c r="U87" s="64"/>
      <c r="V87" s="39"/>
      <c r="W87" s="61"/>
      <c r="X87" s="63"/>
      <c r="Y87" s="64"/>
    </row>
    <row r="88" spans="1:25" ht="16.5" thickTop="1">
      <c r="A88" s="12"/>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row>
    <row r="89" spans="1:25">
      <c r="A89" s="12"/>
      <c r="B89" s="16"/>
      <c r="C89" s="16"/>
    </row>
    <row r="90" spans="1:25" ht="38.25">
      <c r="A90" s="12"/>
      <c r="B90" s="18">
        <v>-2</v>
      </c>
      <c r="C90" s="32" t="s">
        <v>582</v>
      </c>
    </row>
    <row r="91" spans="1:25" ht="25.5" customHeight="1">
      <c r="A91" s="12"/>
      <c r="B91" s="22" t="s">
        <v>658</v>
      </c>
      <c r="C91" s="22"/>
      <c r="D91" s="22"/>
      <c r="E91" s="22"/>
      <c r="F91" s="22"/>
      <c r="G91" s="22"/>
      <c r="H91" s="22"/>
      <c r="I91" s="22"/>
      <c r="J91" s="22"/>
      <c r="K91" s="22"/>
      <c r="L91" s="22"/>
      <c r="M91" s="22"/>
      <c r="N91" s="22"/>
      <c r="O91" s="22"/>
      <c r="P91" s="22"/>
      <c r="Q91" s="22"/>
      <c r="R91" s="22"/>
      <c r="S91" s="22"/>
      <c r="T91" s="22"/>
      <c r="U91" s="22"/>
      <c r="V91" s="22"/>
      <c r="W91" s="22"/>
      <c r="X91" s="22"/>
      <c r="Y91" s="22"/>
    </row>
    <row r="92" spans="1:25" ht="25.5" customHeight="1">
      <c r="A92" s="12"/>
      <c r="B92" s="22" t="s">
        <v>659</v>
      </c>
      <c r="C92" s="22"/>
      <c r="D92" s="22"/>
      <c r="E92" s="22"/>
      <c r="F92" s="22"/>
      <c r="G92" s="22"/>
      <c r="H92" s="22"/>
      <c r="I92" s="22"/>
      <c r="J92" s="22"/>
      <c r="K92" s="22"/>
      <c r="L92" s="22"/>
      <c r="M92" s="22"/>
      <c r="N92" s="22"/>
      <c r="O92" s="22"/>
      <c r="P92" s="22"/>
      <c r="Q92" s="22"/>
      <c r="R92" s="22"/>
      <c r="S92" s="22"/>
      <c r="T92" s="22"/>
      <c r="U92" s="22"/>
      <c r="V92" s="22"/>
      <c r="W92" s="22"/>
      <c r="X92" s="22"/>
      <c r="Y92" s="22"/>
    </row>
    <row r="93" spans="1:25" ht="25.5" customHeight="1">
      <c r="A93" s="12"/>
      <c r="B93" s="22" t="s">
        <v>660</v>
      </c>
      <c r="C93" s="22"/>
      <c r="D93" s="22"/>
      <c r="E93" s="22"/>
      <c r="F93" s="22"/>
      <c r="G93" s="22"/>
      <c r="H93" s="22"/>
      <c r="I93" s="22"/>
      <c r="J93" s="22"/>
      <c r="K93" s="22"/>
      <c r="L93" s="22"/>
      <c r="M93" s="22"/>
      <c r="N93" s="22"/>
      <c r="O93" s="22"/>
      <c r="P93" s="22"/>
      <c r="Q93" s="22"/>
      <c r="R93" s="22"/>
      <c r="S93" s="22"/>
      <c r="T93" s="22"/>
      <c r="U93" s="22"/>
      <c r="V93" s="22"/>
      <c r="W93" s="22"/>
      <c r="X93" s="22"/>
      <c r="Y93" s="22"/>
    </row>
    <row r="94" spans="1:25" ht="25.5" customHeight="1">
      <c r="A94" s="12"/>
      <c r="B94" s="22" t="s">
        <v>661</v>
      </c>
      <c r="C94" s="22"/>
      <c r="D94" s="22"/>
      <c r="E94" s="22"/>
      <c r="F94" s="22"/>
      <c r="G94" s="22"/>
      <c r="H94" s="22"/>
      <c r="I94" s="22"/>
      <c r="J94" s="22"/>
      <c r="K94" s="22"/>
      <c r="L94" s="22"/>
      <c r="M94" s="22"/>
      <c r="N94" s="22"/>
      <c r="O94" s="22"/>
      <c r="P94" s="22"/>
      <c r="Q94" s="22"/>
      <c r="R94" s="22"/>
      <c r="S94" s="22"/>
      <c r="T94" s="22"/>
      <c r="U94" s="22"/>
      <c r="V94" s="22"/>
      <c r="W94" s="22"/>
      <c r="X94" s="22"/>
      <c r="Y94" s="22"/>
    </row>
    <row r="95" spans="1:25" ht="25.5" customHeight="1">
      <c r="A95" s="12"/>
      <c r="B95" s="22" t="s">
        <v>662</v>
      </c>
      <c r="C95" s="22"/>
      <c r="D95" s="22"/>
      <c r="E95" s="22"/>
      <c r="F95" s="22"/>
      <c r="G95" s="22"/>
      <c r="H95" s="22"/>
      <c r="I95" s="22"/>
      <c r="J95" s="22"/>
      <c r="K95" s="22"/>
      <c r="L95" s="22"/>
      <c r="M95" s="22"/>
      <c r="N95" s="22"/>
      <c r="O95" s="22"/>
      <c r="P95" s="22"/>
      <c r="Q95" s="22"/>
      <c r="R95" s="22"/>
      <c r="S95" s="22"/>
      <c r="T95" s="22"/>
      <c r="U95" s="22"/>
      <c r="V95" s="22"/>
      <c r="W95" s="22"/>
      <c r="X95" s="22"/>
      <c r="Y95" s="22"/>
    </row>
    <row r="96" spans="1:25">
      <c r="A96" s="12"/>
      <c r="B96" s="20" t="s">
        <v>663</v>
      </c>
      <c r="C96" s="20"/>
      <c r="D96" s="20"/>
      <c r="E96" s="20"/>
      <c r="F96" s="20"/>
      <c r="G96" s="20"/>
      <c r="H96" s="20"/>
      <c r="I96" s="20"/>
      <c r="J96" s="20"/>
      <c r="K96" s="20"/>
      <c r="L96" s="20"/>
      <c r="M96" s="20"/>
      <c r="N96" s="20"/>
      <c r="O96" s="20"/>
      <c r="P96" s="20"/>
      <c r="Q96" s="20"/>
      <c r="R96" s="20"/>
      <c r="S96" s="20"/>
      <c r="T96" s="20"/>
      <c r="U96" s="20"/>
      <c r="V96" s="20"/>
      <c r="W96" s="20"/>
      <c r="X96" s="20"/>
      <c r="Y96" s="20"/>
    </row>
    <row r="97" spans="1:25" ht="25.5" customHeight="1">
      <c r="A97" s="12"/>
      <c r="B97" s="22" t="s">
        <v>664</v>
      </c>
      <c r="C97" s="22"/>
      <c r="D97" s="22"/>
      <c r="E97" s="22"/>
      <c r="F97" s="22"/>
      <c r="G97" s="22"/>
      <c r="H97" s="22"/>
      <c r="I97" s="22"/>
      <c r="J97" s="22"/>
      <c r="K97" s="22"/>
      <c r="L97" s="22"/>
      <c r="M97" s="22"/>
      <c r="N97" s="22"/>
      <c r="O97" s="22"/>
      <c r="P97" s="22"/>
      <c r="Q97" s="22"/>
      <c r="R97" s="22"/>
      <c r="S97" s="22"/>
      <c r="T97" s="22"/>
      <c r="U97" s="22"/>
      <c r="V97" s="22"/>
      <c r="W97" s="22"/>
      <c r="X97" s="22"/>
      <c r="Y97" s="22"/>
    </row>
    <row r="98" spans="1:25">
      <c r="A98" s="12"/>
      <c r="B98" s="23" t="s">
        <v>665</v>
      </c>
      <c r="C98" s="23"/>
      <c r="D98" s="23"/>
      <c r="E98" s="23"/>
      <c r="F98" s="23"/>
      <c r="G98" s="23"/>
      <c r="H98" s="23"/>
      <c r="I98" s="23"/>
      <c r="J98" s="23"/>
      <c r="K98" s="23"/>
      <c r="L98" s="23"/>
      <c r="M98" s="23"/>
      <c r="N98" s="23"/>
      <c r="O98" s="23"/>
      <c r="P98" s="23"/>
      <c r="Q98" s="23"/>
      <c r="R98" s="23"/>
      <c r="S98" s="23"/>
      <c r="T98" s="23"/>
      <c r="U98" s="23"/>
      <c r="V98" s="23"/>
      <c r="W98" s="23"/>
      <c r="X98" s="23"/>
      <c r="Y98" s="23"/>
    </row>
    <row r="99" spans="1:25" ht="25.5" customHeight="1">
      <c r="A99" s="12"/>
      <c r="B99" s="22" t="s">
        <v>666</v>
      </c>
      <c r="C99" s="22"/>
      <c r="D99" s="22"/>
      <c r="E99" s="22"/>
      <c r="F99" s="22"/>
      <c r="G99" s="22"/>
      <c r="H99" s="22"/>
      <c r="I99" s="22"/>
      <c r="J99" s="22"/>
      <c r="K99" s="22"/>
      <c r="L99" s="22"/>
      <c r="M99" s="22"/>
      <c r="N99" s="22"/>
      <c r="O99" s="22"/>
      <c r="P99" s="22"/>
      <c r="Q99" s="22"/>
      <c r="R99" s="22"/>
      <c r="S99" s="22"/>
      <c r="T99" s="22"/>
      <c r="U99" s="22"/>
      <c r="V99" s="22"/>
      <c r="W99" s="22"/>
      <c r="X99" s="22"/>
      <c r="Y99" s="22"/>
    </row>
    <row r="100" spans="1:25" ht="25.5" customHeight="1">
      <c r="A100" s="12"/>
      <c r="B100" s="22" t="s">
        <v>667</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1:25" ht="51" customHeight="1">
      <c r="A101" s="12"/>
      <c r="B101" s="22" t="s">
        <v>668</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1:25" ht="25.5" customHeight="1">
      <c r="A102" s="12"/>
      <c r="B102" s="22" t="s">
        <v>669</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1:25">
      <c r="A103" s="12"/>
      <c r="B103" s="22" t="s">
        <v>670</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sheetData>
  <mergeCells count="503">
    <mergeCell ref="B103:Y103"/>
    <mergeCell ref="B97:Y97"/>
    <mergeCell ref="B98:Y98"/>
    <mergeCell ref="B99:Y99"/>
    <mergeCell ref="B100:Y100"/>
    <mergeCell ref="B101:Y101"/>
    <mergeCell ref="B102:Y102"/>
    <mergeCell ref="B91:Y91"/>
    <mergeCell ref="B92:Y92"/>
    <mergeCell ref="B93:Y93"/>
    <mergeCell ref="B94:Y94"/>
    <mergeCell ref="B95:Y95"/>
    <mergeCell ref="B96:Y96"/>
    <mergeCell ref="B9:Y9"/>
    <mergeCell ref="B10:Y10"/>
    <mergeCell ref="B11:Y11"/>
    <mergeCell ref="B48:Y48"/>
    <mergeCell ref="B69:Y69"/>
    <mergeCell ref="B88:Y88"/>
    <mergeCell ref="A1:A2"/>
    <mergeCell ref="B1:Y1"/>
    <mergeCell ref="B2:Y2"/>
    <mergeCell ref="B3:Y3"/>
    <mergeCell ref="A4:A103"/>
    <mergeCell ref="B4:Y4"/>
    <mergeCell ref="B5:Y5"/>
    <mergeCell ref="B6:Y6"/>
    <mergeCell ref="B7:Y7"/>
    <mergeCell ref="B8:Y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V82:V83"/>
    <mergeCell ref="W82:W83"/>
    <mergeCell ref="X82:X83"/>
    <mergeCell ref="Y82:Y83"/>
    <mergeCell ref="B84:B85"/>
    <mergeCell ref="C84:D85"/>
    <mergeCell ref="E84:E85"/>
    <mergeCell ref="F84:F85"/>
    <mergeCell ref="G84:H85"/>
    <mergeCell ref="I84:I85"/>
    <mergeCell ref="P82:P83"/>
    <mergeCell ref="Q82:Q83"/>
    <mergeCell ref="R82:R83"/>
    <mergeCell ref="S82:S83"/>
    <mergeCell ref="T82:T83"/>
    <mergeCell ref="U82:U83"/>
    <mergeCell ref="J82:J83"/>
    <mergeCell ref="K82:K83"/>
    <mergeCell ref="L82:L83"/>
    <mergeCell ref="M82:M83"/>
    <mergeCell ref="N82:N83"/>
    <mergeCell ref="O82:O83"/>
    <mergeCell ref="V76:V81"/>
    <mergeCell ref="W76:Y81"/>
    <mergeCell ref="B82:B83"/>
    <mergeCell ref="C82:C83"/>
    <mergeCell ref="D82:D83"/>
    <mergeCell ref="E82:E83"/>
    <mergeCell ref="F82:F83"/>
    <mergeCell ref="G82:G83"/>
    <mergeCell ref="H82:H83"/>
    <mergeCell ref="I82:I83"/>
    <mergeCell ref="R76:R81"/>
    <mergeCell ref="S76:U76"/>
    <mergeCell ref="S77:U77"/>
    <mergeCell ref="S78:U78"/>
    <mergeCell ref="S79:U79"/>
    <mergeCell ref="S80:U80"/>
    <mergeCell ref="S81:U81"/>
    <mergeCell ref="N76:N81"/>
    <mergeCell ref="O76:Q76"/>
    <mergeCell ref="O77:Q77"/>
    <mergeCell ref="O78:Q78"/>
    <mergeCell ref="O79:Q79"/>
    <mergeCell ref="O80:Q80"/>
    <mergeCell ref="O81:Q81"/>
    <mergeCell ref="J76:J81"/>
    <mergeCell ref="K76:M76"/>
    <mergeCell ref="K77:M77"/>
    <mergeCell ref="K78:M78"/>
    <mergeCell ref="K79:M79"/>
    <mergeCell ref="K80:M80"/>
    <mergeCell ref="K81:M81"/>
    <mergeCell ref="G76:I76"/>
    <mergeCell ref="G77:I77"/>
    <mergeCell ref="G78:I78"/>
    <mergeCell ref="G79:I79"/>
    <mergeCell ref="G80:I80"/>
    <mergeCell ref="G81:I81"/>
    <mergeCell ref="V74:V75"/>
    <mergeCell ref="W74:Y75"/>
    <mergeCell ref="B76:B81"/>
    <mergeCell ref="C76:E76"/>
    <mergeCell ref="C77:E77"/>
    <mergeCell ref="C78:E78"/>
    <mergeCell ref="C79:E79"/>
    <mergeCell ref="C80:E80"/>
    <mergeCell ref="C81:E81"/>
    <mergeCell ref="F76:F81"/>
    <mergeCell ref="B72:Y72"/>
    <mergeCell ref="B74:B75"/>
    <mergeCell ref="C74:E75"/>
    <mergeCell ref="F74:F75"/>
    <mergeCell ref="G74:I75"/>
    <mergeCell ref="J74:J75"/>
    <mergeCell ref="K74:M75"/>
    <mergeCell ref="N74:N75"/>
    <mergeCell ref="O74:U74"/>
    <mergeCell ref="O75:U75"/>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V63:V64"/>
    <mergeCell ref="W63:W64"/>
    <mergeCell ref="X63:X64"/>
    <mergeCell ref="Y63:Y64"/>
    <mergeCell ref="B65:B66"/>
    <mergeCell ref="C65:D66"/>
    <mergeCell ref="E65:E66"/>
    <mergeCell ref="F65:F66"/>
    <mergeCell ref="G65:H66"/>
    <mergeCell ref="I65:I66"/>
    <mergeCell ref="P63:P64"/>
    <mergeCell ref="Q63:Q64"/>
    <mergeCell ref="R63:R64"/>
    <mergeCell ref="S63:S64"/>
    <mergeCell ref="T63:T64"/>
    <mergeCell ref="U63:U64"/>
    <mergeCell ref="J63:J64"/>
    <mergeCell ref="K63:K64"/>
    <mergeCell ref="L63:L64"/>
    <mergeCell ref="M63:M64"/>
    <mergeCell ref="N63:N64"/>
    <mergeCell ref="O63:O64"/>
    <mergeCell ref="V57:V62"/>
    <mergeCell ref="W57:Y62"/>
    <mergeCell ref="B63:B64"/>
    <mergeCell ref="C63:C64"/>
    <mergeCell ref="D63:D64"/>
    <mergeCell ref="E63:E64"/>
    <mergeCell ref="F63:F64"/>
    <mergeCell ref="G63:G64"/>
    <mergeCell ref="H63:H64"/>
    <mergeCell ref="I63:I64"/>
    <mergeCell ref="R57:R62"/>
    <mergeCell ref="S57:U57"/>
    <mergeCell ref="S58:U58"/>
    <mergeCell ref="S59:U59"/>
    <mergeCell ref="S60:U60"/>
    <mergeCell ref="S61:U61"/>
    <mergeCell ref="S62:U62"/>
    <mergeCell ref="N57:N62"/>
    <mergeCell ref="O57:Q57"/>
    <mergeCell ref="O58:Q58"/>
    <mergeCell ref="O59:Q59"/>
    <mergeCell ref="O60:Q60"/>
    <mergeCell ref="O61:Q61"/>
    <mergeCell ref="O62:Q62"/>
    <mergeCell ref="J57:J62"/>
    <mergeCell ref="K57:M57"/>
    <mergeCell ref="K58:M58"/>
    <mergeCell ref="K59:M59"/>
    <mergeCell ref="K60:M60"/>
    <mergeCell ref="K61:M61"/>
    <mergeCell ref="K62:M62"/>
    <mergeCell ref="C61:E61"/>
    <mergeCell ref="C62:E62"/>
    <mergeCell ref="F57:F62"/>
    <mergeCell ref="G57:I57"/>
    <mergeCell ref="G58:I58"/>
    <mergeCell ref="G59:I59"/>
    <mergeCell ref="G60:I60"/>
    <mergeCell ref="G61:I61"/>
    <mergeCell ref="G62:I62"/>
    <mergeCell ref="N55:N56"/>
    <mergeCell ref="O55:U55"/>
    <mergeCell ref="O56:U56"/>
    <mergeCell ref="V55:V56"/>
    <mergeCell ref="W55:Y56"/>
    <mergeCell ref="B57:B62"/>
    <mergeCell ref="C57:E57"/>
    <mergeCell ref="C58:E58"/>
    <mergeCell ref="C59:E59"/>
    <mergeCell ref="C60:E60"/>
    <mergeCell ref="B55:B56"/>
    <mergeCell ref="C55:E56"/>
    <mergeCell ref="F55:F56"/>
    <mergeCell ref="G55:I56"/>
    <mergeCell ref="J55:J56"/>
    <mergeCell ref="K55:M56"/>
    <mergeCell ref="B51:Y51"/>
    <mergeCell ref="B53:Y53"/>
    <mergeCell ref="C54:E54"/>
    <mergeCell ref="G54:I54"/>
    <mergeCell ref="K54:M54"/>
    <mergeCell ref="O54:Q54"/>
    <mergeCell ref="S54:U54"/>
    <mergeCell ref="W54:Y5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V42:V43"/>
    <mergeCell ref="W42:W43"/>
    <mergeCell ref="X42:X43"/>
    <mergeCell ref="Y42:Y43"/>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V36:V41"/>
    <mergeCell ref="W36:Y41"/>
    <mergeCell ref="B42:B43"/>
    <mergeCell ref="C42:C43"/>
    <mergeCell ref="D42:D43"/>
    <mergeCell ref="E42:E43"/>
    <mergeCell ref="F42:F43"/>
    <mergeCell ref="G42:G43"/>
    <mergeCell ref="H42:H43"/>
    <mergeCell ref="I42:I43"/>
    <mergeCell ref="R36:R41"/>
    <mergeCell ref="S36:U36"/>
    <mergeCell ref="S37:U37"/>
    <mergeCell ref="S38:U38"/>
    <mergeCell ref="S39:U39"/>
    <mergeCell ref="S40:U40"/>
    <mergeCell ref="S41:U41"/>
    <mergeCell ref="N36:N41"/>
    <mergeCell ref="O36:Q36"/>
    <mergeCell ref="O37:Q37"/>
    <mergeCell ref="O38:Q38"/>
    <mergeCell ref="O39:Q39"/>
    <mergeCell ref="O40:Q40"/>
    <mergeCell ref="O41:Q41"/>
    <mergeCell ref="J36:J41"/>
    <mergeCell ref="K36:M36"/>
    <mergeCell ref="K37:M37"/>
    <mergeCell ref="K38:M38"/>
    <mergeCell ref="K39:M39"/>
    <mergeCell ref="K40:M40"/>
    <mergeCell ref="K41:M41"/>
    <mergeCell ref="G36:I36"/>
    <mergeCell ref="G37:I37"/>
    <mergeCell ref="G38:I38"/>
    <mergeCell ref="G39:I39"/>
    <mergeCell ref="G40:I40"/>
    <mergeCell ref="G41:I41"/>
    <mergeCell ref="V34:V35"/>
    <mergeCell ref="W34:Y35"/>
    <mergeCell ref="B36:B41"/>
    <mergeCell ref="C36:E36"/>
    <mergeCell ref="C37:E37"/>
    <mergeCell ref="C38:E38"/>
    <mergeCell ref="C39:E39"/>
    <mergeCell ref="C40:E40"/>
    <mergeCell ref="C41:E41"/>
    <mergeCell ref="F36:F41"/>
    <mergeCell ref="B32:Y32"/>
    <mergeCell ref="B34:B35"/>
    <mergeCell ref="C34:E35"/>
    <mergeCell ref="F34:F35"/>
    <mergeCell ref="G34:I35"/>
    <mergeCell ref="J34:J35"/>
    <mergeCell ref="K34:M35"/>
    <mergeCell ref="N34:N35"/>
    <mergeCell ref="O34:U34"/>
    <mergeCell ref="O35:U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V24:V25"/>
    <mergeCell ref="W24:W25"/>
    <mergeCell ref="X24:X25"/>
    <mergeCell ref="Y24:Y25"/>
    <mergeCell ref="B26:B27"/>
    <mergeCell ref="C26:D27"/>
    <mergeCell ref="E26:E27"/>
    <mergeCell ref="F26:F27"/>
    <mergeCell ref="G26:H27"/>
    <mergeCell ref="I26:I27"/>
    <mergeCell ref="P24:P25"/>
    <mergeCell ref="Q24:Q25"/>
    <mergeCell ref="R24:R25"/>
    <mergeCell ref="S24:S25"/>
    <mergeCell ref="T24:T25"/>
    <mergeCell ref="U24:U25"/>
    <mergeCell ref="J24:J25"/>
    <mergeCell ref="K24:K25"/>
    <mergeCell ref="L24:L25"/>
    <mergeCell ref="M24:M25"/>
    <mergeCell ref="N24:N25"/>
    <mergeCell ref="O24:O25"/>
    <mergeCell ref="V18:V23"/>
    <mergeCell ref="W18:Y23"/>
    <mergeCell ref="B24:B25"/>
    <mergeCell ref="C24:C25"/>
    <mergeCell ref="D24:D25"/>
    <mergeCell ref="E24:E25"/>
    <mergeCell ref="F24:F25"/>
    <mergeCell ref="G24:G25"/>
    <mergeCell ref="H24:H25"/>
    <mergeCell ref="I24:I25"/>
    <mergeCell ref="R18:R23"/>
    <mergeCell ref="S18:U18"/>
    <mergeCell ref="S19:U19"/>
    <mergeCell ref="S20:U20"/>
    <mergeCell ref="S21:U21"/>
    <mergeCell ref="S22:U22"/>
    <mergeCell ref="S23:U23"/>
    <mergeCell ref="N18:N23"/>
    <mergeCell ref="O18:Q18"/>
    <mergeCell ref="O19:Q19"/>
    <mergeCell ref="O20:Q20"/>
    <mergeCell ref="O21:Q21"/>
    <mergeCell ref="O22:Q22"/>
    <mergeCell ref="O23:Q23"/>
    <mergeCell ref="J18:J23"/>
    <mergeCell ref="K18:M18"/>
    <mergeCell ref="K19:M19"/>
    <mergeCell ref="K20:M20"/>
    <mergeCell ref="K21:M21"/>
    <mergeCell ref="K22:M22"/>
    <mergeCell ref="K23:M23"/>
    <mergeCell ref="C22:E22"/>
    <mergeCell ref="C23:E23"/>
    <mergeCell ref="F18:F23"/>
    <mergeCell ref="G18:I18"/>
    <mergeCell ref="G19:I19"/>
    <mergeCell ref="G20:I20"/>
    <mergeCell ref="G21:I21"/>
    <mergeCell ref="G22:I22"/>
    <mergeCell ref="G23:I23"/>
    <mergeCell ref="N16:N17"/>
    <mergeCell ref="O16:U16"/>
    <mergeCell ref="O17:U17"/>
    <mergeCell ref="V16:V17"/>
    <mergeCell ref="W16:Y17"/>
    <mergeCell ref="B18:B23"/>
    <mergeCell ref="C18:E18"/>
    <mergeCell ref="C19:E19"/>
    <mergeCell ref="C20:E20"/>
    <mergeCell ref="C21:E21"/>
    <mergeCell ref="B16:B17"/>
    <mergeCell ref="C16:E17"/>
    <mergeCell ref="F16:F17"/>
    <mergeCell ref="G16:I17"/>
    <mergeCell ref="J16:J17"/>
    <mergeCell ref="K16:M17"/>
    <mergeCell ref="B12:Y12"/>
    <mergeCell ref="B14:Y14"/>
    <mergeCell ref="C15:E15"/>
    <mergeCell ref="G15:I15"/>
    <mergeCell ref="K15:M15"/>
    <mergeCell ref="O15:Q15"/>
    <mergeCell ref="S15:U15"/>
    <mergeCell ref="W15:Y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1.28515625" bestFit="1" customWidth="1"/>
    <col min="2" max="2" width="36.5703125" customWidth="1"/>
    <col min="3" max="3" width="36.5703125" bestFit="1" customWidth="1"/>
    <col min="4" max="6" width="24.42578125" customWidth="1"/>
    <col min="7" max="7" width="5.28515625" customWidth="1"/>
    <col min="8" max="8" width="14.85546875" customWidth="1"/>
    <col min="9" max="10" width="24.42578125" customWidth="1"/>
    <col min="11" max="11" width="5.28515625" customWidth="1"/>
    <col min="12" max="12" width="7.5703125" customWidth="1"/>
    <col min="13" max="14" width="24.42578125" customWidth="1"/>
    <col min="15" max="15" width="5.28515625" customWidth="1"/>
    <col min="16" max="16" width="7.5703125" customWidth="1"/>
    <col min="17" max="18" width="24.42578125" customWidth="1"/>
    <col min="19" max="19" width="5.28515625" customWidth="1"/>
    <col min="20" max="20" width="14.85546875" customWidth="1"/>
    <col min="21" max="21" width="24.42578125" customWidth="1"/>
  </cols>
  <sheetData>
    <row r="1" spans="1:21" ht="15" customHeight="1">
      <c r="A1" s="9" t="s">
        <v>671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672</v>
      </c>
      <c r="B3" s="11"/>
      <c r="C3" s="11"/>
      <c r="D3" s="11"/>
      <c r="E3" s="11"/>
      <c r="F3" s="11"/>
      <c r="G3" s="11"/>
      <c r="H3" s="11"/>
      <c r="I3" s="11"/>
      <c r="J3" s="11"/>
      <c r="K3" s="11"/>
      <c r="L3" s="11"/>
      <c r="M3" s="11"/>
      <c r="N3" s="11"/>
      <c r="O3" s="11"/>
      <c r="P3" s="11"/>
      <c r="Q3" s="11"/>
      <c r="R3" s="11"/>
      <c r="S3" s="11"/>
      <c r="T3" s="11"/>
      <c r="U3" s="11"/>
    </row>
    <row r="4" spans="1:21">
      <c r="A4" s="12" t="s">
        <v>671</v>
      </c>
      <c r="B4" s="20" t="s">
        <v>673</v>
      </c>
      <c r="C4" s="20"/>
      <c r="D4" s="20"/>
      <c r="E4" s="20"/>
      <c r="F4" s="20"/>
      <c r="G4" s="20"/>
      <c r="H4" s="20"/>
      <c r="I4" s="20"/>
      <c r="J4" s="20"/>
      <c r="K4" s="20"/>
      <c r="L4" s="20"/>
      <c r="M4" s="20"/>
      <c r="N4" s="20"/>
      <c r="O4" s="20"/>
      <c r="P4" s="20"/>
      <c r="Q4" s="20"/>
      <c r="R4" s="20"/>
      <c r="S4" s="20"/>
      <c r="T4" s="20"/>
      <c r="U4" s="20"/>
    </row>
    <row r="5" spans="1:21">
      <c r="A5" s="12"/>
      <c r="B5" s="22" t="s">
        <v>674</v>
      </c>
      <c r="C5" s="22"/>
      <c r="D5" s="22"/>
      <c r="E5" s="22"/>
      <c r="F5" s="22"/>
      <c r="G5" s="22"/>
      <c r="H5" s="22"/>
      <c r="I5" s="22"/>
      <c r="J5" s="22"/>
      <c r="K5" s="22"/>
      <c r="L5" s="22"/>
      <c r="M5" s="22"/>
      <c r="N5" s="22"/>
      <c r="O5" s="22"/>
      <c r="P5" s="22"/>
      <c r="Q5" s="22"/>
      <c r="R5" s="22"/>
      <c r="S5" s="22"/>
      <c r="T5" s="22"/>
      <c r="U5" s="22"/>
    </row>
    <row r="6" spans="1:21" ht="25.5" customHeight="1">
      <c r="A6" s="12"/>
      <c r="B6" s="22" t="s">
        <v>675</v>
      </c>
      <c r="C6" s="22"/>
      <c r="D6" s="22"/>
      <c r="E6" s="22"/>
      <c r="F6" s="22"/>
      <c r="G6" s="22"/>
      <c r="H6" s="22"/>
      <c r="I6" s="22"/>
      <c r="J6" s="22"/>
      <c r="K6" s="22"/>
      <c r="L6" s="22"/>
      <c r="M6" s="22"/>
      <c r="N6" s="22"/>
      <c r="O6" s="22"/>
      <c r="P6" s="22"/>
      <c r="Q6" s="22"/>
      <c r="R6" s="22"/>
      <c r="S6" s="22"/>
      <c r="T6" s="22"/>
      <c r="U6" s="22"/>
    </row>
    <row r="7" spans="1:21" ht="25.5" customHeight="1">
      <c r="A7" s="12"/>
      <c r="B7" s="22" t="s">
        <v>676</v>
      </c>
      <c r="C7" s="22"/>
      <c r="D7" s="22"/>
      <c r="E7" s="22"/>
      <c r="F7" s="22"/>
      <c r="G7" s="22"/>
      <c r="H7" s="22"/>
      <c r="I7" s="22"/>
      <c r="J7" s="22"/>
      <c r="K7" s="22"/>
      <c r="L7" s="22"/>
      <c r="M7" s="22"/>
      <c r="N7" s="22"/>
      <c r="O7" s="22"/>
      <c r="P7" s="22"/>
      <c r="Q7" s="22"/>
      <c r="R7" s="22"/>
      <c r="S7" s="22"/>
      <c r="T7" s="22"/>
      <c r="U7" s="22"/>
    </row>
    <row r="8" spans="1:21" ht="25.5" customHeight="1">
      <c r="A8" s="12"/>
      <c r="B8" s="22" t="s">
        <v>677</v>
      </c>
      <c r="C8" s="22"/>
      <c r="D8" s="22"/>
      <c r="E8" s="22"/>
      <c r="F8" s="22"/>
      <c r="G8" s="22"/>
      <c r="H8" s="22"/>
      <c r="I8" s="22"/>
      <c r="J8" s="22"/>
      <c r="K8" s="22"/>
      <c r="L8" s="22"/>
      <c r="M8" s="22"/>
      <c r="N8" s="22"/>
      <c r="O8" s="22"/>
      <c r="P8" s="22"/>
      <c r="Q8" s="22"/>
      <c r="R8" s="22"/>
      <c r="S8" s="22"/>
      <c r="T8" s="22"/>
      <c r="U8" s="22"/>
    </row>
    <row r="9" spans="1:21">
      <c r="A9" s="12"/>
      <c r="B9" s="22" t="s">
        <v>678</v>
      </c>
      <c r="C9" s="22"/>
      <c r="D9" s="22"/>
      <c r="E9" s="22"/>
      <c r="F9" s="22"/>
      <c r="G9" s="22"/>
      <c r="H9" s="22"/>
      <c r="I9" s="22"/>
      <c r="J9" s="22"/>
      <c r="K9" s="22"/>
      <c r="L9" s="22"/>
      <c r="M9" s="22"/>
      <c r="N9" s="22"/>
      <c r="O9" s="22"/>
      <c r="P9" s="22"/>
      <c r="Q9" s="22"/>
      <c r="R9" s="22"/>
      <c r="S9" s="22"/>
      <c r="T9" s="22"/>
      <c r="U9" s="22"/>
    </row>
    <row r="10" spans="1:21">
      <c r="A10" s="12"/>
      <c r="B10" s="35"/>
      <c r="C10" s="35"/>
      <c r="D10" s="35"/>
      <c r="E10" s="35"/>
      <c r="F10" s="35"/>
      <c r="G10" s="35"/>
      <c r="H10" s="35"/>
      <c r="I10" s="35"/>
      <c r="J10" s="35"/>
      <c r="K10" s="35"/>
      <c r="L10" s="35"/>
      <c r="M10" s="35"/>
      <c r="N10" s="35"/>
      <c r="O10" s="35"/>
      <c r="P10" s="35"/>
      <c r="Q10" s="35"/>
      <c r="R10" s="35"/>
      <c r="S10" s="35"/>
      <c r="T10" s="35"/>
      <c r="U10" s="35"/>
    </row>
    <row r="11" spans="1:21">
      <c r="A11" s="12"/>
      <c r="B11" s="16"/>
      <c r="C11" s="16"/>
      <c r="D11" s="16"/>
      <c r="E11" s="16"/>
      <c r="F11" s="16"/>
      <c r="G11" s="16"/>
      <c r="H11" s="16"/>
      <c r="I11" s="16"/>
      <c r="J11" s="16"/>
      <c r="K11" s="16"/>
      <c r="L11" s="16"/>
      <c r="M11" s="16"/>
      <c r="N11" s="16"/>
      <c r="O11" s="16"/>
      <c r="P11" s="16"/>
      <c r="Q11" s="16"/>
      <c r="R11" s="16"/>
      <c r="S11" s="16"/>
      <c r="T11" s="16"/>
      <c r="U11" s="16"/>
    </row>
    <row r="12" spans="1:21">
      <c r="A12" s="12"/>
      <c r="B12" s="26" t="s">
        <v>287</v>
      </c>
      <c r="C12" s="36"/>
      <c r="D12" s="36"/>
      <c r="E12" s="36"/>
      <c r="F12" s="14"/>
      <c r="G12" s="36"/>
      <c r="H12" s="36"/>
      <c r="I12" s="36"/>
      <c r="J12" s="14"/>
      <c r="K12" s="36"/>
      <c r="L12" s="36"/>
      <c r="M12" s="36"/>
      <c r="N12" s="14"/>
      <c r="O12" s="36"/>
      <c r="P12" s="36"/>
      <c r="Q12" s="36"/>
      <c r="R12" s="14"/>
      <c r="S12" s="36"/>
      <c r="T12" s="36"/>
      <c r="U12" s="36"/>
    </row>
    <row r="13" spans="1:21" ht="15.75" thickBot="1">
      <c r="A13" s="12"/>
      <c r="B13" s="27"/>
      <c r="C13" s="89" t="s">
        <v>679</v>
      </c>
      <c r="D13" s="89"/>
      <c r="E13" s="89"/>
      <c r="F13" s="89"/>
      <c r="G13" s="89"/>
      <c r="H13" s="89"/>
      <c r="I13" s="89"/>
      <c r="J13" s="89"/>
      <c r="K13" s="89"/>
      <c r="L13" s="89"/>
      <c r="M13" s="89"/>
      <c r="N13" s="89"/>
      <c r="O13" s="89"/>
      <c r="P13" s="89"/>
      <c r="Q13" s="89"/>
      <c r="R13" s="89"/>
      <c r="S13" s="89"/>
      <c r="T13" s="89"/>
      <c r="U13" s="89"/>
    </row>
    <row r="14" spans="1:21">
      <c r="A14" s="12"/>
      <c r="B14" s="36"/>
      <c r="C14" s="90" t="s">
        <v>128</v>
      </c>
      <c r="D14" s="90"/>
      <c r="E14" s="90"/>
      <c r="F14" s="22"/>
      <c r="G14" s="90" t="s">
        <v>681</v>
      </c>
      <c r="H14" s="90"/>
      <c r="I14" s="90"/>
      <c r="J14" s="90"/>
      <c r="K14" s="90"/>
      <c r="L14" s="90"/>
      <c r="M14" s="90"/>
      <c r="N14" s="22"/>
      <c r="O14" s="90" t="s">
        <v>683</v>
      </c>
      <c r="P14" s="90"/>
      <c r="Q14" s="90"/>
      <c r="R14" s="22"/>
      <c r="S14" s="90" t="s">
        <v>684</v>
      </c>
      <c r="T14" s="90"/>
      <c r="U14" s="90"/>
    </row>
    <row r="15" spans="1:21">
      <c r="A15" s="12"/>
      <c r="B15" s="36"/>
      <c r="C15" s="89" t="s">
        <v>680</v>
      </c>
      <c r="D15" s="89"/>
      <c r="E15" s="89"/>
      <c r="F15" s="22"/>
      <c r="G15" s="89" t="s">
        <v>682</v>
      </c>
      <c r="H15" s="89"/>
      <c r="I15" s="89"/>
      <c r="J15" s="89"/>
      <c r="K15" s="89"/>
      <c r="L15" s="89"/>
      <c r="M15" s="89"/>
      <c r="N15" s="22"/>
      <c r="O15" s="89" t="s">
        <v>410</v>
      </c>
      <c r="P15" s="89"/>
      <c r="Q15" s="89"/>
      <c r="R15" s="22"/>
      <c r="S15" s="89" t="s">
        <v>685</v>
      </c>
      <c r="T15" s="89"/>
      <c r="U15" s="89"/>
    </row>
    <row r="16" spans="1:21">
      <c r="A16" s="12"/>
      <c r="B16" s="36"/>
      <c r="C16" s="11"/>
      <c r="D16" s="11"/>
      <c r="E16" s="11"/>
      <c r="F16" s="22"/>
      <c r="G16" s="11"/>
      <c r="H16" s="11"/>
      <c r="I16" s="11"/>
      <c r="J16" s="11"/>
      <c r="K16" s="11"/>
      <c r="L16" s="11"/>
      <c r="M16" s="11"/>
      <c r="N16" s="22"/>
      <c r="O16" s="11"/>
      <c r="P16" s="11"/>
      <c r="Q16" s="11"/>
      <c r="R16" s="22"/>
      <c r="S16" s="89" t="s">
        <v>686</v>
      </c>
      <c r="T16" s="89"/>
      <c r="U16" s="89"/>
    </row>
    <row r="17" spans="1:21" ht="15.75" thickBot="1">
      <c r="A17" s="12"/>
      <c r="B17" s="36"/>
      <c r="C17" s="11"/>
      <c r="D17" s="11"/>
      <c r="E17" s="11"/>
      <c r="F17" s="22"/>
      <c r="G17" s="150"/>
      <c r="H17" s="150"/>
      <c r="I17" s="150"/>
      <c r="J17" s="150"/>
      <c r="K17" s="150"/>
      <c r="L17" s="150"/>
      <c r="M17" s="150"/>
      <c r="N17" s="22"/>
      <c r="O17" s="11"/>
      <c r="P17" s="11"/>
      <c r="Q17" s="11"/>
      <c r="R17" s="22"/>
      <c r="S17" s="89" t="s">
        <v>687</v>
      </c>
      <c r="T17" s="89"/>
      <c r="U17" s="89"/>
    </row>
    <row r="18" spans="1:21" ht="15.75" thickBot="1">
      <c r="A18" s="12"/>
      <c r="B18" s="27"/>
      <c r="C18" s="150"/>
      <c r="D18" s="150"/>
      <c r="E18" s="150"/>
      <c r="F18" s="22"/>
      <c r="G18" s="133" t="s">
        <v>689</v>
      </c>
      <c r="H18" s="133"/>
      <c r="I18" s="133"/>
      <c r="J18" s="14"/>
      <c r="K18" s="133" t="s">
        <v>49</v>
      </c>
      <c r="L18" s="133"/>
      <c r="M18" s="133"/>
      <c r="N18" s="14"/>
      <c r="O18" s="150"/>
      <c r="P18" s="150"/>
      <c r="Q18" s="150"/>
      <c r="R18" s="22"/>
      <c r="S18" s="85" t="s">
        <v>688</v>
      </c>
      <c r="T18" s="85"/>
      <c r="U18" s="85"/>
    </row>
    <row r="19" spans="1:21">
      <c r="A19" s="12"/>
      <c r="B19" s="58" t="s">
        <v>690</v>
      </c>
      <c r="C19" s="60" t="s">
        <v>291</v>
      </c>
      <c r="D19" s="62">
        <v>1955515</v>
      </c>
      <c r="E19" s="40"/>
      <c r="F19" s="39"/>
      <c r="G19" s="60" t="s">
        <v>291</v>
      </c>
      <c r="H19" s="62">
        <v>1584</v>
      </c>
      <c r="I19" s="40"/>
      <c r="J19" s="39"/>
      <c r="K19" s="60" t="s">
        <v>291</v>
      </c>
      <c r="L19" s="126" t="s">
        <v>296</v>
      </c>
      <c r="M19" s="40"/>
      <c r="N19" s="39"/>
      <c r="O19" s="60" t="s">
        <v>291</v>
      </c>
      <c r="P19" s="126" t="s">
        <v>296</v>
      </c>
      <c r="Q19" s="40"/>
      <c r="R19" s="39"/>
      <c r="S19" s="60" t="s">
        <v>291</v>
      </c>
      <c r="T19" s="62">
        <v>1584</v>
      </c>
      <c r="U19" s="40"/>
    </row>
    <row r="20" spans="1:21">
      <c r="A20" s="12"/>
      <c r="B20" s="58"/>
      <c r="C20" s="68"/>
      <c r="D20" s="69"/>
      <c r="E20" s="70"/>
      <c r="F20" s="39"/>
      <c r="G20" s="68"/>
      <c r="H20" s="69"/>
      <c r="I20" s="70"/>
      <c r="J20" s="39"/>
      <c r="K20" s="68"/>
      <c r="L20" s="127"/>
      <c r="M20" s="70"/>
      <c r="N20" s="39"/>
      <c r="O20" s="68"/>
      <c r="P20" s="127"/>
      <c r="Q20" s="70"/>
      <c r="R20" s="39"/>
      <c r="S20" s="59"/>
      <c r="T20" s="44"/>
      <c r="U20" s="39"/>
    </row>
    <row r="21" spans="1:21">
      <c r="A21" s="12"/>
      <c r="B21" s="48" t="s">
        <v>691</v>
      </c>
      <c r="C21" s="42">
        <v>66400</v>
      </c>
      <c r="D21" s="42"/>
      <c r="E21" s="22"/>
      <c r="F21" s="22"/>
      <c r="G21" s="45">
        <v>27</v>
      </c>
      <c r="H21" s="45"/>
      <c r="I21" s="22"/>
      <c r="J21" s="22"/>
      <c r="K21" s="45" t="s">
        <v>296</v>
      </c>
      <c r="L21" s="45"/>
      <c r="M21" s="22"/>
      <c r="N21" s="22"/>
      <c r="O21" s="45">
        <v>2</v>
      </c>
      <c r="P21" s="45"/>
      <c r="Q21" s="22"/>
      <c r="R21" s="22"/>
      <c r="S21" s="45">
        <v>29</v>
      </c>
      <c r="T21" s="45"/>
      <c r="U21" s="22"/>
    </row>
    <row r="22" spans="1:21" ht="15.75" thickBot="1">
      <c r="A22" s="12"/>
      <c r="B22" s="48"/>
      <c r="C22" s="56"/>
      <c r="D22" s="56"/>
      <c r="E22" s="57"/>
      <c r="F22" s="22"/>
      <c r="G22" s="72"/>
      <c r="H22" s="72"/>
      <c r="I22" s="57"/>
      <c r="J22" s="22"/>
      <c r="K22" s="72"/>
      <c r="L22" s="72"/>
      <c r="M22" s="57"/>
      <c r="N22" s="22"/>
      <c r="O22" s="72"/>
      <c r="P22" s="72"/>
      <c r="Q22" s="57"/>
      <c r="R22" s="22"/>
      <c r="S22" s="72"/>
      <c r="T22" s="72"/>
      <c r="U22" s="57"/>
    </row>
    <row r="23" spans="1:21">
      <c r="A23" s="12"/>
      <c r="B23" s="58" t="s">
        <v>128</v>
      </c>
      <c r="C23" s="60" t="s">
        <v>291</v>
      </c>
      <c r="D23" s="62">
        <v>2021915</v>
      </c>
      <c r="E23" s="40"/>
      <c r="F23" s="39"/>
      <c r="G23" s="60" t="s">
        <v>291</v>
      </c>
      <c r="H23" s="62">
        <v>1611</v>
      </c>
      <c r="I23" s="40"/>
      <c r="J23" s="39"/>
      <c r="K23" s="60" t="s">
        <v>291</v>
      </c>
      <c r="L23" s="126" t="s">
        <v>296</v>
      </c>
      <c r="M23" s="40"/>
      <c r="N23" s="39"/>
      <c r="O23" s="60" t="s">
        <v>291</v>
      </c>
      <c r="P23" s="126">
        <v>2</v>
      </c>
      <c r="Q23" s="40"/>
      <c r="R23" s="39"/>
      <c r="S23" s="60" t="s">
        <v>291</v>
      </c>
      <c r="T23" s="62">
        <v>1613</v>
      </c>
      <c r="U23" s="40"/>
    </row>
    <row r="24" spans="1:21" ht="15.75" thickBot="1">
      <c r="A24" s="12"/>
      <c r="B24" s="58"/>
      <c r="C24" s="61"/>
      <c r="D24" s="63"/>
      <c r="E24" s="64"/>
      <c r="F24" s="39"/>
      <c r="G24" s="61"/>
      <c r="H24" s="63"/>
      <c r="I24" s="64"/>
      <c r="J24" s="39"/>
      <c r="K24" s="61"/>
      <c r="L24" s="160"/>
      <c r="M24" s="64"/>
      <c r="N24" s="39"/>
      <c r="O24" s="61"/>
      <c r="P24" s="160"/>
      <c r="Q24" s="64"/>
      <c r="R24" s="39"/>
      <c r="S24" s="61"/>
      <c r="T24" s="63"/>
      <c r="U24" s="64"/>
    </row>
    <row r="25" spans="1:21" ht="16.5" thickTop="1">
      <c r="A25" s="12"/>
      <c r="B25" s="157"/>
      <c r="C25" s="157"/>
      <c r="D25" s="157"/>
      <c r="E25" s="157"/>
      <c r="F25" s="157"/>
      <c r="G25" s="157"/>
      <c r="H25" s="157"/>
      <c r="I25" s="157"/>
      <c r="J25" s="157"/>
      <c r="K25" s="157"/>
      <c r="L25" s="157"/>
      <c r="M25" s="157"/>
      <c r="N25" s="157"/>
      <c r="O25" s="157"/>
      <c r="P25" s="157"/>
      <c r="Q25" s="157"/>
      <c r="R25" s="157"/>
      <c r="S25" s="157"/>
      <c r="T25" s="157"/>
      <c r="U25" s="157"/>
    </row>
    <row r="26" spans="1:21">
      <c r="A26" s="12"/>
      <c r="B26" s="16"/>
      <c r="C26" s="16"/>
    </row>
    <row r="27" spans="1:21" ht="38.25">
      <c r="A27" s="12"/>
      <c r="B27" s="18">
        <v>-1</v>
      </c>
      <c r="C27" s="32" t="s">
        <v>692</v>
      </c>
    </row>
    <row r="28" spans="1:21">
      <c r="A28" s="12"/>
      <c r="B28" s="16"/>
      <c r="C28" s="16"/>
    </row>
    <row r="29" spans="1:21" ht="38.25">
      <c r="A29" s="12"/>
      <c r="B29" s="18">
        <v>-2</v>
      </c>
      <c r="C29" s="32" t="s">
        <v>693</v>
      </c>
    </row>
    <row r="30" spans="1:21">
      <c r="A30" s="12"/>
      <c r="B30" s="35"/>
      <c r="C30" s="35"/>
      <c r="D30" s="35"/>
      <c r="E30" s="35"/>
      <c r="F30" s="35"/>
      <c r="G30" s="35"/>
      <c r="H30" s="35"/>
      <c r="I30" s="35"/>
      <c r="J30" s="35"/>
      <c r="K30" s="35"/>
      <c r="L30" s="35"/>
      <c r="M30" s="35"/>
      <c r="N30" s="35"/>
      <c r="O30" s="35"/>
      <c r="P30" s="35"/>
      <c r="Q30" s="35"/>
      <c r="R30" s="35"/>
      <c r="S30" s="35"/>
      <c r="T30" s="35"/>
      <c r="U30" s="35"/>
    </row>
    <row r="31" spans="1:21">
      <c r="A31" s="12"/>
      <c r="B31" s="16"/>
      <c r="C31" s="16"/>
      <c r="D31" s="16"/>
      <c r="E31" s="16"/>
      <c r="F31" s="16"/>
      <c r="G31" s="16"/>
      <c r="H31" s="16"/>
      <c r="I31" s="16"/>
      <c r="J31" s="16"/>
      <c r="K31" s="16"/>
      <c r="L31" s="16"/>
      <c r="M31" s="16"/>
      <c r="N31" s="16"/>
      <c r="O31" s="16"/>
      <c r="P31" s="16"/>
      <c r="Q31" s="16"/>
      <c r="R31" s="16"/>
      <c r="S31" s="16"/>
      <c r="T31" s="16"/>
      <c r="U31" s="16"/>
    </row>
    <row r="32" spans="1:21">
      <c r="A32" s="12"/>
      <c r="B32" s="26" t="s">
        <v>287</v>
      </c>
      <c r="C32" s="36"/>
      <c r="D32" s="36"/>
      <c r="E32" s="36"/>
      <c r="F32" s="14"/>
      <c r="G32" s="36"/>
      <c r="H32" s="36"/>
      <c r="I32" s="36"/>
      <c r="J32" s="14"/>
      <c r="K32" s="36"/>
      <c r="L32" s="36"/>
      <c r="M32" s="36"/>
      <c r="N32" s="14"/>
      <c r="O32" s="36"/>
      <c r="P32" s="36"/>
      <c r="Q32" s="36"/>
      <c r="R32" s="14"/>
      <c r="S32" s="36"/>
      <c r="T32" s="36"/>
      <c r="U32" s="36"/>
    </row>
    <row r="33" spans="1:21" ht="15.75" thickBot="1">
      <c r="A33" s="12"/>
      <c r="B33" s="27"/>
      <c r="C33" s="89" t="s">
        <v>694</v>
      </c>
      <c r="D33" s="89"/>
      <c r="E33" s="89"/>
      <c r="F33" s="89"/>
      <c r="G33" s="89"/>
      <c r="H33" s="89"/>
      <c r="I33" s="89"/>
      <c r="J33" s="89"/>
      <c r="K33" s="89"/>
      <c r="L33" s="89"/>
      <c r="M33" s="89"/>
      <c r="N33" s="89"/>
      <c r="O33" s="89"/>
      <c r="P33" s="89"/>
      <c r="Q33" s="89"/>
      <c r="R33" s="89"/>
      <c r="S33" s="89"/>
      <c r="T33" s="89"/>
      <c r="U33" s="89"/>
    </row>
    <row r="34" spans="1:21">
      <c r="A34" s="12"/>
      <c r="B34" s="36"/>
      <c r="C34" s="90" t="s">
        <v>128</v>
      </c>
      <c r="D34" s="90"/>
      <c r="E34" s="90"/>
      <c r="F34" s="22"/>
      <c r="G34" s="90" t="s">
        <v>681</v>
      </c>
      <c r="H34" s="90"/>
      <c r="I34" s="90"/>
      <c r="J34" s="90"/>
      <c r="K34" s="90"/>
      <c r="L34" s="90"/>
      <c r="M34" s="90"/>
      <c r="N34" s="22"/>
      <c r="O34" s="90" t="s">
        <v>683</v>
      </c>
      <c r="P34" s="90"/>
      <c r="Q34" s="90"/>
      <c r="R34" s="22"/>
      <c r="S34" s="90" t="s">
        <v>684</v>
      </c>
      <c r="T34" s="90"/>
      <c r="U34" s="90"/>
    </row>
    <row r="35" spans="1:21">
      <c r="A35" s="12"/>
      <c r="B35" s="36"/>
      <c r="C35" s="89" t="s">
        <v>680</v>
      </c>
      <c r="D35" s="89"/>
      <c r="E35" s="89"/>
      <c r="F35" s="22"/>
      <c r="G35" s="89" t="s">
        <v>682</v>
      </c>
      <c r="H35" s="89"/>
      <c r="I35" s="89"/>
      <c r="J35" s="89"/>
      <c r="K35" s="89"/>
      <c r="L35" s="89"/>
      <c r="M35" s="89"/>
      <c r="N35" s="22"/>
      <c r="O35" s="89" t="s">
        <v>410</v>
      </c>
      <c r="P35" s="89"/>
      <c r="Q35" s="89"/>
      <c r="R35" s="22"/>
      <c r="S35" s="89" t="s">
        <v>685</v>
      </c>
      <c r="T35" s="89"/>
      <c r="U35" s="89"/>
    </row>
    <row r="36" spans="1:21">
      <c r="A36" s="12"/>
      <c r="B36" s="36"/>
      <c r="C36" s="11"/>
      <c r="D36" s="11"/>
      <c r="E36" s="11"/>
      <c r="F36" s="22"/>
      <c r="G36" s="11"/>
      <c r="H36" s="11"/>
      <c r="I36" s="11"/>
      <c r="J36" s="11"/>
      <c r="K36" s="11"/>
      <c r="L36" s="11"/>
      <c r="M36" s="11"/>
      <c r="N36" s="22"/>
      <c r="O36" s="11"/>
      <c r="P36" s="11"/>
      <c r="Q36" s="11"/>
      <c r="R36" s="22"/>
      <c r="S36" s="89" t="s">
        <v>686</v>
      </c>
      <c r="T36" s="89"/>
      <c r="U36" s="89"/>
    </row>
    <row r="37" spans="1:21" ht="15.75" thickBot="1">
      <c r="A37" s="12"/>
      <c r="B37" s="36"/>
      <c r="C37" s="11"/>
      <c r="D37" s="11"/>
      <c r="E37" s="11"/>
      <c r="F37" s="22"/>
      <c r="G37" s="150"/>
      <c r="H37" s="150"/>
      <c r="I37" s="150"/>
      <c r="J37" s="150"/>
      <c r="K37" s="150"/>
      <c r="L37" s="150"/>
      <c r="M37" s="150"/>
      <c r="N37" s="22"/>
      <c r="O37" s="11"/>
      <c r="P37" s="11"/>
      <c r="Q37" s="11"/>
      <c r="R37" s="22"/>
      <c r="S37" s="89" t="s">
        <v>687</v>
      </c>
      <c r="T37" s="89"/>
      <c r="U37" s="89"/>
    </row>
    <row r="38" spans="1:21" ht="15.75" thickBot="1">
      <c r="A38" s="12"/>
      <c r="B38" s="27"/>
      <c r="C38" s="150"/>
      <c r="D38" s="150"/>
      <c r="E38" s="150"/>
      <c r="F38" s="22"/>
      <c r="G38" s="133" t="s">
        <v>689</v>
      </c>
      <c r="H38" s="133"/>
      <c r="I38" s="133"/>
      <c r="J38" s="14"/>
      <c r="K38" s="133" t="s">
        <v>49</v>
      </c>
      <c r="L38" s="133"/>
      <c r="M38" s="133"/>
      <c r="N38" s="14"/>
      <c r="O38" s="150"/>
      <c r="P38" s="150"/>
      <c r="Q38" s="150"/>
      <c r="R38" s="22"/>
      <c r="S38" s="85" t="s">
        <v>688</v>
      </c>
      <c r="T38" s="85"/>
      <c r="U38" s="85"/>
    </row>
    <row r="39" spans="1:21">
      <c r="A39" s="12"/>
      <c r="B39" s="58" t="s">
        <v>690</v>
      </c>
      <c r="C39" s="60" t="s">
        <v>291</v>
      </c>
      <c r="D39" s="62">
        <v>2282144</v>
      </c>
      <c r="E39" s="40"/>
      <c r="F39" s="39"/>
      <c r="G39" s="60" t="s">
        <v>291</v>
      </c>
      <c r="H39" s="126">
        <v>738</v>
      </c>
      <c r="I39" s="40"/>
      <c r="J39" s="39"/>
      <c r="K39" s="60" t="s">
        <v>291</v>
      </c>
      <c r="L39" s="126" t="s">
        <v>296</v>
      </c>
      <c r="M39" s="40"/>
      <c r="N39" s="39"/>
      <c r="O39" s="60" t="s">
        <v>291</v>
      </c>
      <c r="P39" s="126" t="s">
        <v>296</v>
      </c>
      <c r="Q39" s="40"/>
      <c r="R39" s="39"/>
      <c r="S39" s="60" t="s">
        <v>291</v>
      </c>
      <c r="T39" s="126">
        <v>738</v>
      </c>
      <c r="U39" s="40"/>
    </row>
    <row r="40" spans="1:21">
      <c r="A40" s="12"/>
      <c r="B40" s="58"/>
      <c r="C40" s="68"/>
      <c r="D40" s="69"/>
      <c r="E40" s="70"/>
      <c r="F40" s="39"/>
      <c r="G40" s="68"/>
      <c r="H40" s="127"/>
      <c r="I40" s="70"/>
      <c r="J40" s="39"/>
      <c r="K40" s="68"/>
      <c r="L40" s="127"/>
      <c r="M40" s="70"/>
      <c r="N40" s="39"/>
      <c r="O40" s="68"/>
      <c r="P40" s="127"/>
      <c r="Q40" s="70"/>
      <c r="R40" s="39"/>
      <c r="S40" s="59"/>
      <c r="T40" s="71"/>
      <c r="U40" s="39"/>
    </row>
    <row r="41" spans="1:21">
      <c r="A41" s="12"/>
      <c r="B41" s="48" t="s">
        <v>691</v>
      </c>
      <c r="C41" s="42">
        <v>64475</v>
      </c>
      <c r="D41" s="42"/>
      <c r="E41" s="22"/>
      <c r="F41" s="22"/>
      <c r="G41" s="45">
        <v>29</v>
      </c>
      <c r="H41" s="45"/>
      <c r="I41" s="22"/>
      <c r="J41" s="22"/>
      <c r="K41" s="45" t="s">
        <v>296</v>
      </c>
      <c r="L41" s="45"/>
      <c r="M41" s="22"/>
      <c r="N41" s="22"/>
      <c r="O41" s="45">
        <v>5</v>
      </c>
      <c r="P41" s="45"/>
      <c r="Q41" s="22"/>
      <c r="R41" s="22"/>
      <c r="S41" s="45">
        <v>34</v>
      </c>
      <c r="T41" s="45"/>
      <c r="U41" s="22"/>
    </row>
    <row r="42" spans="1:21" ht="15.75" thickBot="1">
      <c r="A42" s="12"/>
      <c r="B42" s="48"/>
      <c r="C42" s="56"/>
      <c r="D42" s="56"/>
      <c r="E42" s="57"/>
      <c r="F42" s="22"/>
      <c r="G42" s="72"/>
      <c r="H42" s="72"/>
      <c r="I42" s="57"/>
      <c r="J42" s="22"/>
      <c r="K42" s="72"/>
      <c r="L42" s="72"/>
      <c r="M42" s="57"/>
      <c r="N42" s="22"/>
      <c r="O42" s="72"/>
      <c r="P42" s="72"/>
      <c r="Q42" s="57"/>
      <c r="R42" s="22"/>
      <c r="S42" s="72"/>
      <c r="T42" s="72"/>
      <c r="U42" s="57"/>
    </row>
    <row r="43" spans="1:21">
      <c r="A43" s="12"/>
      <c r="B43" s="58" t="s">
        <v>128</v>
      </c>
      <c r="C43" s="60" t="s">
        <v>291</v>
      </c>
      <c r="D43" s="62">
        <v>2346619</v>
      </c>
      <c r="E43" s="40"/>
      <c r="F43" s="39"/>
      <c r="G43" s="60" t="s">
        <v>291</v>
      </c>
      <c r="H43" s="126">
        <v>767</v>
      </c>
      <c r="I43" s="40"/>
      <c r="J43" s="39"/>
      <c r="K43" s="60" t="s">
        <v>291</v>
      </c>
      <c r="L43" s="126" t="s">
        <v>296</v>
      </c>
      <c r="M43" s="40"/>
      <c r="N43" s="39"/>
      <c r="O43" s="60" t="s">
        <v>291</v>
      </c>
      <c r="P43" s="126">
        <v>5</v>
      </c>
      <c r="Q43" s="40"/>
      <c r="R43" s="39"/>
      <c r="S43" s="60" t="s">
        <v>291</v>
      </c>
      <c r="T43" s="126">
        <v>772</v>
      </c>
      <c r="U43" s="40"/>
    </row>
    <row r="44" spans="1:21" ht="15.75" thickBot="1">
      <c r="A44" s="12"/>
      <c r="B44" s="58"/>
      <c r="C44" s="61"/>
      <c r="D44" s="63"/>
      <c r="E44" s="64"/>
      <c r="F44" s="39"/>
      <c r="G44" s="61"/>
      <c r="H44" s="160"/>
      <c r="I44" s="64"/>
      <c r="J44" s="39"/>
      <c r="K44" s="61"/>
      <c r="L44" s="160"/>
      <c r="M44" s="64"/>
      <c r="N44" s="39"/>
      <c r="O44" s="61"/>
      <c r="P44" s="160"/>
      <c r="Q44" s="64"/>
      <c r="R44" s="39"/>
      <c r="S44" s="61"/>
      <c r="T44" s="160"/>
      <c r="U44" s="64"/>
    </row>
    <row r="45" spans="1:21" ht="16.5" thickTop="1">
      <c r="A45" s="12"/>
      <c r="B45" s="157"/>
      <c r="C45" s="157"/>
      <c r="D45" s="157"/>
      <c r="E45" s="157"/>
      <c r="F45" s="157"/>
      <c r="G45" s="157"/>
      <c r="H45" s="157"/>
      <c r="I45" s="157"/>
      <c r="J45" s="157"/>
      <c r="K45" s="157"/>
      <c r="L45" s="157"/>
      <c r="M45" s="157"/>
      <c r="N45" s="157"/>
      <c r="O45" s="157"/>
      <c r="P45" s="157"/>
      <c r="Q45" s="157"/>
      <c r="R45" s="157"/>
      <c r="S45" s="157"/>
      <c r="T45" s="157"/>
      <c r="U45" s="157"/>
    </row>
    <row r="46" spans="1:21">
      <c r="A46" s="12"/>
      <c r="B46" s="16"/>
      <c r="C46" s="16"/>
    </row>
    <row r="47" spans="1:21" ht="38.25">
      <c r="A47" s="12"/>
      <c r="B47" s="18">
        <v>-1</v>
      </c>
      <c r="C47" s="32" t="s">
        <v>692</v>
      </c>
    </row>
    <row r="48" spans="1:21">
      <c r="A48" s="12"/>
      <c r="B48" s="16"/>
      <c r="C48" s="16"/>
    </row>
    <row r="49" spans="1:3" ht="38.25">
      <c r="A49" s="12"/>
      <c r="B49" s="18">
        <v>-2</v>
      </c>
      <c r="C49" s="32" t="s">
        <v>693</v>
      </c>
    </row>
  </sheetData>
  <mergeCells count="187">
    <mergeCell ref="B45:U45"/>
    <mergeCell ref="B4:U4"/>
    <mergeCell ref="B5:U5"/>
    <mergeCell ref="B6:U6"/>
    <mergeCell ref="B7:U7"/>
    <mergeCell ref="B8:U8"/>
    <mergeCell ref="B9:U9"/>
    <mergeCell ref="Q43:Q44"/>
    <mergeCell ref="R43:R44"/>
    <mergeCell ref="S43:S44"/>
    <mergeCell ref="T43:T44"/>
    <mergeCell ref="U43:U44"/>
    <mergeCell ref="A1:A2"/>
    <mergeCell ref="B1:U1"/>
    <mergeCell ref="B2:U2"/>
    <mergeCell ref="B3:U3"/>
    <mergeCell ref="A4:A49"/>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4:U34"/>
    <mergeCell ref="S35:U35"/>
    <mergeCell ref="S36:U36"/>
    <mergeCell ref="S37:U37"/>
    <mergeCell ref="S38:U38"/>
    <mergeCell ref="G38:I38"/>
    <mergeCell ref="K38:M38"/>
    <mergeCell ref="O34:Q34"/>
    <mergeCell ref="O35:Q35"/>
    <mergeCell ref="O36:Q36"/>
    <mergeCell ref="O37:Q37"/>
    <mergeCell ref="O38:Q38"/>
    <mergeCell ref="R34:R38"/>
    <mergeCell ref="F34:F38"/>
    <mergeCell ref="G34:M34"/>
    <mergeCell ref="G35:M35"/>
    <mergeCell ref="G36:M36"/>
    <mergeCell ref="G37:M37"/>
    <mergeCell ref="N34:N37"/>
    <mergeCell ref="B34:B37"/>
    <mergeCell ref="C34:E34"/>
    <mergeCell ref="C35:E35"/>
    <mergeCell ref="C36:E36"/>
    <mergeCell ref="C37:E37"/>
    <mergeCell ref="C38:E38"/>
    <mergeCell ref="C32:E32"/>
    <mergeCell ref="G32:I32"/>
    <mergeCell ref="K32:M32"/>
    <mergeCell ref="O32:Q32"/>
    <mergeCell ref="S32:U32"/>
    <mergeCell ref="C33:U33"/>
    <mergeCell ref="Q23:Q24"/>
    <mergeCell ref="R23:R24"/>
    <mergeCell ref="S23:S24"/>
    <mergeCell ref="T23:T24"/>
    <mergeCell ref="U23:U24"/>
    <mergeCell ref="B30:U30"/>
    <mergeCell ref="B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7:Q17"/>
    <mergeCell ref="O18:Q18"/>
    <mergeCell ref="R14:R18"/>
    <mergeCell ref="S14:U14"/>
    <mergeCell ref="S15:U15"/>
    <mergeCell ref="S16:U16"/>
    <mergeCell ref="S17:U17"/>
    <mergeCell ref="S18:U18"/>
    <mergeCell ref="C18:E18"/>
    <mergeCell ref="F14:F18"/>
    <mergeCell ref="G14:M14"/>
    <mergeCell ref="G15:M15"/>
    <mergeCell ref="G16:M16"/>
    <mergeCell ref="G17:M17"/>
    <mergeCell ref="G18:I18"/>
    <mergeCell ref="K18:M18"/>
    <mergeCell ref="C13:U13"/>
    <mergeCell ref="B14:B17"/>
    <mergeCell ref="C14:E14"/>
    <mergeCell ref="C15:E15"/>
    <mergeCell ref="C16:E16"/>
    <mergeCell ref="C17:E17"/>
    <mergeCell ref="N14:N17"/>
    <mergeCell ref="O14:Q14"/>
    <mergeCell ref="O15:Q15"/>
    <mergeCell ref="O16:Q16"/>
    <mergeCell ref="B10:U10"/>
    <mergeCell ref="C12:E12"/>
    <mergeCell ref="G12:I12"/>
    <mergeCell ref="K12:M12"/>
    <mergeCell ref="O12:Q12"/>
    <mergeCell ref="S12:U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1.140625" bestFit="1" customWidth="1"/>
    <col min="2" max="3" width="36.5703125" customWidth="1"/>
    <col min="4" max="4" width="28.140625" customWidth="1"/>
    <col min="5" max="5" width="4.7109375" customWidth="1"/>
    <col min="6" max="6" width="28.140625" customWidth="1"/>
    <col min="7" max="7" width="6.140625" customWidth="1"/>
    <col min="8" max="8" width="28.140625" customWidth="1"/>
    <col min="9" max="9" width="4.7109375" customWidth="1"/>
    <col min="10" max="10" width="28.140625" customWidth="1"/>
    <col min="11" max="11" width="6.140625" customWidth="1"/>
    <col min="12" max="12" width="20.28515625" customWidth="1"/>
    <col min="13" max="13" width="28.140625" customWidth="1"/>
  </cols>
  <sheetData>
    <row r="1" spans="1:13" ht="15" customHeight="1">
      <c r="A1" s="9" t="s">
        <v>695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696</v>
      </c>
      <c r="B3" s="11"/>
      <c r="C3" s="11"/>
      <c r="D3" s="11"/>
      <c r="E3" s="11"/>
      <c r="F3" s="11"/>
      <c r="G3" s="11"/>
      <c r="H3" s="11"/>
      <c r="I3" s="11"/>
      <c r="J3" s="11"/>
      <c r="K3" s="11"/>
      <c r="L3" s="11"/>
      <c r="M3" s="11"/>
    </row>
    <row r="4" spans="1:13">
      <c r="A4" s="12" t="s">
        <v>695</v>
      </c>
      <c r="B4" s="20" t="s">
        <v>697</v>
      </c>
      <c r="C4" s="20"/>
      <c r="D4" s="20"/>
      <c r="E4" s="20"/>
      <c r="F4" s="20"/>
      <c r="G4" s="20"/>
      <c r="H4" s="20"/>
      <c r="I4" s="20"/>
      <c r="J4" s="20"/>
      <c r="K4" s="20"/>
      <c r="L4" s="20"/>
      <c r="M4" s="20"/>
    </row>
    <row r="5" spans="1:13" ht="25.5" customHeight="1">
      <c r="A5" s="12"/>
      <c r="B5" s="22" t="s">
        <v>698</v>
      </c>
      <c r="C5" s="22"/>
      <c r="D5" s="22"/>
      <c r="E5" s="22"/>
      <c r="F5" s="22"/>
      <c r="G5" s="22"/>
      <c r="H5" s="22"/>
      <c r="I5" s="22"/>
      <c r="J5" s="22"/>
      <c r="K5" s="22"/>
      <c r="L5" s="22"/>
      <c r="M5" s="22"/>
    </row>
    <row r="6" spans="1:13">
      <c r="A6" s="12"/>
      <c r="B6" s="22" t="s">
        <v>699</v>
      </c>
      <c r="C6" s="22"/>
      <c r="D6" s="22"/>
      <c r="E6" s="22"/>
      <c r="F6" s="22"/>
      <c r="G6" s="22"/>
      <c r="H6" s="22"/>
      <c r="I6" s="22"/>
      <c r="J6" s="22"/>
      <c r="K6" s="22"/>
      <c r="L6" s="22"/>
      <c r="M6" s="22"/>
    </row>
    <row r="7" spans="1:13">
      <c r="A7" s="12"/>
      <c r="B7" s="23" t="s">
        <v>700</v>
      </c>
      <c r="C7" s="23"/>
      <c r="D7" s="23"/>
      <c r="E7" s="23"/>
      <c r="F7" s="23"/>
      <c r="G7" s="23"/>
      <c r="H7" s="23"/>
      <c r="I7" s="23"/>
      <c r="J7" s="23"/>
      <c r="K7" s="23"/>
      <c r="L7" s="23"/>
      <c r="M7" s="23"/>
    </row>
    <row r="8" spans="1:13" ht="38.25" customHeight="1">
      <c r="A8" s="12"/>
      <c r="B8" s="22" t="s">
        <v>701</v>
      </c>
      <c r="C8" s="22"/>
      <c r="D8" s="22"/>
      <c r="E8" s="22"/>
      <c r="F8" s="22"/>
      <c r="G8" s="22"/>
      <c r="H8" s="22"/>
      <c r="I8" s="22"/>
      <c r="J8" s="22"/>
      <c r="K8" s="22"/>
      <c r="L8" s="22"/>
      <c r="M8" s="22"/>
    </row>
    <row r="9" spans="1:13">
      <c r="A9" s="12"/>
      <c r="B9" s="23" t="s">
        <v>702</v>
      </c>
      <c r="C9" s="23"/>
      <c r="D9" s="23"/>
      <c r="E9" s="23"/>
      <c r="F9" s="23"/>
      <c r="G9" s="23"/>
      <c r="H9" s="23"/>
      <c r="I9" s="23"/>
      <c r="J9" s="23"/>
      <c r="K9" s="23"/>
      <c r="L9" s="23"/>
      <c r="M9" s="23"/>
    </row>
    <row r="10" spans="1:13" ht="25.5" customHeight="1">
      <c r="A10" s="12"/>
      <c r="B10" s="22" t="s">
        <v>703</v>
      </c>
      <c r="C10" s="22"/>
      <c r="D10" s="22"/>
      <c r="E10" s="22"/>
      <c r="F10" s="22"/>
      <c r="G10" s="22"/>
      <c r="H10" s="22"/>
      <c r="I10" s="22"/>
      <c r="J10" s="22"/>
      <c r="K10" s="22"/>
      <c r="L10" s="22"/>
      <c r="M10" s="22"/>
    </row>
    <row r="11" spans="1:13">
      <c r="A11" s="12"/>
      <c r="B11" s="23" t="s">
        <v>704</v>
      </c>
      <c r="C11" s="23"/>
      <c r="D11" s="23"/>
      <c r="E11" s="23"/>
      <c r="F11" s="23"/>
      <c r="G11" s="23"/>
      <c r="H11" s="23"/>
      <c r="I11" s="23"/>
      <c r="J11" s="23"/>
      <c r="K11" s="23"/>
      <c r="L11" s="23"/>
      <c r="M11" s="23"/>
    </row>
    <row r="12" spans="1:13" ht="25.5" customHeight="1">
      <c r="A12" s="12"/>
      <c r="B12" s="22" t="s">
        <v>705</v>
      </c>
      <c r="C12" s="22"/>
      <c r="D12" s="22"/>
      <c r="E12" s="22"/>
      <c r="F12" s="22"/>
      <c r="G12" s="22"/>
      <c r="H12" s="22"/>
      <c r="I12" s="22"/>
      <c r="J12" s="22"/>
      <c r="K12" s="22"/>
      <c r="L12" s="22"/>
      <c r="M12" s="22"/>
    </row>
    <row r="13" spans="1:13">
      <c r="A13" s="12"/>
      <c r="B13" s="23" t="s">
        <v>706</v>
      </c>
      <c r="C13" s="23"/>
      <c r="D13" s="23"/>
      <c r="E13" s="23"/>
      <c r="F13" s="23"/>
      <c r="G13" s="23"/>
      <c r="H13" s="23"/>
      <c r="I13" s="23"/>
      <c r="J13" s="23"/>
      <c r="K13" s="23"/>
      <c r="L13" s="23"/>
      <c r="M13" s="23"/>
    </row>
    <row r="14" spans="1:13" ht="38.25" customHeight="1">
      <c r="A14" s="12"/>
      <c r="B14" s="22" t="s">
        <v>707</v>
      </c>
      <c r="C14" s="22"/>
      <c r="D14" s="22"/>
      <c r="E14" s="22"/>
      <c r="F14" s="22"/>
      <c r="G14" s="22"/>
      <c r="H14" s="22"/>
      <c r="I14" s="22"/>
      <c r="J14" s="22"/>
      <c r="K14" s="22"/>
      <c r="L14" s="22"/>
      <c r="M14" s="22"/>
    </row>
    <row r="15" spans="1:13" ht="15" customHeight="1">
      <c r="A15" s="12"/>
      <c r="B15" s="22" t="s">
        <v>708</v>
      </c>
      <c r="C15" s="22"/>
      <c r="D15" s="22"/>
      <c r="E15" s="22"/>
      <c r="F15" s="22"/>
      <c r="G15" s="22"/>
      <c r="H15" s="22"/>
      <c r="I15" s="22"/>
      <c r="J15" s="22"/>
      <c r="K15" s="22"/>
      <c r="L15" s="22"/>
      <c r="M15" s="22"/>
    </row>
    <row r="16" spans="1:13">
      <c r="A16" s="12"/>
      <c r="B16" s="35"/>
      <c r="C16" s="35"/>
      <c r="D16" s="35"/>
      <c r="E16" s="35"/>
      <c r="F16" s="35"/>
      <c r="G16" s="35"/>
      <c r="H16" s="35"/>
      <c r="I16" s="35"/>
    </row>
    <row r="17" spans="1:13">
      <c r="A17" s="12"/>
      <c r="B17" s="16"/>
      <c r="C17" s="16"/>
      <c r="D17" s="16"/>
      <c r="E17" s="16"/>
      <c r="F17" s="16"/>
      <c r="G17" s="16"/>
      <c r="H17" s="16"/>
      <c r="I17" s="16"/>
    </row>
    <row r="18" spans="1:13">
      <c r="A18" s="12"/>
      <c r="B18" s="26" t="s">
        <v>287</v>
      </c>
      <c r="C18" s="36"/>
      <c r="D18" s="36"/>
      <c r="E18" s="36"/>
      <c r="F18" s="14"/>
      <c r="G18" s="36"/>
      <c r="H18" s="36"/>
      <c r="I18" s="36"/>
    </row>
    <row r="19" spans="1:13" ht="15.75" thickBot="1">
      <c r="A19" s="12"/>
      <c r="B19" s="27"/>
      <c r="C19" s="37">
        <v>2014</v>
      </c>
      <c r="D19" s="37"/>
      <c r="E19" s="37"/>
      <c r="F19" s="14"/>
      <c r="G19" s="37">
        <v>2013</v>
      </c>
      <c r="H19" s="37"/>
      <c r="I19" s="37"/>
    </row>
    <row r="20" spans="1:13">
      <c r="A20" s="12"/>
      <c r="B20" s="58" t="s">
        <v>709</v>
      </c>
      <c r="C20" s="60" t="s">
        <v>291</v>
      </c>
      <c r="D20" s="62">
        <v>4134894</v>
      </c>
      <c r="E20" s="40"/>
      <c r="F20" s="39"/>
      <c r="G20" s="60" t="s">
        <v>291</v>
      </c>
      <c r="H20" s="62">
        <v>3885437</v>
      </c>
      <c r="I20" s="40"/>
    </row>
    <row r="21" spans="1:13">
      <c r="A21" s="12"/>
      <c r="B21" s="58"/>
      <c r="C21" s="68"/>
      <c r="D21" s="69"/>
      <c r="E21" s="70"/>
      <c r="F21" s="39"/>
      <c r="G21" s="68"/>
      <c r="H21" s="69"/>
      <c r="I21" s="70"/>
    </row>
    <row r="22" spans="1:13">
      <c r="A22" s="12"/>
      <c r="B22" s="23" t="s">
        <v>341</v>
      </c>
      <c r="C22" s="23"/>
      <c r="D22" s="23"/>
      <c r="E22" s="23"/>
      <c r="F22" s="23"/>
      <c r="G22" s="23"/>
      <c r="H22" s="23"/>
      <c r="I22" s="23"/>
      <c r="J22" s="23"/>
      <c r="K22" s="23"/>
      <c r="L22" s="23"/>
      <c r="M22" s="23"/>
    </row>
    <row r="23" spans="1:13" ht="25.5" customHeight="1">
      <c r="A23" s="12"/>
      <c r="B23" s="22" t="s">
        <v>710</v>
      </c>
      <c r="C23" s="22"/>
      <c r="D23" s="22"/>
      <c r="E23" s="22"/>
      <c r="F23" s="22"/>
      <c r="G23" s="22"/>
      <c r="H23" s="22"/>
      <c r="I23" s="22"/>
      <c r="J23" s="22"/>
      <c r="K23" s="22"/>
      <c r="L23" s="22"/>
      <c r="M23" s="22"/>
    </row>
    <row r="24" spans="1:13" ht="25.5" customHeight="1">
      <c r="A24" s="12"/>
      <c r="B24" s="22" t="s">
        <v>711</v>
      </c>
      <c r="C24" s="22"/>
      <c r="D24" s="22"/>
      <c r="E24" s="22"/>
      <c r="F24" s="22"/>
      <c r="G24" s="22"/>
      <c r="H24" s="22"/>
      <c r="I24" s="22"/>
      <c r="J24" s="22"/>
      <c r="K24" s="22"/>
      <c r="L24" s="22"/>
      <c r="M24" s="22"/>
    </row>
    <row r="25" spans="1:13" ht="25.5" customHeight="1">
      <c r="A25" s="12"/>
      <c r="B25" s="22" t="s">
        <v>712</v>
      </c>
      <c r="C25" s="22"/>
      <c r="D25" s="22"/>
      <c r="E25" s="22"/>
      <c r="F25" s="22"/>
      <c r="G25" s="22"/>
      <c r="H25" s="22"/>
      <c r="I25" s="22"/>
      <c r="J25" s="22"/>
      <c r="K25" s="22"/>
      <c r="L25" s="22"/>
      <c r="M25" s="22"/>
    </row>
    <row r="26" spans="1:13">
      <c r="A26" s="12"/>
      <c r="B26" s="35"/>
      <c r="C26" s="35"/>
      <c r="D26" s="35"/>
      <c r="E26" s="35"/>
      <c r="F26" s="35"/>
      <c r="G26" s="35"/>
      <c r="H26" s="35"/>
      <c r="I26" s="35"/>
    </row>
    <row r="27" spans="1:13">
      <c r="A27" s="12"/>
      <c r="B27" s="16"/>
      <c r="C27" s="16"/>
      <c r="D27" s="16"/>
      <c r="E27" s="16"/>
      <c r="F27" s="16"/>
      <c r="G27" s="16"/>
      <c r="H27" s="16"/>
      <c r="I27" s="16"/>
    </row>
    <row r="28" spans="1:13">
      <c r="A28" s="12"/>
      <c r="B28" s="26" t="s">
        <v>287</v>
      </c>
      <c r="C28" s="36"/>
      <c r="D28" s="36"/>
      <c r="E28" s="36"/>
      <c r="F28" s="14"/>
      <c r="G28" s="36"/>
      <c r="H28" s="36"/>
      <c r="I28" s="36"/>
    </row>
    <row r="29" spans="1:13" ht="15.75" thickBot="1">
      <c r="A29" s="12"/>
      <c r="B29" s="27"/>
      <c r="C29" s="37" t="s">
        <v>713</v>
      </c>
      <c r="D29" s="37"/>
      <c r="E29" s="37"/>
      <c r="F29" s="37"/>
      <c r="G29" s="37"/>
      <c r="H29" s="37"/>
      <c r="I29" s="37"/>
    </row>
    <row r="30" spans="1:13" ht="15.75" thickBot="1">
      <c r="A30" s="12"/>
      <c r="B30" s="27"/>
      <c r="C30" s="38">
        <v>2014</v>
      </c>
      <c r="D30" s="38"/>
      <c r="E30" s="38"/>
      <c r="F30" s="14"/>
      <c r="G30" s="38">
        <v>2013</v>
      </c>
      <c r="H30" s="38"/>
      <c r="I30" s="38"/>
    </row>
    <row r="31" spans="1:13">
      <c r="A31" s="12"/>
      <c r="B31" s="58" t="s">
        <v>714</v>
      </c>
      <c r="C31" s="60" t="s">
        <v>291</v>
      </c>
      <c r="D31" s="62">
        <v>28879</v>
      </c>
      <c r="E31" s="40"/>
      <c r="F31" s="39"/>
      <c r="G31" s="60" t="s">
        <v>291</v>
      </c>
      <c r="H31" s="62">
        <v>26983</v>
      </c>
      <c r="I31" s="40"/>
    </row>
    <row r="32" spans="1:13">
      <c r="A32" s="12"/>
      <c r="B32" s="58"/>
      <c r="C32" s="68"/>
      <c r="D32" s="69"/>
      <c r="E32" s="70"/>
      <c r="F32" s="39"/>
      <c r="G32" s="68"/>
      <c r="H32" s="69"/>
      <c r="I32" s="70"/>
    </row>
    <row r="33" spans="1:13">
      <c r="A33" s="12"/>
      <c r="B33" s="22" t="s">
        <v>715</v>
      </c>
      <c r="C33" s="42">
        <v>5956</v>
      </c>
      <c r="D33" s="42"/>
      <c r="E33" s="22"/>
      <c r="F33" s="22"/>
      <c r="G33" s="42">
        <v>7351</v>
      </c>
      <c r="H33" s="42"/>
      <c r="I33" s="22"/>
    </row>
    <row r="34" spans="1:13">
      <c r="A34" s="12"/>
      <c r="B34" s="22"/>
      <c r="C34" s="42"/>
      <c r="D34" s="42"/>
      <c r="E34" s="22"/>
      <c r="F34" s="22"/>
      <c r="G34" s="42"/>
      <c r="H34" s="42"/>
      <c r="I34" s="22"/>
    </row>
    <row r="35" spans="1:13">
      <c r="A35" s="12"/>
      <c r="B35" s="58" t="s">
        <v>470</v>
      </c>
      <c r="C35" s="71">
        <v>345</v>
      </c>
      <c r="D35" s="71"/>
      <c r="E35" s="39"/>
      <c r="F35" s="39"/>
      <c r="G35" s="44">
        <v>1344</v>
      </c>
      <c r="H35" s="44"/>
      <c r="I35" s="39"/>
    </row>
    <row r="36" spans="1:13">
      <c r="A36" s="12"/>
      <c r="B36" s="58"/>
      <c r="C36" s="71"/>
      <c r="D36" s="71"/>
      <c r="E36" s="39"/>
      <c r="F36" s="39"/>
      <c r="G36" s="44"/>
      <c r="H36" s="44"/>
      <c r="I36" s="39"/>
    </row>
    <row r="37" spans="1:13">
      <c r="A37" s="12"/>
      <c r="B37" s="14" t="s">
        <v>716</v>
      </c>
      <c r="C37" s="45" t="s">
        <v>717</v>
      </c>
      <c r="D37" s="45"/>
      <c r="E37" s="19" t="s">
        <v>478</v>
      </c>
      <c r="F37" s="14"/>
      <c r="G37" s="45" t="s">
        <v>718</v>
      </c>
      <c r="H37" s="45"/>
      <c r="I37" s="19" t="s">
        <v>478</v>
      </c>
    </row>
    <row r="38" spans="1:13" ht="15.75" thickBot="1">
      <c r="A38" s="12"/>
      <c r="B38" s="28" t="s">
        <v>719</v>
      </c>
      <c r="C38" s="154" t="s">
        <v>720</v>
      </c>
      <c r="D38" s="154"/>
      <c r="E38" s="162" t="s">
        <v>478</v>
      </c>
      <c r="F38" s="29"/>
      <c r="G38" s="154" t="s">
        <v>721</v>
      </c>
      <c r="H38" s="154"/>
      <c r="I38" s="162" t="s">
        <v>478</v>
      </c>
    </row>
    <row r="39" spans="1:13">
      <c r="A39" s="12"/>
      <c r="B39" s="48" t="s">
        <v>722</v>
      </c>
      <c r="C39" s="49" t="s">
        <v>291</v>
      </c>
      <c r="D39" s="51">
        <v>30140</v>
      </c>
      <c r="E39" s="53"/>
      <c r="F39" s="22"/>
      <c r="G39" s="49" t="s">
        <v>291</v>
      </c>
      <c r="H39" s="51">
        <v>28879</v>
      </c>
      <c r="I39" s="53"/>
    </row>
    <row r="40" spans="1:13" ht="15.75" thickBot="1">
      <c r="A40" s="12"/>
      <c r="B40" s="48"/>
      <c r="C40" s="50"/>
      <c r="D40" s="52"/>
      <c r="E40" s="54"/>
      <c r="F40" s="22"/>
      <c r="G40" s="50"/>
      <c r="H40" s="52"/>
      <c r="I40" s="54"/>
    </row>
    <row r="41" spans="1:13" ht="16.5" thickTop="1">
      <c r="A41" s="12"/>
      <c r="B41" s="157"/>
      <c r="C41" s="157"/>
      <c r="D41" s="157"/>
      <c r="E41" s="157"/>
      <c r="F41" s="157"/>
      <c r="G41" s="157"/>
      <c r="H41" s="157"/>
      <c r="I41" s="157"/>
      <c r="J41" s="157"/>
      <c r="K41" s="157"/>
      <c r="L41" s="157"/>
      <c r="M41" s="157"/>
    </row>
    <row r="42" spans="1:13">
      <c r="A42" s="12"/>
      <c r="B42" s="16"/>
      <c r="C42" s="16"/>
    </row>
    <row r="43" spans="1:13">
      <c r="A43" s="12"/>
      <c r="B43" s="18">
        <v>-1</v>
      </c>
      <c r="C43" s="32" t="s">
        <v>723</v>
      </c>
    </row>
    <row r="44" spans="1:13">
      <c r="A44" s="12"/>
      <c r="B44" s="22" t="s">
        <v>724</v>
      </c>
      <c r="C44" s="22"/>
      <c r="D44" s="22"/>
      <c r="E44" s="22"/>
      <c r="F44" s="22"/>
      <c r="G44" s="22"/>
      <c r="H44" s="22"/>
      <c r="I44" s="22"/>
      <c r="J44" s="22"/>
      <c r="K44" s="22"/>
      <c r="L44" s="22"/>
      <c r="M44" s="22"/>
    </row>
    <row r="45" spans="1:13">
      <c r="A45" s="12"/>
      <c r="B45" s="35"/>
      <c r="C45" s="35"/>
      <c r="D45" s="35"/>
      <c r="E45" s="35"/>
      <c r="F45" s="35"/>
      <c r="G45" s="35"/>
      <c r="H45" s="35"/>
      <c r="I45" s="35"/>
      <c r="J45" s="35"/>
      <c r="K45" s="35"/>
      <c r="L45" s="35"/>
      <c r="M45" s="35"/>
    </row>
    <row r="46" spans="1:13">
      <c r="A46" s="12"/>
      <c r="B46" s="16"/>
      <c r="C46" s="16"/>
      <c r="D46" s="16"/>
      <c r="E46" s="16"/>
      <c r="F46" s="16"/>
      <c r="G46" s="16"/>
      <c r="H46" s="16"/>
      <c r="I46" s="16"/>
      <c r="J46" s="16"/>
      <c r="K46" s="16"/>
      <c r="L46" s="16"/>
      <c r="M46" s="16"/>
    </row>
    <row r="47" spans="1:13">
      <c r="A47" s="12"/>
      <c r="B47" s="26" t="s">
        <v>287</v>
      </c>
      <c r="C47" s="36"/>
      <c r="D47" s="36"/>
      <c r="E47" s="36"/>
      <c r="F47" s="14"/>
      <c r="G47" s="36"/>
      <c r="H47" s="36"/>
      <c r="I47" s="36"/>
      <c r="J47" s="14"/>
      <c r="K47" s="36"/>
      <c r="L47" s="36"/>
      <c r="M47" s="36"/>
    </row>
    <row r="48" spans="1:13" ht="15.75" thickBot="1">
      <c r="A48" s="12"/>
      <c r="B48" s="27"/>
      <c r="C48" s="37" t="s">
        <v>725</v>
      </c>
      <c r="D48" s="37"/>
      <c r="E48" s="37"/>
      <c r="F48" s="14"/>
      <c r="G48" s="37" t="s">
        <v>726</v>
      </c>
      <c r="H48" s="37"/>
      <c r="I48" s="37"/>
      <c r="J48" s="14"/>
      <c r="K48" s="37" t="s">
        <v>727</v>
      </c>
      <c r="L48" s="37"/>
      <c r="M48" s="37"/>
    </row>
    <row r="49" spans="1:13">
      <c r="A49" s="12"/>
      <c r="B49" s="58">
        <v>2015</v>
      </c>
      <c r="C49" s="60" t="s">
        <v>291</v>
      </c>
      <c r="D49" s="62">
        <v>2954</v>
      </c>
      <c r="E49" s="40"/>
      <c r="F49" s="39"/>
      <c r="G49" s="60" t="s">
        <v>291</v>
      </c>
      <c r="H49" s="62">
        <v>1285</v>
      </c>
      <c r="I49" s="40"/>
      <c r="J49" s="39"/>
      <c r="K49" s="60" t="s">
        <v>291</v>
      </c>
      <c r="L49" s="62">
        <v>4240</v>
      </c>
      <c r="M49" s="40"/>
    </row>
    <row r="50" spans="1:13">
      <c r="A50" s="12"/>
      <c r="B50" s="58"/>
      <c r="C50" s="68"/>
      <c r="D50" s="69"/>
      <c r="E50" s="70"/>
      <c r="F50" s="39"/>
      <c r="G50" s="68"/>
      <c r="H50" s="69"/>
      <c r="I50" s="70"/>
      <c r="J50" s="39"/>
      <c r="K50" s="68"/>
      <c r="L50" s="69"/>
      <c r="M50" s="70"/>
    </row>
    <row r="51" spans="1:13">
      <c r="A51" s="12"/>
      <c r="B51" s="48">
        <v>2016</v>
      </c>
      <c r="C51" s="42">
        <v>2953</v>
      </c>
      <c r="D51" s="42"/>
      <c r="E51" s="22"/>
      <c r="F51" s="22"/>
      <c r="G51" s="42">
        <v>1285</v>
      </c>
      <c r="H51" s="42"/>
      <c r="I51" s="22"/>
      <c r="J51" s="22"/>
      <c r="K51" s="42">
        <v>4238</v>
      </c>
      <c r="L51" s="42"/>
      <c r="M51" s="22"/>
    </row>
    <row r="52" spans="1:13">
      <c r="A52" s="12"/>
      <c r="B52" s="48"/>
      <c r="C52" s="42"/>
      <c r="D52" s="42"/>
      <c r="E52" s="22"/>
      <c r="F52" s="22"/>
      <c r="G52" s="42"/>
      <c r="H52" s="42"/>
      <c r="I52" s="22"/>
      <c r="J52" s="22"/>
      <c r="K52" s="42"/>
      <c r="L52" s="42"/>
      <c r="M52" s="22"/>
    </row>
    <row r="53" spans="1:13">
      <c r="A53" s="12"/>
      <c r="B53" s="58">
        <v>2017</v>
      </c>
      <c r="C53" s="44">
        <v>2947</v>
      </c>
      <c r="D53" s="44"/>
      <c r="E53" s="39"/>
      <c r="F53" s="39"/>
      <c r="G53" s="44">
        <v>1283</v>
      </c>
      <c r="H53" s="44"/>
      <c r="I53" s="39"/>
      <c r="J53" s="39"/>
      <c r="K53" s="44">
        <v>4230</v>
      </c>
      <c r="L53" s="44"/>
      <c r="M53" s="39"/>
    </row>
    <row r="54" spans="1:13">
      <c r="A54" s="12"/>
      <c r="B54" s="58"/>
      <c r="C54" s="44"/>
      <c r="D54" s="44"/>
      <c r="E54" s="39"/>
      <c r="F54" s="39"/>
      <c r="G54" s="44"/>
      <c r="H54" s="44"/>
      <c r="I54" s="39"/>
      <c r="J54" s="39"/>
      <c r="K54" s="44"/>
      <c r="L54" s="44"/>
      <c r="M54" s="39"/>
    </row>
    <row r="55" spans="1:13">
      <c r="A55" s="12"/>
      <c r="B55" s="48">
        <v>2018</v>
      </c>
      <c r="C55" s="42">
        <v>2921</v>
      </c>
      <c r="D55" s="42"/>
      <c r="E55" s="22"/>
      <c r="F55" s="22"/>
      <c r="G55" s="42">
        <v>1272</v>
      </c>
      <c r="H55" s="42"/>
      <c r="I55" s="22"/>
      <c r="J55" s="22"/>
      <c r="K55" s="42">
        <v>4193</v>
      </c>
      <c r="L55" s="42"/>
      <c r="M55" s="22"/>
    </row>
    <row r="56" spans="1:13">
      <c r="A56" s="12"/>
      <c r="B56" s="48"/>
      <c r="C56" s="42"/>
      <c r="D56" s="42"/>
      <c r="E56" s="22"/>
      <c r="F56" s="22"/>
      <c r="G56" s="42"/>
      <c r="H56" s="42"/>
      <c r="I56" s="22"/>
      <c r="J56" s="22"/>
      <c r="K56" s="42"/>
      <c r="L56" s="42"/>
      <c r="M56" s="22"/>
    </row>
    <row r="57" spans="1:13">
      <c r="A57" s="12"/>
      <c r="B57" s="58">
        <v>2019</v>
      </c>
      <c r="C57" s="44">
        <v>2819</v>
      </c>
      <c r="D57" s="44"/>
      <c r="E57" s="39"/>
      <c r="F57" s="39"/>
      <c r="G57" s="44">
        <v>1207</v>
      </c>
      <c r="H57" s="44"/>
      <c r="I57" s="39"/>
      <c r="J57" s="39"/>
      <c r="K57" s="44">
        <v>4026</v>
      </c>
      <c r="L57" s="44"/>
      <c r="M57" s="39"/>
    </row>
    <row r="58" spans="1:13">
      <c r="A58" s="12"/>
      <c r="B58" s="58"/>
      <c r="C58" s="44"/>
      <c r="D58" s="44"/>
      <c r="E58" s="39"/>
      <c r="F58" s="39"/>
      <c r="G58" s="44"/>
      <c r="H58" s="44"/>
      <c r="I58" s="39"/>
      <c r="J58" s="39"/>
      <c r="K58" s="44"/>
      <c r="L58" s="44"/>
      <c r="M58" s="39"/>
    </row>
    <row r="59" spans="1:13">
      <c r="A59" s="12"/>
      <c r="B59" s="48" t="s">
        <v>728</v>
      </c>
      <c r="C59" s="42">
        <v>7181</v>
      </c>
      <c r="D59" s="42"/>
      <c r="E59" s="22"/>
      <c r="F59" s="22"/>
      <c r="G59" s="42">
        <v>2032</v>
      </c>
      <c r="H59" s="42"/>
      <c r="I59" s="22"/>
      <c r="J59" s="22"/>
      <c r="K59" s="42">
        <v>9213</v>
      </c>
      <c r="L59" s="42"/>
      <c r="M59" s="22"/>
    </row>
    <row r="60" spans="1:13" ht="15.75" thickBot="1">
      <c r="A60" s="12"/>
      <c r="B60" s="48"/>
      <c r="C60" s="56"/>
      <c r="D60" s="56"/>
      <c r="E60" s="57"/>
      <c r="F60" s="22"/>
      <c r="G60" s="56"/>
      <c r="H60" s="56"/>
      <c r="I60" s="57"/>
      <c r="J60" s="22"/>
      <c r="K60" s="56"/>
      <c r="L60" s="56"/>
      <c r="M60" s="57"/>
    </row>
    <row r="61" spans="1:13">
      <c r="A61" s="12"/>
      <c r="B61" s="39"/>
      <c r="C61" s="60" t="s">
        <v>291</v>
      </c>
      <c r="D61" s="62">
        <v>21775</v>
      </c>
      <c r="E61" s="40"/>
      <c r="F61" s="39"/>
      <c r="G61" s="60" t="s">
        <v>291</v>
      </c>
      <c r="H61" s="62">
        <v>8364</v>
      </c>
      <c r="I61" s="40"/>
      <c r="J61" s="39"/>
      <c r="K61" s="60" t="s">
        <v>291</v>
      </c>
      <c r="L61" s="62">
        <v>30140</v>
      </c>
      <c r="M61" s="40"/>
    </row>
    <row r="62" spans="1:13" ht="15.75" thickBot="1">
      <c r="A62" s="12"/>
      <c r="B62" s="39"/>
      <c r="C62" s="61"/>
      <c r="D62" s="63"/>
      <c r="E62" s="64"/>
      <c r="F62" s="39"/>
      <c r="G62" s="61"/>
      <c r="H62" s="63"/>
      <c r="I62" s="64"/>
      <c r="J62" s="39"/>
      <c r="K62" s="61"/>
      <c r="L62" s="63"/>
      <c r="M62" s="64"/>
    </row>
    <row r="63" spans="1:13" ht="15.75" thickTop="1">
      <c r="A63" s="12"/>
      <c r="B63" s="22" t="s">
        <v>729</v>
      </c>
      <c r="C63" s="22"/>
      <c r="D63" s="22"/>
      <c r="E63" s="22"/>
      <c r="F63" s="22"/>
      <c r="G63" s="22"/>
      <c r="H63" s="22"/>
      <c r="I63" s="22"/>
      <c r="J63" s="22"/>
      <c r="K63" s="22"/>
      <c r="L63" s="22"/>
      <c r="M63" s="22"/>
    </row>
    <row r="64" spans="1:13">
      <c r="A64" s="12"/>
      <c r="B64" s="35"/>
      <c r="C64" s="35"/>
      <c r="D64" s="35"/>
      <c r="E64" s="35"/>
      <c r="F64" s="35"/>
      <c r="G64" s="35"/>
      <c r="H64" s="35"/>
      <c r="I64" s="35"/>
      <c r="J64" s="35"/>
      <c r="K64" s="35"/>
      <c r="L64" s="35"/>
      <c r="M64" s="35"/>
    </row>
    <row r="65" spans="1:13">
      <c r="A65" s="12"/>
      <c r="B65" s="16"/>
      <c r="C65" s="16"/>
      <c r="D65" s="16"/>
      <c r="E65" s="16"/>
      <c r="F65" s="16"/>
      <c r="G65" s="16"/>
      <c r="H65" s="16"/>
      <c r="I65" s="16"/>
      <c r="J65" s="16"/>
      <c r="K65" s="16"/>
      <c r="L65" s="16"/>
      <c r="M65" s="16"/>
    </row>
    <row r="66" spans="1:13">
      <c r="A66" s="12"/>
      <c r="B66" s="26" t="s">
        <v>287</v>
      </c>
      <c r="C66" s="36"/>
      <c r="D66" s="36"/>
      <c r="E66" s="36"/>
      <c r="F66" s="14"/>
      <c r="G66" s="36"/>
      <c r="H66" s="36"/>
      <c r="I66" s="36"/>
      <c r="J66" s="14"/>
      <c r="K66" s="36"/>
      <c r="L66" s="36"/>
      <c r="M66" s="36"/>
    </row>
    <row r="67" spans="1:13" ht="15.75" thickBot="1">
      <c r="A67" s="12"/>
      <c r="B67" s="27"/>
      <c r="C67" s="37" t="s">
        <v>730</v>
      </c>
      <c r="D67" s="37"/>
      <c r="E67" s="37"/>
      <c r="F67" s="37"/>
      <c r="G67" s="37"/>
      <c r="H67" s="37"/>
      <c r="I67" s="37"/>
      <c r="J67" s="37"/>
      <c r="K67" s="37"/>
      <c r="L67" s="37"/>
      <c r="M67" s="37"/>
    </row>
    <row r="68" spans="1:13" ht="15.75" thickBot="1">
      <c r="A68" s="12"/>
      <c r="B68" s="27"/>
      <c r="C68" s="38">
        <v>2014</v>
      </c>
      <c r="D68" s="38"/>
      <c r="E68" s="38"/>
      <c r="F68" s="14"/>
      <c r="G68" s="38">
        <v>2013</v>
      </c>
      <c r="H68" s="38"/>
      <c r="I68" s="38"/>
      <c r="J68" s="14"/>
      <c r="K68" s="38">
        <v>2012</v>
      </c>
      <c r="L68" s="38"/>
      <c r="M68" s="38"/>
    </row>
    <row r="69" spans="1:13">
      <c r="A69" s="12"/>
      <c r="B69" s="58" t="s">
        <v>731</v>
      </c>
      <c r="C69" s="60" t="s">
        <v>291</v>
      </c>
      <c r="D69" s="62">
        <v>5552</v>
      </c>
      <c r="E69" s="40"/>
      <c r="F69" s="39"/>
      <c r="G69" s="60" t="s">
        <v>291</v>
      </c>
      <c r="H69" s="62">
        <v>5049</v>
      </c>
      <c r="I69" s="40"/>
      <c r="J69" s="39"/>
      <c r="K69" s="60" t="s">
        <v>291</v>
      </c>
      <c r="L69" s="62">
        <v>4177</v>
      </c>
      <c r="M69" s="40"/>
    </row>
    <row r="70" spans="1:13">
      <c r="A70" s="12"/>
      <c r="B70" s="58"/>
      <c r="C70" s="68"/>
      <c r="D70" s="69"/>
      <c r="E70" s="70"/>
      <c r="F70" s="39"/>
      <c r="G70" s="68"/>
      <c r="H70" s="69"/>
      <c r="I70" s="70"/>
      <c r="J70" s="39"/>
      <c r="K70" s="68"/>
      <c r="L70" s="69"/>
      <c r="M70" s="70"/>
    </row>
    <row r="71" spans="1:13">
      <c r="A71" s="12"/>
      <c r="B71" s="48" t="s">
        <v>732</v>
      </c>
      <c r="C71" s="45">
        <v>328</v>
      </c>
      <c r="D71" s="45"/>
      <c r="E71" s="22"/>
      <c r="F71" s="22"/>
      <c r="G71" s="45">
        <v>528</v>
      </c>
      <c r="H71" s="45"/>
      <c r="I71" s="22"/>
      <c r="J71" s="22"/>
      <c r="K71" s="45">
        <v>537</v>
      </c>
      <c r="L71" s="45"/>
      <c r="M71" s="22"/>
    </row>
    <row r="72" spans="1:13" ht="15.75" thickBot="1">
      <c r="A72" s="12"/>
      <c r="B72" s="48"/>
      <c r="C72" s="72"/>
      <c r="D72" s="72"/>
      <c r="E72" s="57"/>
      <c r="F72" s="22"/>
      <c r="G72" s="72"/>
      <c r="H72" s="72"/>
      <c r="I72" s="57"/>
      <c r="J72" s="22"/>
      <c r="K72" s="72"/>
      <c r="L72" s="72"/>
      <c r="M72" s="57"/>
    </row>
    <row r="73" spans="1:13">
      <c r="A73" s="12"/>
      <c r="B73" s="58" t="s">
        <v>733</v>
      </c>
      <c r="C73" s="60" t="s">
        <v>291</v>
      </c>
      <c r="D73" s="62">
        <v>5880</v>
      </c>
      <c r="E73" s="40"/>
      <c r="F73" s="39"/>
      <c r="G73" s="60" t="s">
        <v>291</v>
      </c>
      <c r="H73" s="62">
        <v>5577</v>
      </c>
      <c r="I73" s="40"/>
      <c r="J73" s="39"/>
      <c r="K73" s="60" t="s">
        <v>291</v>
      </c>
      <c r="L73" s="62">
        <v>4714</v>
      </c>
      <c r="M73" s="40"/>
    </row>
    <row r="74" spans="1:13" ht="15.75" thickBot="1">
      <c r="A74" s="12"/>
      <c r="B74" s="58"/>
      <c r="C74" s="61"/>
      <c r="D74" s="63"/>
      <c r="E74" s="64"/>
      <c r="F74" s="39"/>
      <c r="G74" s="61"/>
      <c r="H74" s="63"/>
      <c r="I74" s="64"/>
      <c r="J74" s="39"/>
      <c r="K74" s="61"/>
      <c r="L74" s="63"/>
      <c r="M74" s="64"/>
    </row>
    <row r="75" spans="1:13" ht="15.75" thickTop="1"/>
  </sheetData>
  <mergeCells count="192">
    <mergeCell ref="B63:M63"/>
    <mergeCell ref="B10:M10"/>
    <mergeCell ref="B11:M11"/>
    <mergeCell ref="B12:M12"/>
    <mergeCell ref="B13:M13"/>
    <mergeCell ref="B14:M14"/>
    <mergeCell ref="B15:M15"/>
    <mergeCell ref="B4:M4"/>
    <mergeCell ref="B5:M5"/>
    <mergeCell ref="B6:M6"/>
    <mergeCell ref="B7:M7"/>
    <mergeCell ref="B8:M8"/>
    <mergeCell ref="B9:M9"/>
    <mergeCell ref="I73:I74"/>
    <mergeCell ref="J73:J74"/>
    <mergeCell ref="K73:K74"/>
    <mergeCell ref="L73:L74"/>
    <mergeCell ref="M73:M74"/>
    <mergeCell ref="A1:A2"/>
    <mergeCell ref="B1:M1"/>
    <mergeCell ref="B2:M2"/>
    <mergeCell ref="B3:M3"/>
    <mergeCell ref="A4:A74"/>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B64:M64"/>
    <mergeCell ref="C66:E66"/>
    <mergeCell ref="G66:I66"/>
    <mergeCell ref="K66:M66"/>
    <mergeCell ref="C67:M67"/>
    <mergeCell ref="C68:E68"/>
    <mergeCell ref="G68:I68"/>
    <mergeCell ref="K68:M68"/>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H39:H40"/>
    <mergeCell ref="I39:I40"/>
    <mergeCell ref="B45:M45"/>
    <mergeCell ref="C47:E47"/>
    <mergeCell ref="G47:I47"/>
    <mergeCell ref="K47:M47"/>
    <mergeCell ref="B41:M41"/>
    <mergeCell ref="B44:M44"/>
    <mergeCell ref="C37:D37"/>
    <mergeCell ref="G37:H37"/>
    <mergeCell ref="C38:D38"/>
    <mergeCell ref="G38:H38"/>
    <mergeCell ref="B39:B40"/>
    <mergeCell ref="C39:C40"/>
    <mergeCell ref="D39:D40"/>
    <mergeCell ref="E39:E40"/>
    <mergeCell ref="F39:F40"/>
    <mergeCell ref="G39:G40"/>
    <mergeCell ref="B35:B36"/>
    <mergeCell ref="C35:D36"/>
    <mergeCell ref="E35:E36"/>
    <mergeCell ref="F35:F36"/>
    <mergeCell ref="G35:H36"/>
    <mergeCell ref="I35:I36"/>
    <mergeCell ref="I31:I32"/>
    <mergeCell ref="B33:B34"/>
    <mergeCell ref="C33:D34"/>
    <mergeCell ref="E33:E34"/>
    <mergeCell ref="F33:F34"/>
    <mergeCell ref="G33:H34"/>
    <mergeCell ref="I33:I34"/>
    <mergeCell ref="C29:I29"/>
    <mergeCell ref="C30:E30"/>
    <mergeCell ref="G30:I30"/>
    <mergeCell ref="B31:B32"/>
    <mergeCell ref="C31:C32"/>
    <mergeCell ref="D31:D32"/>
    <mergeCell ref="E31:E32"/>
    <mergeCell ref="F31:F32"/>
    <mergeCell ref="G31:G32"/>
    <mergeCell ref="H31:H32"/>
    <mergeCell ref="G20:G21"/>
    <mergeCell ref="H20:H21"/>
    <mergeCell ref="I20:I21"/>
    <mergeCell ref="B26:I26"/>
    <mergeCell ref="C28:E28"/>
    <mergeCell ref="G28:I28"/>
    <mergeCell ref="B22:M22"/>
    <mergeCell ref="B23:M23"/>
    <mergeCell ref="B24:M24"/>
    <mergeCell ref="B25:M25"/>
    <mergeCell ref="B16:I16"/>
    <mergeCell ref="C18:E18"/>
    <mergeCell ref="G18:I18"/>
    <mergeCell ref="C19:E19"/>
    <mergeCell ref="G19:I19"/>
    <mergeCell ref="B20:B21"/>
    <mergeCell ref="C20:C21"/>
    <mergeCell ref="D20:D21"/>
    <mergeCell ref="E20:E21"/>
    <mergeCell ref="F20:F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7.140625" customWidth="1"/>
    <col min="4" max="4" width="23.7109375" customWidth="1"/>
    <col min="5" max="5" width="5.5703125" customWidth="1"/>
    <col min="6" max="6" width="33.140625" customWidth="1"/>
    <col min="7" max="7" width="7.140625" customWidth="1"/>
    <col min="8" max="8" width="23.7109375" customWidth="1"/>
    <col min="9" max="9" width="5.5703125" customWidth="1"/>
  </cols>
  <sheetData>
    <row r="1" spans="1:9" ht="15" customHeight="1">
      <c r="A1" s="9" t="s">
        <v>257</v>
      </c>
      <c r="B1" s="9" t="s">
        <v>2</v>
      </c>
      <c r="C1" s="9"/>
      <c r="D1" s="9"/>
      <c r="E1" s="9"/>
      <c r="F1" s="9"/>
      <c r="G1" s="9"/>
      <c r="H1" s="9"/>
      <c r="I1" s="9"/>
    </row>
    <row r="2" spans="1:9" ht="15" customHeight="1">
      <c r="A2" s="9"/>
      <c r="B2" s="9" t="s">
        <v>3</v>
      </c>
      <c r="C2" s="9"/>
      <c r="D2" s="9"/>
      <c r="E2" s="9"/>
      <c r="F2" s="9"/>
      <c r="G2" s="9"/>
      <c r="H2" s="9"/>
      <c r="I2" s="9"/>
    </row>
    <row r="3" spans="1:9" ht="30">
      <c r="A3" s="3" t="s">
        <v>734</v>
      </c>
      <c r="B3" s="11"/>
      <c r="C3" s="11"/>
      <c r="D3" s="11"/>
      <c r="E3" s="11"/>
      <c r="F3" s="11"/>
      <c r="G3" s="11"/>
      <c r="H3" s="11"/>
      <c r="I3" s="11"/>
    </row>
    <row r="4" spans="1:9">
      <c r="A4" s="12" t="s">
        <v>257</v>
      </c>
      <c r="B4" s="20" t="s">
        <v>735</v>
      </c>
      <c r="C4" s="20"/>
      <c r="D4" s="20"/>
      <c r="E4" s="20"/>
      <c r="F4" s="20"/>
      <c r="G4" s="20"/>
      <c r="H4" s="20"/>
      <c r="I4" s="20"/>
    </row>
    <row r="5" spans="1:9">
      <c r="A5" s="12"/>
      <c r="B5" s="35"/>
      <c r="C5" s="35"/>
      <c r="D5" s="35"/>
      <c r="E5" s="35"/>
      <c r="F5" s="35"/>
      <c r="G5" s="35"/>
      <c r="H5" s="35"/>
      <c r="I5" s="35"/>
    </row>
    <row r="6" spans="1:9">
      <c r="A6" s="12"/>
      <c r="B6" s="16"/>
      <c r="C6" s="16"/>
      <c r="D6" s="16"/>
      <c r="E6" s="16"/>
      <c r="F6" s="16"/>
      <c r="G6" s="16"/>
      <c r="H6" s="16"/>
      <c r="I6" s="16"/>
    </row>
    <row r="7" spans="1:9">
      <c r="A7" s="12"/>
      <c r="B7" s="26" t="s">
        <v>287</v>
      </c>
      <c r="C7" s="36"/>
      <c r="D7" s="36"/>
      <c r="E7" s="36"/>
      <c r="F7" s="14"/>
      <c r="G7" s="36"/>
      <c r="H7" s="36"/>
      <c r="I7" s="36"/>
    </row>
    <row r="8" spans="1:9" ht="15.75" thickBot="1">
      <c r="A8" s="12"/>
      <c r="B8" s="27"/>
      <c r="C8" s="37" t="s">
        <v>736</v>
      </c>
      <c r="D8" s="37"/>
      <c r="E8" s="37"/>
      <c r="F8" s="37"/>
      <c r="G8" s="37"/>
      <c r="H8" s="37"/>
      <c r="I8" s="37"/>
    </row>
    <row r="9" spans="1:9" ht="15.75" thickBot="1">
      <c r="A9" s="12"/>
      <c r="B9" s="27"/>
      <c r="C9" s="38">
        <v>2014</v>
      </c>
      <c r="D9" s="38"/>
      <c r="E9" s="38"/>
      <c r="F9" s="14"/>
      <c r="G9" s="38">
        <v>2013</v>
      </c>
      <c r="H9" s="38"/>
      <c r="I9" s="38"/>
    </row>
    <row r="10" spans="1:9">
      <c r="A10" s="12"/>
      <c r="B10" s="58" t="s">
        <v>737</v>
      </c>
      <c r="C10" s="60" t="s">
        <v>291</v>
      </c>
      <c r="D10" s="62">
        <v>78940</v>
      </c>
      <c r="E10" s="40"/>
      <c r="F10" s="39"/>
      <c r="G10" s="60" t="s">
        <v>291</v>
      </c>
      <c r="H10" s="62">
        <v>76857</v>
      </c>
      <c r="I10" s="40"/>
    </row>
    <row r="11" spans="1:9">
      <c r="A11" s="12"/>
      <c r="B11" s="58"/>
      <c r="C11" s="68"/>
      <c r="D11" s="69"/>
      <c r="E11" s="70"/>
      <c r="F11" s="39"/>
      <c r="G11" s="68"/>
      <c r="H11" s="69"/>
      <c r="I11" s="70"/>
    </row>
    <row r="12" spans="1:9">
      <c r="A12" s="12"/>
      <c r="B12" s="48" t="s">
        <v>738</v>
      </c>
      <c r="C12" s="42">
        <v>54196</v>
      </c>
      <c r="D12" s="42"/>
      <c r="E12" s="22"/>
      <c r="F12" s="22"/>
      <c r="G12" s="42">
        <v>53200</v>
      </c>
      <c r="H12" s="42"/>
      <c r="I12" s="22"/>
    </row>
    <row r="13" spans="1:9" ht="15.75" thickBot="1">
      <c r="A13" s="12"/>
      <c r="B13" s="48"/>
      <c r="C13" s="56"/>
      <c r="D13" s="56"/>
      <c r="E13" s="57"/>
      <c r="F13" s="22"/>
      <c r="G13" s="56"/>
      <c r="H13" s="56"/>
      <c r="I13" s="57"/>
    </row>
    <row r="14" spans="1:9">
      <c r="A14" s="12"/>
      <c r="B14" s="58" t="s">
        <v>128</v>
      </c>
      <c r="C14" s="62">
        <v>133136</v>
      </c>
      <c r="D14" s="62"/>
      <c r="E14" s="40"/>
      <c r="F14" s="39"/>
      <c r="G14" s="62">
        <v>130057</v>
      </c>
      <c r="H14" s="62"/>
      <c r="I14" s="40"/>
    </row>
    <row r="15" spans="1:9">
      <c r="A15" s="12"/>
      <c r="B15" s="58"/>
      <c r="C15" s="44"/>
      <c r="D15" s="44"/>
      <c r="E15" s="39"/>
      <c r="F15" s="39"/>
      <c r="G15" s="44"/>
      <c r="H15" s="44"/>
      <c r="I15" s="39"/>
    </row>
    <row r="16" spans="1:9" ht="15.75" thickBot="1">
      <c r="A16" s="12"/>
      <c r="B16" s="32" t="s">
        <v>739</v>
      </c>
      <c r="C16" s="72" t="s">
        <v>740</v>
      </c>
      <c r="D16" s="72"/>
      <c r="E16" s="163" t="s">
        <v>478</v>
      </c>
      <c r="F16" s="14"/>
      <c r="G16" s="72" t="s">
        <v>741</v>
      </c>
      <c r="H16" s="72"/>
      <c r="I16" s="163" t="s">
        <v>478</v>
      </c>
    </row>
    <row r="17" spans="1:9">
      <c r="A17" s="12"/>
      <c r="B17" s="58" t="s">
        <v>128</v>
      </c>
      <c r="C17" s="60" t="s">
        <v>291</v>
      </c>
      <c r="D17" s="62">
        <v>29589</v>
      </c>
      <c r="E17" s="40"/>
      <c r="F17" s="39"/>
      <c r="G17" s="60" t="s">
        <v>291</v>
      </c>
      <c r="H17" s="62">
        <v>32939</v>
      </c>
      <c r="I17" s="40"/>
    </row>
    <row r="18" spans="1:9" ht="15.75" thickBot="1">
      <c r="A18" s="12"/>
      <c r="B18" s="58"/>
      <c r="C18" s="61"/>
      <c r="D18" s="63"/>
      <c r="E18" s="64"/>
      <c r="F18" s="39"/>
      <c r="G18" s="61"/>
      <c r="H18" s="63"/>
      <c r="I18" s="64"/>
    </row>
    <row r="19" spans="1:9" ht="25.5" customHeight="1" thickTop="1">
      <c r="A19" s="12"/>
      <c r="B19" s="22" t="s">
        <v>742</v>
      </c>
      <c r="C19" s="22"/>
      <c r="D19" s="22"/>
      <c r="E19" s="22"/>
      <c r="F19" s="22"/>
      <c r="G19" s="22"/>
      <c r="H19" s="22"/>
      <c r="I19" s="22"/>
    </row>
  </sheetData>
  <mergeCells count="43">
    <mergeCell ref="I17:I18"/>
    <mergeCell ref="A1:A2"/>
    <mergeCell ref="B1:I1"/>
    <mergeCell ref="B2:I2"/>
    <mergeCell ref="B3:I3"/>
    <mergeCell ref="A4:A19"/>
    <mergeCell ref="B4:I4"/>
    <mergeCell ref="B19:I19"/>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 bestFit="1" customWidth="1"/>
    <col min="2" max="2" width="36.5703125" bestFit="1" customWidth="1"/>
    <col min="3" max="3" width="5.5703125" customWidth="1"/>
    <col min="4" max="4" width="18.5703125" customWidth="1"/>
    <col min="5" max="5" width="7.5703125" customWidth="1"/>
    <col min="6" max="6" width="25.85546875" customWidth="1"/>
    <col min="7" max="7" width="5.5703125" customWidth="1"/>
    <col min="8" max="8" width="21.42578125" customWidth="1"/>
    <col min="9" max="9" width="7.5703125" customWidth="1"/>
  </cols>
  <sheetData>
    <row r="1" spans="1:9" ht="15" customHeight="1">
      <c r="A1" s="9" t="s">
        <v>743</v>
      </c>
      <c r="B1" s="9" t="s">
        <v>2</v>
      </c>
      <c r="C1" s="9"/>
      <c r="D1" s="9"/>
      <c r="E1" s="9"/>
      <c r="F1" s="9"/>
      <c r="G1" s="9"/>
      <c r="H1" s="9"/>
      <c r="I1" s="9"/>
    </row>
    <row r="2" spans="1:9" ht="15" customHeight="1">
      <c r="A2" s="9"/>
      <c r="B2" s="9" t="s">
        <v>3</v>
      </c>
      <c r="C2" s="9"/>
      <c r="D2" s="9"/>
      <c r="E2" s="9"/>
      <c r="F2" s="9"/>
      <c r="G2" s="9"/>
      <c r="H2" s="9"/>
      <c r="I2" s="9"/>
    </row>
    <row r="3" spans="1:9">
      <c r="A3" s="3" t="s">
        <v>744</v>
      </c>
      <c r="B3" s="11"/>
      <c r="C3" s="11"/>
      <c r="D3" s="11"/>
      <c r="E3" s="11"/>
      <c r="F3" s="11"/>
      <c r="G3" s="11"/>
      <c r="H3" s="11"/>
      <c r="I3" s="11"/>
    </row>
    <row r="4" spans="1:9">
      <c r="A4" s="12" t="s">
        <v>743</v>
      </c>
      <c r="B4" s="20" t="s">
        <v>51</v>
      </c>
      <c r="C4" s="20"/>
      <c r="D4" s="20"/>
      <c r="E4" s="20"/>
      <c r="F4" s="20"/>
      <c r="G4" s="20"/>
      <c r="H4" s="20"/>
      <c r="I4" s="20"/>
    </row>
    <row r="5" spans="1:9" ht="25.5" customHeight="1">
      <c r="A5" s="12"/>
      <c r="B5" s="22" t="s">
        <v>745</v>
      </c>
      <c r="C5" s="22"/>
      <c r="D5" s="22"/>
      <c r="E5" s="22"/>
      <c r="F5" s="22"/>
      <c r="G5" s="22"/>
      <c r="H5" s="22"/>
      <c r="I5" s="22"/>
    </row>
    <row r="6" spans="1:9">
      <c r="A6" s="12"/>
      <c r="B6" s="35"/>
      <c r="C6" s="35"/>
      <c r="D6" s="35"/>
      <c r="E6" s="35"/>
      <c r="F6" s="35"/>
      <c r="G6" s="35"/>
      <c r="H6" s="35"/>
      <c r="I6" s="35"/>
    </row>
    <row r="7" spans="1:9">
      <c r="A7" s="12"/>
      <c r="B7" s="16"/>
      <c r="C7" s="16"/>
      <c r="D7" s="16"/>
      <c r="E7" s="16"/>
      <c r="F7" s="16"/>
      <c r="G7" s="16"/>
      <c r="H7" s="16"/>
      <c r="I7" s="16"/>
    </row>
    <row r="8" spans="1:9">
      <c r="A8" s="12"/>
      <c r="B8" s="26" t="s">
        <v>746</v>
      </c>
      <c r="C8" s="36"/>
      <c r="D8" s="36"/>
      <c r="E8" s="36"/>
      <c r="F8" s="14"/>
      <c r="G8" s="36"/>
      <c r="H8" s="36"/>
      <c r="I8" s="36"/>
    </row>
    <row r="9" spans="1:9" ht="15.75" thickBot="1">
      <c r="A9" s="12"/>
      <c r="B9" s="27"/>
      <c r="C9" s="85">
        <v>2014</v>
      </c>
      <c r="D9" s="85"/>
      <c r="E9" s="85"/>
      <c r="F9" s="14"/>
      <c r="G9" s="85">
        <v>2013</v>
      </c>
      <c r="H9" s="85"/>
      <c r="I9" s="85"/>
    </row>
    <row r="10" spans="1:9">
      <c r="A10" s="12"/>
      <c r="B10" s="58" t="s">
        <v>747</v>
      </c>
      <c r="C10" s="60" t="s">
        <v>291</v>
      </c>
      <c r="D10" s="62">
        <v>59400</v>
      </c>
      <c r="E10" s="40"/>
      <c r="F10" s="39"/>
      <c r="G10" s="60" t="s">
        <v>291</v>
      </c>
      <c r="H10" s="62">
        <v>118200</v>
      </c>
      <c r="I10" s="40"/>
    </row>
    <row r="11" spans="1:9">
      <c r="A11" s="12"/>
      <c r="B11" s="58"/>
      <c r="C11" s="68"/>
      <c r="D11" s="69"/>
      <c r="E11" s="70"/>
      <c r="F11" s="39"/>
      <c r="G11" s="68"/>
      <c r="H11" s="69"/>
      <c r="I11" s="70"/>
    </row>
    <row r="12" spans="1:9">
      <c r="A12" s="12"/>
      <c r="B12" s="32" t="s">
        <v>748</v>
      </c>
      <c r="C12" s="45">
        <v>1.22</v>
      </c>
      <c r="D12" s="45"/>
      <c r="E12" s="19" t="s">
        <v>749</v>
      </c>
      <c r="F12" s="14"/>
      <c r="G12" s="45">
        <v>1.28</v>
      </c>
      <c r="H12" s="45"/>
      <c r="I12" s="19" t="s">
        <v>749</v>
      </c>
    </row>
    <row r="13" spans="1:9">
      <c r="A13" s="12"/>
      <c r="B13" s="58" t="s">
        <v>750</v>
      </c>
      <c r="C13" s="44">
        <v>197000</v>
      </c>
      <c r="D13" s="44"/>
      <c r="E13" s="39"/>
      <c r="F13" s="39"/>
      <c r="G13" s="44">
        <v>266300</v>
      </c>
      <c r="H13" s="44"/>
      <c r="I13" s="39"/>
    </row>
    <row r="14" spans="1:9">
      <c r="A14" s="12"/>
      <c r="B14" s="58"/>
      <c r="C14" s="44"/>
      <c r="D14" s="44"/>
      <c r="E14" s="39"/>
      <c r="F14" s="39"/>
      <c r="G14" s="44"/>
      <c r="H14" s="44"/>
      <c r="I14" s="39"/>
    </row>
    <row r="15" spans="1:9">
      <c r="A15" s="12"/>
      <c r="B15" s="48" t="s">
        <v>751</v>
      </c>
      <c r="C15" s="42">
        <v>108235</v>
      </c>
      <c r="D15" s="42"/>
      <c r="E15" s="22"/>
      <c r="F15" s="22"/>
      <c r="G15" s="42">
        <v>164434</v>
      </c>
      <c r="H15" s="42"/>
      <c r="I15" s="22"/>
    </row>
    <row r="16" spans="1:9">
      <c r="A16" s="12"/>
      <c r="B16" s="48"/>
      <c r="C16" s="42"/>
      <c r="D16" s="42"/>
      <c r="E16" s="22"/>
      <c r="F16" s="22"/>
      <c r="G16" s="42"/>
      <c r="H16" s="42"/>
      <c r="I16" s="22"/>
    </row>
    <row r="17" spans="1:9">
      <c r="A17" s="12"/>
      <c r="B17" s="28" t="s">
        <v>752</v>
      </c>
      <c r="C17" s="71">
        <v>1.26</v>
      </c>
      <c r="D17" s="71"/>
      <c r="E17" s="34" t="s">
        <v>749</v>
      </c>
      <c r="F17" s="29"/>
      <c r="G17" s="71">
        <v>1.25</v>
      </c>
      <c r="H17" s="71"/>
      <c r="I17" s="34" t="s">
        <v>749</v>
      </c>
    </row>
    <row r="18" spans="1:9">
      <c r="A18" s="12"/>
      <c r="B18" s="22" t="s">
        <v>753</v>
      </c>
      <c r="C18" s="22"/>
      <c r="D18" s="22"/>
      <c r="E18" s="22"/>
      <c r="F18" s="22"/>
      <c r="G18" s="22"/>
      <c r="H18" s="22"/>
      <c r="I18" s="22"/>
    </row>
  </sheetData>
  <mergeCells count="37">
    <mergeCell ref="C17:D17"/>
    <mergeCell ref="G17:H17"/>
    <mergeCell ref="A1:A2"/>
    <mergeCell ref="B1:I1"/>
    <mergeCell ref="B2:I2"/>
    <mergeCell ref="B3:I3"/>
    <mergeCell ref="A4:A18"/>
    <mergeCell ref="B4:I4"/>
    <mergeCell ref="B5:I5"/>
    <mergeCell ref="B18:I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24.42578125" bestFit="1" customWidth="1"/>
    <col min="2" max="2" width="36.5703125" customWidth="1"/>
    <col min="3" max="3" width="29.5703125" customWidth="1"/>
    <col min="4" max="4" width="24" customWidth="1"/>
    <col min="5" max="5" width="5.140625" customWidth="1"/>
    <col min="6" max="6" width="19.85546875" customWidth="1"/>
    <col min="7" max="8" width="24" customWidth="1"/>
    <col min="9" max="9" width="5.140625" customWidth="1"/>
    <col min="10" max="10" width="19.85546875" customWidth="1"/>
    <col min="11" max="11" width="24" customWidth="1"/>
  </cols>
  <sheetData>
    <row r="1" spans="1:11" ht="15" customHeight="1">
      <c r="A1" s="9" t="s">
        <v>754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755</v>
      </c>
      <c r="B3" s="11"/>
      <c r="C3" s="11"/>
      <c r="D3" s="11"/>
      <c r="E3" s="11"/>
      <c r="F3" s="11"/>
      <c r="G3" s="11"/>
      <c r="H3" s="11"/>
      <c r="I3" s="11"/>
      <c r="J3" s="11"/>
      <c r="K3" s="11"/>
    </row>
    <row r="4" spans="1:11">
      <c r="A4" s="12" t="s">
        <v>754</v>
      </c>
      <c r="B4" s="20" t="s">
        <v>756</v>
      </c>
      <c r="C4" s="20"/>
      <c r="D4" s="20"/>
      <c r="E4" s="20"/>
      <c r="F4" s="20"/>
      <c r="G4" s="20"/>
      <c r="H4" s="20"/>
      <c r="I4" s="20"/>
      <c r="J4" s="20"/>
      <c r="K4" s="20"/>
    </row>
    <row r="5" spans="1:11">
      <c r="A5" s="12"/>
      <c r="B5" s="158"/>
      <c r="C5" s="158"/>
      <c r="D5" s="158"/>
      <c r="E5" s="158"/>
      <c r="F5" s="158"/>
      <c r="G5" s="158"/>
      <c r="H5" s="158"/>
      <c r="I5" s="158"/>
      <c r="J5" s="158"/>
      <c r="K5" s="158"/>
    </row>
    <row r="6" spans="1:11">
      <c r="A6" s="12"/>
      <c r="B6" s="35"/>
      <c r="C6" s="35"/>
      <c r="D6" s="35"/>
      <c r="E6" s="35"/>
      <c r="F6" s="35"/>
      <c r="G6" s="35"/>
      <c r="H6" s="35"/>
      <c r="I6" s="35"/>
      <c r="J6" s="35"/>
      <c r="K6" s="35"/>
    </row>
    <row r="7" spans="1:11">
      <c r="A7" s="12"/>
      <c r="B7" s="16"/>
      <c r="C7" s="16"/>
      <c r="D7" s="16"/>
      <c r="E7" s="16"/>
      <c r="F7" s="16"/>
      <c r="G7" s="16"/>
      <c r="H7" s="16"/>
      <c r="I7" s="16"/>
      <c r="J7" s="16"/>
      <c r="K7" s="16"/>
    </row>
    <row r="8" spans="1:11">
      <c r="A8" s="12"/>
      <c r="B8" s="26" t="s">
        <v>287</v>
      </c>
      <c r="C8" s="27"/>
      <c r="D8" s="14"/>
      <c r="E8" s="36"/>
      <c r="F8" s="36"/>
      <c r="G8" s="36"/>
      <c r="H8" s="14"/>
      <c r="I8" s="36"/>
      <c r="J8" s="36"/>
      <c r="K8" s="36"/>
    </row>
    <row r="9" spans="1:11" ht="15.75" thickBot="1">
      <c r="A9" s="12"/>
      <c r="B9" s="164" t="s">
        <v>757</v>
      </c>
      <c r="C9" s="74" t="s">
        <v>758</v>
      </c>
      <c r="D9" s="14"/>
      <c r="E9" s="85" t="s">
        <v>759</v>
      </c>
      <c r="F9" s="85"/>
      <c r="G9" s="85"/>
      <c r="H9" s="14"/>
      <c r="I9" s="85" t="s">
        <v>760</v>
      </c>
      <c r="J9" s="85"/>
      <c r="K9" s="85"/>
    </row>
    <row r="10" spans="1:11">
      <c r="A10" s="12"/>
      <c r="B10" s="58" t="s">
        <v>761</v>
      </c>
      <c r="C10" s="165">
        <v>43205</v>
      </c>
      <c r="D10" s="39"/>
      <c r="E10" s="60" t="s">
        <v>291</v>
      </c>
      <c r="F10" s="62">
        <v>150000</v>
      </c>
      <c r="G10" s="40"/>
      <c r="H10" s="39"/>
      <c r="I10" s="60" t="s">
        <v>291</v>
      </c>
      <c r="J10" s="62">
        <v>195000</v>
      </c>
      <c r="K10" s="40"/>
    </row>
    <row r="11" spans="1:11">
      <c r="A11" s="12"/>
      <c r="B11" s="58"/>
      <c r="C11" s="166"/>
      <c r="D11" s="39"/>
      <c r="E11" s="68"/>
      <c r="F11" s="69"/>
      <c r="G11" s="70"/>
      <c r="H11" s="39"/>
      <c r="I11" s="68"/>
      <c r="J11" s="69"/>
      <c r="K11" s="70"/>
    </row>
    <row r="12" spans="1:11" ht="25.5" customHeight="1">
      <c r="A12" s="12"/>
      <c r="B12" s="22" t="s">
        <v>762</v>
      </c>
      <c r="C12" s="22"/>
      <c r="D12" s="22"/>
      <c r="E12" s="22"/>
      <c r="F12" s="22"/>
      <c r="G12" s="22"/>
      <c r="H12" s="22"/>
      <c r="I12" s="22"/>
      <c r="J12" s="22"/>
      <c r="K12" s="22"/>
    </row>
    <row r="13" spans="1:11" ht="38.25" customHeight="1">
      <c r="A13" s="12"/>
      <c r="B13" s="22" t="s">
        <v>763</v>
      </c>
      <c r="C13" s="22"/>
      <c r="D13" s="22"/>
      <c r="E13" s="22"/>
      <c r="F13" s="22"/>
      <c r="G13" s="22"/>
      <c r="H13" s="22"/>
      <c r="I13" s="22"/>
      <c r="J13" s="22"/>
      <c r="K13" s="22"/>
    </row>
    <row r="14" spans="1:11" ht="38.25" customHeight="1">
      <c r="A14" s="12"/>
      <c r="B14" s="22" t="s">
        <v>764</v>
      </c>
      <c r="C14" s="22"/>
      <c r="D14" s="22"/>
      <c r="E14" s="22"/>
      <c r="F14" s="22"/>
      <c r="G14" s="22"/>
      <c r="H14" s="22"/>
      <c r="I14" s="22"/>
      <c r="J14" s="22"/>
      <c r="K14" s="22"/>
    </row>
    <row r="15" spans="1:11">
      <c r="A15" s="12"/>
      <c r="B15" s="22" t="s">
        <v>765</v>
      </c>
      <c r="C15" s="22"/>
      <c r="D15" s="22"/>
      <c r="E15" s="22"/>
      <c r="F15" s="22"/>
      <c r="G15" s="22"/>
      <c r="H15" s="22"/>
      <c r="I15" s="22"/>
      <c r="J15" s="22"/>
      <c r="K15" s="22"/>
    </row>
  </sheetData>
  <mergeCells count="26">
    <mergeCell ref="B4:K4"/>
    <mergeCell ref="B5:K5"/>
    <mergeCell ref="B12:K12"/>
    <mergeCell ref="B13:K13"/>
    <mergeCell ref="B14:K14"/>
    <mergeCell ref="B15:K15"/>
    <mergeCell ref="G10:G11"/>
    <mergeCell ref="H10:H11"/>
    <mergeCell ref="I10:I11"/>
    <mergeCell ref="J10:J11"/>
    <mergeCell ref="K10:K11"/>
    <mergeCell ref="A1:A2"/>
    <mergeCell ref="B1:K1"/>
    <mergeCell ref="B2:K2"/>
    <mergeCell ref="B3:K3"/>
    <mergeCell ref="A4:A15"/>
    <mergeCell ref="B6: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15.85546875" bestFit="1" customWidth="1"/>
    <col min="2" max="2" width="36.5703125" bestFit="1" customWidth="1"/>
    <col min="3" max="3" width="18.85546875" customWidth="1"/>
    <col min="4" max="5" width="17" customWidth="1"/>
    <col min="6" max="6" width="18.85546875" customWidth="1"/>
    <col min="7" max="7" width="2.85546875" customWidth="1"/>
  </cols>
  <sheetData>
    <row r="1" spans="1:7" ht="15" customHeight="1">
      <c r="A1" s="9" t="s">
        <v>129</v>
      </c>
      <c r="B1" s="9" t="s">
        <v>2</v>
      </c>
      <c r="C1" s="9"/>
      <c r="D1" s="9"/>
      <c r="E1" s="9"/>
      <c r="F1" s="9"/>
      <c r="G1" s="9"/>
    </row>
    <row r="2" spans="1:7" ht="15" customHeight="1">
      <c r="A2" s="9"/>
      <c r="B2" s="9" t="s">
        <v>3</v>
      </c>
      <c r="C2" s="9"/>
      <c r="D2" s="9"/>
      <c r="E2" s="9"/>
      <c r="F2" s="9"/>
      <c r="G2" s="9"/>
    </row>
    <row r="3" spans="1:7">
      <c r="A3" s="3" t="s">
        <v>766</v>
      </c>
      <c r="B3" s="11"/>
      <c r="C3" s="11"/>
      <c r="D3" s="11"/>
      <c r="E3" s="11"/>
      <c r="F3" s="11"/>
      <c r="G3" s="11"/>
    </row>
    <row r="4" spans="1:7">
      <c r="A4" s="12" t="s">
        <v>129</v>
      </c>
      <c r="B4" s="20" t="s">
        <v>63</v>
      </c>
      <c r="C4" s="20"/>
      <c r="D4" s="20"/>
      <c r="E4" s="20"/>
      <c r="F4" s="20"/>
      <c r="G4" s="20"/>
    </row>
    <row r="5" spans="1:7" ht="51" customHeight="1">
      <c r="A5" s="12"/>
      <c r="B5" s="22" t="s">
        <v>767</v>
      </c>
      <c r="C5" s="22"/>
      <c r="D5" s="22"/>
      <c r="E5" s="22"/>
      <c r="F5" s="22"/>
      <c r="G5" s="22"/>
    </row>
    <row r="6" spans="1:7">
      <c r="A6" s="12"/>
      <c r="B6" s="22" t="s">
        <v>768</v>
      </c>
      <c r="C6" s="22"/>
      <c r="D6" s="22"/>
      <c r="E6" s="22"/>
      <c r="F6" s="22"/>
      <c r="G6" s="22"/>
    </row>
    <row r="7" spans="1:7">
      <c r="A7" s="12"/>
      <c r="B7" s="22" t="s">
        <v>769</v>
      </c>
      <c r="C7" s="22"/>
      <c r="D7" s="22"/>
      <c r="E7" s="22"/>
      <c r="F7" s="22"/>
      <c r="G7" s="22"/>
    </row>
    <row r="8" spans="1:7">
      <c r="A8" s="12"/>
      <c r="B8" s="35"/>
      <c r="C8" s="35"/>
      <c r="D8" s="35"/>
      <c r="E8" s="35"/>
      <c r="F8" s="35"/>
      <c r="G8" s="35"/>
    </row>
    <row r="9" spans="1:7">
      <c r="A9" s="12"/>
      <c r="B9" s="16"/>
      <c r="C9" s="16"/>
      <c r="D9" s="16"/>
      <c r="E9" s="16"/>
      <c r="F9" s="16"/>
      <c r="G9" s="16"/>
    </row>
    <row r="10" spans="1:7" ht="15.75" thickBot="1">
      <c r="A10" s="12"/>
      <c r="B10" s="14"/>
      <c r="C10" s="85">
        <v>2014</v>
      </c>
      <c r="D10" s="85"/>
      <c r="E10" s="14"/>
      <c r="F10" s="85">
        <v>2013</v>
      </c>
      <c r="G10" s="85"/>
    </row>
    <row r="11" spans="1:7">
      <c r="A11" s="12"/>
      <c r="B11" s="58" t="s">
        <v>770</v>
      </c>
      <c r="C11" s="62">
        <v>13377967</v>
      </c>
      <c r="D11" s="40"/>
      <c r="E11" s="39"/>
      <c r="F11" s="62">
        <v>13508318</v>
      </c>
      <c r="G11" s="40"/>
    </row>
    <row r="12" spans="1:7">
      <c r="A12" s="12"/>
      <c r="B12" s="58"/>
      <c r="C12" s="69"/>
      <c r="D12" s="70"/>
      <c r="E12" s="39"/>
      <c r="F12" s="69"/>
      <c r="G12" s="70"/>
    </row>
    <row r="13" spans="1:7">
      <c r="A13" s="12"/>
      <c r="B13" s="48" t="s">
        <v>771</v>
      </c>
      <c r="C13" s="42">
        <v>152721</v>
      </c>
      <c r="D13" s="22"/>
      <c r="E13" s="22"/>
      <c r="F13" s="42">
        <v>70227</v>
      </c>
      <c r="G13" s="22"/>
    </row>
    <row r="14" spans="1:7">
      <c r="A14" s="12"/>
      <c r="B14" s="48"/>
      <c r="C14" s="42"/>
      <c r="D14" s="22"/>
      <c r="E14" s="22"/>
      <c r="F14" s="42"/>
      <c r="G14" s="22"/>
    </row>
    <row r="15" spans="1:7">
      <c r="A15" s="12"/>
      <c r="B15" s="58" t="s">
        <v>772</v>
      </c>
      <c r="C15" s="71" t="s">
        <v>296</v>
      </c>
      <c r="D15" s="39"/>
      <c r="E15" s="39"/>
      <c r="F15" s="71" t="s">
        <v>773</v>
      </c>
      <c r="G15" s="59" t="s">
        <v>478</v>
      </c>
    </row>
    <row r="16" spans="1:7" ht="15.75" thickBot="1">
      <c r="A16" s="12"/>
      <c r="B16" s="58"/>
      <c r="C16" s="154"/>
      <c r="D16" s="47"/>
      <c r="E16" s="39"/>
      <c r="F16" s="154"/>
      <c r="G16" s="167"/>
    </row>
    <row r="17" spans="1:7">
      <c r="A17" s="12"/>
      <c r="B17" s="48" t="s">
        <v>774</v>
      </c>
      <c r="C17" s="51">
        <v>13530688</v>
      </c>
      <c r="D17" s="53"/>
      <c r="E17" s="22"/>
      <c r="F17" s="51">
        <v>13377967</v>
      </c>
      <c r="G17" s="53"/>
    </row>
    <row r="18" spans="1:7" ht="15.75" thickBot="1">
      <c r="A18" s="12"/>
      <c r="B18" s="48"/>
      <c r="C18" s="52"/>
      <c r="D18" s="54"/>
      <c r="E18" s="22"/>
      <c r="F18" s="52"/>
      <c r="G18" s="54"/>
    </row>
    <row r="19" spans="1:7" ht="15.75" thickTop="1">
      <c r="A19" s="12"/>
      <c r="B19" s="23" t="s">
        <v>775</v>
      </c>
      <c r="C19" s="23"/>
      <c r="D19" s="23"/>
      <c r="E19" s="23"/>
      <c r="F19" s="23"/>
      <c r="G19" s="23"/>
    </row>
    <row r="20" spans="1:7" ht="89.25" customHeight="1">
      <c r="A20" s="12"/>
      <c r="B20" s="22" t="s">
        <v>776</v>
      </c>
      <c r="C20" s="22"/>
      <c r="D20" s="22"/>
      <c r="E20" s="22"/>
      <c r="F20" s="22"/>
      <c r="G20" s="22"/>
    </row>
    <row r="21" spans="1:7" ht="25.5" customHeight="1">
      <c r="A21" s="12"/>
      <c r="B21" s="22" t="s">
        <v>777</v>
      </c>
      <c r="C21" s="22"/>
      <c r="D21" s="22"/>
      <c r="E21" s="22"/>
      <c r="F21" s="22"/>
      <c r="G21" s="22"/>
    </row>
    <row r="22" spans="1:7">
      <c r="A22" s="12"/>
      <c r="B22" s="23" t="s">
        <v>149</v>
      </c>
      <c r="C22" s="23"/>
      <c r="D22" s="23"/>
      <c r="E22" s="23"/>
      <c r="F22" s="23"/>
      <c r="G22" s="23"/>
    </row>
    <row r="23" spans="1:7">
      <c r="A23" s="12"/>
      <c r="B23" s="22" t="s">
        <v>778</v>
      </c>
      <c r="C23" s="22"/>
      <c r="D23" s="22"/>
      <c r="E23" s="22"/>
      <c r="F23" s="22"/>
      <c r="G23" s="22"/>
    </row>
  </sheetData>
  <mergeCells count="41">
    <mergeCell ref="B20:G20"/>
    <mergeCell ref="B21:G21"/>
    <mergeCell ref="B22:G22"/>
    <mergeCell ref="B23:G23"/>
    <mergeCell ref="A1:A2"/>
    <mergeCell ref="B1:G1"/>
    <mergeCell ref="B2:G2"/>
    <mergeCell ref="B3:G3"/>
    <mergeCell ref="A4:A23"/>
    <mergeCell ref="B4:G4"/>
    <mergeCell ref="B5:G5"/>
    <mergeCell ref="B6:G6"/>
    <mergeCell ref="B7:G7"/>
    <mergeCell ref="B19:G19"/>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8:G8"/>
    <mergeCell ref="C10:D10"/>
    <mergeCell ref="F10:G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3" width="36.5703125" bestFit="1" customWidth="1"/>
    <col min="4" max="4" width="12.7109375" customWidth="1"/>
    <col min="5" max="6" width="20.85546875" customWidth="1"/>
    <col min="7" max="7" width="4.42578125" customWidth="1"/>
    <col min="8" max="8" width="15" customWidth="1"/>
    <col min="9" max="10" width="20.85546875" customWidth="1"/>
    <col min="11" max="11" width="4.42578125" customWidth="1"/>
    <col min="12" max="12" width="14" customWidth="1"/>
    <col min="13" max="13" width="3.5703125" customWidth="1"/>
  </cols>
  <sheetData>
    <row r="1" spans="1:13" ht="15" customHeight="1">
      <c r="A1" s="9" t="s">
        <v>779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780</v>
      </c>
      <c r="B3" s="11"/>
      <c r="C3" s="11"/>
      <c r="D3" s="11"/>
      <c r="E3" s="11"/>
      <c r="F3" s="11"/>
      <c r="G3" s="11"/>
      <c r="H3" s="11"/>
      <c r="I3" s="11"/>
      <c r="J3" s="11"/>
      <c r="K3" s="11"/>
      <c r="L3" s="11"/>
      <c r="M3" s="11"/>
    </row>
    <row r="4" spans="1:13">
      <c r="A4" s="12" t="s">
        <v>779</v>
      </c>
      <c r="B4" s="20" t="s">
        <v>781</v>
      </c>
      <c r="C4" s="20"/>
      <c r="D4" s="20"/>
      <c r="E4" s="20"/>
      <c r="F4" s="20"/>
      <c r="G4" s="20"/>
      <c r="H4" s="20"/>
      <c r="I4" s="20"/>
      <c r="J4" s="20"/>
      <c r="K4" s="20"/>
      <c r="L4" s="20"/>
      <c r="M4" s="20"/>
    </row>
    <row r="5" spans="1:13" ht="25.5" customHeight="1">
      <c r="A5" s="12"/>
      <c r="B5" s="22" t="s">
        <v>782</v>
      </c>
      <c r="C5" s="22"/>
      <c r="D5" s="22"/>
      <c r="E5" s="22"/>
      <c r="F5" s="22"/>
      <c r="G5" s="22"/>
      <c r="H5" s="22"/>
      <c r="I5" s="22"/>
      <c r="J5" s="22"/>
      <c r="K5" s="22"/>
      <c r="L5" s="22"/>
      <c r="M5" s="22"/>
    </row>
    <row r="6" spans="1:13">
      <c r="A6" s="12"/>
      <c r="B6" s="22" t="s">
        <v>783</v>
      </c>
      <c r="C6" s="22"/>
      <c r="D6" s="22"/>
      <c r="E6" s="22"/>
      <c r="F6" s="22"/>
      <c r="G6" s="22"/>
      <c r="H6" s="22"/>
      <c r="I6" s="22"/>
      <c r="J6" s="22"/>
      <c r="K6" s="22"/>
      <c r="L6" s="22"/>
      <c r="M6" s="22"/>
    </row>
    <row r="7" spans="1:13">
      <c r="A7" s="12"/>
      <c r="B7" s="35"/>
      <c r="C7" s="35"/>
      <c r="D7" s="35"/>
      <c r="E7" s="35"/>
      <c r="F7" s="35"/>
      <c r="G7" s="35"/>
      <c r="H7" s="35"/>
      <c r="I7" s="35"/>
      <c r="J7" s="35"/>
      <c r="K7" s="35"/>
      <c r="L7" s="35"/>
      <c r="M7" s="35"/>
    </row>
    <row r="8" spans="1:13">
      <c r="A8" s="12"/>
      <c r="B8" s="16"/>
      <c r="C8" s="16"/>
      <c r="D8" s="16"/>
      <c r="E8" s="16"/>
      <c r="F8" s="16"/>
      <c r="G8" s="16"/>
      <c r="H8" s="16"/>
      <c r="I8" s="16"/>
      <c r="J8" s="16"/>
      <c r="K8" s="16"/>
      <c r="L8" s="16"/>
      <c r="M8" s="16"/>
    </row>
    <row r="9" spans="1:13" ht="23.25">
      <c r="A9" s="12"/>
      <c r="B9" s="26" t="s">
        <v>784</v>
      </c>
      <c r="C9" s="36"/>
      <c r="D9" s="36"/>
      <c r="E9" s="36"/>
      <c r="F9" s="14"/>
      <c r="G9" s="36"/>
      <c r="H9" s="36"/>
      <c r="I9" s="36"/>
      <c r="J9" s="14"/>
      <c r="K9" s="36"/>
      <c r="L9" s="36"/>
      <c r="M9" s="36"/>
    </row>
    <row r="10" spans="1:13" ht="15.75" thickBot="1">
      <c r="A10" s="12"/>
      <c r="B10" s="27"/>
      <c r="C10" s="37" t="s">
        <v>785</v>
      </c>
      <c r="D10" s="37"/>
      <c r="E10" s="37"/>
      <c r="F10" s="37"/>
      <c r="G10" s="37"/>
      <c r="H10" s="37"/>
      <c r="I10" s="37"/>
      <c r="J10" s="37"/>
      <c r="K10" s="37"/>
      <c r="L10" s="37"/>
      <c r="M10" s="37"/>
    </row>
    <row r="11" spans="1:13" ht="15.75" thickBot="1">
      <c r="A11" s="12"/>
      <c r="B11" s="27"/>
      <c r="C11" s="38">
        <v>2014</v>
      </c>
      <c r="D11" s="38"/>
      <c r="E11" s="38"/>
      <c r="F11" s="14"/>
      <c r="G11" s="38">
        <v>2013</v>
      </c>
      <c r="H11" s="38"/>
      <c r="I11" s="38"/>
      <c r="J11" s="14"/>
      <c r="K11" s="38">
        <v>2012</v>
      </c>
      <c r="L11" s="38"/>
      <c r="M11" s="38"/>
    </row>
    <row r="12" spans="1:13">
      <c r="A12" s="12"/>
      <c r="B12" s="58" t="s">
        <v>786</v>
      </c>
      <c r="C12" s="62">
        <v>13604258</v>
      </c>
      <c r="D12" s="62"/>
      <c r="E12" s="40"/>
      <c r="F12" s="39"/>
      <c r="G12" s="62">
        <v>13577725</v>
      </c>
      <c r="H12" s="62"/>
      <c r="I12" s="40"/>
      <c r="J12" s="39"/>
      <c r="K12" s="62">
        <v>13602205</v>
      </c>
      <c r="L12" s="62"/>
      <c r="M12" s="40"/>
    </row>
    <row r="13" spans="1:13">
      <c r="A13" s="12"/>
      <c r="B13" s="58"/>
      <c r="C13" s="69"/>
      <c r="D13" s="69"/>
      <c r="E13" s="70"/>
      <c r="F13" s="39"/>
      <c r="G13" s="69"/>
      <c r="H13" s="69"/>
      <c r="I13" s="70"/>
      <c r="J13" s="39"/>
      <c r="K13" s="69"/>
      <c r="L13" s="69"/>
      <c r="M13" s="70"/>
    </row>
    <row r="14" spans="1:13">
      <c r="A14" s="12"/>
      <c r="B14" s="22" t="s">
        <v>787</v>
      </c>
      <c r="C14" s="45" t="s">
        <v>296</v>
      </c>
      <c r="D14" s="45"/>
      <c r="E14" s="22"/>
      <c r="F14" s="22"/>
      <c r="G14" s="45" t="s">
        <v>296</v>
      </c>
      <c r="H14" s="45"/>
      <c r="I14" s="22"/>
      <c r="J14" s="22"/>
      <c r="K14" s="45" t="s">
        <v>296</v>
      </c>
      <c r="L14" s="45"/>
      <c r="M14" s="22"/>
    </row>
    <row r="15" spans="1:13">
      <c r="A15" s="12"/>
      <c r="B15" s="22"/>
      <c r="C15" s="45"/>
      <c r="D15" s="45"/>
      <c r="E15" s="22"/>
      <c r="F15" s="22"/>
      <c r="G15" s="45"/>
      <c r="H15" s="45"/>
      <c r="I15" s="22"/>
      <c r="J15" s="22"/>
      <c r="K15" s="45"/>
      <c r="L15" s="45"/>
      <c r="M15" s="22"/>
    </row>
    <row r="16" spans="1:13">
      <c r="A16" s="12"/>
      <c r="B16" s="39" t="s">
        <v>788</v>
      </c>
      <c r="C16" s="44">
        <v>646405</v>
      </c>
      <c r="D16" s="44"/>
      <c r="E16" s="39"/>
      <c r="F16" s="39"/>
      <c r="G16" s="44">
        <v>546335</v>
      </c>
      <c r="H16" s="44"/>
      <c r="I16" s="39"/>
      <c r="J16" s="39"/>
      <c r="K16" s="71" t="s">
        <v>296</v>
      </c>
      <c r="L16" s="71"/>
      <c r="M16" s="39"/>
    </row>
    <row r="17" spans="1:13" ht="15.75" thickBot="1">
      <c r="A17" s="12"/>
      <c r="B17" s="39"/>
      <c r="C17" s="46"/>
      <c r="D17" s="46"/>
      <c r="E17" s="47"/>
      <c r="F17" s="39"/>
      <c r="G17" s="46"/>
      <c r="H17" s="46"/>
      <c r="I17" s="47"/>
      <c r="J17" s="39"/>
      <c r="K17" s="154"/>
      <c r="L17" s="154"/>
      <c r="M17" s="47"/>
    </row>
    <row r="18" spans="1:13">
      <c r="A18" s="12"/>
      <c r="B18" s="48" t="s">
        <v>789</v>
      </c>
      <c r="C18" s="51">
        <v>14250663</v>
      </c>
      <c r="D18" s="51"/>
      <c r="E18" s="53"/>
      <c r="F18" s="22"/>
      <c r="G18" s="51">
        <v>14124060</v>
      </c>
      <c r="H18" s="51"/>
      <c r="I18" s="53"/>
      <c r="J18" s="22"/>
      <c r="K18" s="51">
        <v>13602205</v>
      </c>
      <c r="L18" s="51"/>
      <c r="M18" s="53"/>
    </row>
    <row r="19" spans="1:13" ht="15.75" thickBot="1">
      <c r="A19" s="12"/>
      <c r="B19" s="48"/>
      <c r="C19" s="52"/>
      <c r="D19" s="52"/>
      <c r="E19" s="54"/>
      <c r="F19" s="22"/>
      <c r="G19" s="52"/>
      <c r="H19" s="52"/>
      <c r="I19" s="54"/>
      <c r="J19" s="22"/>
      <c r="K19" s="52"/>
      <c r="L19" s="52"/>
      <c r="M19" s="54"/>
    </row>
    <row r="20" spans="1:13" ht="15.75" thickTop="1">
      <c r="A20" s="12"/>
      <c r="B20" s="58" t="s">
        <v>109</v>
      </c>
      <c r="C20" s="168" t="s">
        <v>291</v>
      </c>
      <c r="D20" s="169">
        <v>9561</v>
      </c>
      <c r="E20" s="55"/>
      <c r="F20" s="39"/>
      <c r="G20" s="168" t="s">
        <v>291</v>
      </c>
      <c r="H20" s="169">
        <v>26153</v>
      </c>
      <c r="I20" s="55"/>
      <c r="J20" s="39"/>
      <c r="K20" s="168" t="s">
        <v>291</v>
      </c>
      <c r="L20" s="170" t="s">
        <v>790</v>
      </c>
      <c r="M20" s="168" t="s">
        <v>478</v>
      </c>
    </row>
    <row r="21" spans="1:13">
      <c r="A21" s="12"/>
      <c r="B21" s="58"/>
      <c r="C21" s="68"/>
      <c r="D21" s="69"/>
      <c r="E21" s="70"/>
      <c r="F21" s="39"/>
      <c r="G21" s="68"/>
      <c r="H21" s="69"/>
      <c r="I21" s="70"/>
      <c r="J21" s="39"/>
      <c r="K21" s="68"/>
      <c r="L21" s="127"/>
      <c r="M21" s="68"/>
    </row>
    <row r="22" spans="1:13">
      <c r="A22" s="12"/>
      <c r="B22" s="48" t="s">
        <v>791</v>
      </c>
      <c r="C22" s="45">
        <v>735</v>
      </c>
      <c r="D22" s="45"/>
      <c r="E22" s="22"/>
      <c r="F22" s="22"/>
      <c r="G22" s="42">
        <v>1092</v>
      </c>
      <c r="H22" s="42"/>
      <c r="I22" s="22"/>
      <c r="J22" s="22"/>
      <c r="K22" s="42">
        <v>2762</v>
      </c>
      <c r="L22" s="42"/>
      <c r="M22" s="22"/>
    </row>
    <row r="23" spans="1:13" ht="15.75" thickBot="1">
      <c r="A23" s="12"/>
      <c r="B23" s="48"/>
      <c r="C23" s="72"/>
      <c r="D23" s="72"/>
      <c r="E23" s="57"/>
      <c r="F23" s="22"/>
      <c r="G23" s="56"/>
      <c r="H23" s="56"/>
      <c r="I23" s="57"/>
      <c r="J23" s="22"/>
      <c r="K23" s="56"/>
      <c r="L23" s="56"/>
      <c r="M23" s="57"/>
    </row>
    <row r="24" spans="1:13">
      <c r="A24" s="12"/>
      <c r="B24" s="58" t="s">
        <v>111</v>
      </c>
      <c r="C24" s="60" t="s">
        <v>291</v>
      </c>
      <c r="D24" s="62">
        <v>8826</v>
      </c>
      <c r="E24" s="40"/>
      <c r="F24" s="39"/>
      <c r="G24" s="60" t="s">
        <v>291</v>
      </c>
      <c r="H24" s="62">
        <v>25061</v>
      </c>
      <c r="I24" s="40"/>
      <c r="J24" s="39"/>
      <c r="K24" s="60" t="s">
        <v>291</v>
      </c>
      <c r="L24" s="126" t="s">
        <v>792</v>
      </c>
      <c r="M24" s="60" t="s">
        <v>478</v>
      </c>
    </row>
    <row r="25" spans="1:13" ht="15.75" thickBot="1">
      <c r="A25" s="12"/>
      <c r="B25" s="58"/>
      <c r="C25" s="61"/>
      <c r="D25" s="63"/>
      <c r="E25" s="64"/>
      <c r="F25" s="39"/>
      <c r="G25" s="61"/>
      <c r="H25" s="63"/>
      <c r="I25" s="64"/>
      <c r="J25" s="39"/>
      <c r="K25" s="61"/>
      <c r="L25" s="160"/>
      <c r="M25" s="61"/>
    </row>
    <row r="26" spans="1:13" ht="15.75" thickTop="1">
      <c r="A26" s="12"/>
      <c r="B26" s="48" t="s">
        <v>793</v>
      </c>
      <c r="C26" s="171" t="s">
        <v>291</v>
      </c>
      <c r="D26" s="172">
        <v>0.65</v>
      </c>
      <c r="E26" s="143"/>
      <c r="F26" s="22"/>
      <c r="G26" s="171" t="s">
        <v>291</v>
      </c>
      <c r="H26" s="172">
        <v>1.85</v>
      </c>
      <c r="I26" s="143"/>
      <c r="J26" s="22"/>
      <c r="K26" s="171" t="s">
        <v>291</v>
      </c>
      <c r="L26" s="172" t="s">
        <v>794</v>
      </c>
      <c r="M26" s="171" t="s">
        <v>478</v>
      </c>
    </row>
    <row r="27" spans="1:13">
      <c r="A27" s="12"/>
      <c r="B27" s="48"/>
      <c r="C27" s="24"/>
      <c r="D27" s="45"/>
      <c r="E27" s="22"/>
      <c r="F27" s="22"/>
      <c r="G27" s="24"/>
      <c r="H27" s="45"/>
      <c r="I27" s="22"/>
      <c r="J27" s="22"/>
      <c r="K27" s="24"/>
      <c r="L27" s="45"/>
      <c r="M27" s="24"/>
    </row>
    <row r="28" spans="1:13">
      <c r="A28" s="12"/>
      <c r="B28" s="58" t="s">
        <v>795</v>
      </c>
      <c r="C28" s="59" t="s">
        <v>291</v>
      </c>
      <c r="D28" s="71">
        <v>0.62</v>
      </c>
      <c r="E28" s="39"/>
      <c r="F28" s="39"/>
      <c r="G28" s="59" t="s">
        <v>291</v>
      </c>
      <c r="H28" s="71">
        <v>1.77</v>
      </c>
      <c r="I28" s="39"/>
      <c r="J28" s="39"/>
      <c r="K28" s="59" t="s">
        <v>291</v>
      </c>
      <c r="L28" s="71" t="s">
        <v>794</v>
      </c>
      <c r="M28" s="59" t="s">
        <v>478</v>
      </c>
    </row>
    <row r="29" spans="1:13">
      <c r="A29" s="12"/>
      <c r="B29" s="58"/>
      <c r="C29" s="59"/>
      <c r="D29" s="71"/>
      <c r="E29" s="39"/>
      <c r="F29" s="39"/>
      <c r="G29" s="59"/>
      <c r="H29" s="71"/>
      <c r="I29" s="39"/>
      <c r="J29" s="39"/>
      <c r="K29" s="59"/>
      <c r="L29" s="71"/>
      <c r="M29" s="59"/>
    </row>
    <row r="30" spans="1:13" ht="15.75">
      <c r="A30" s="12"/>
      <c r="B30" s="157"/>
      <c r="C30" s="157"/>
      <c r="D30" s="157"/>
      <c r="E30" s="157"/>
      <c r="F30" s="157"/>
      <c r="G30" s="157"/>
      <c r="H30" s="157"/>
      <c r="I30" s="157"/>
      <c r="J30" s="157"/>
      <c r="K30" s="157"/>
      <c r="L30" s="157"/>
      <c r="M30" s="157"/>
    </row>
    <row r="31" spans="1:13">
      <c r="A31" s="12"/>
      <c r="B31" s="16"/>
      <c r="C31" s="16"/>
    </row>
    <row r="32" spans="1:13" ht="140.25">
      <c r="A32" s="12"/>
      <c r="B32" s="18">
        <v>-1</v>
      </c>
      <c r="C32" s="32" t="s">
        <v>796</v>
      </c>
    </row>
    <row r="33" spans="1:3">
      <c r="A33" s="12"/>
      <c r="B33" s="16"/>
      <c r="C33" s="16"/>
    </row>
    <row r="34" spans="1:3" ht="153">
      <c r="A34" s="12"/>
      <c r="B34" s="18">
        <v>-2</v>
      </c>
      <c r="C34" s="32" t="s">
        <v>797</v>
      </c>
    </row>
  </sheetData>
  <mergeCells count="110">
    <mergeCell ref="B6:M6"/>
    <mergeCell ref="B30:M30"/>
    <mergeCell ref="K28:K29"/>
    <mergeCell ref="L28:L29"/>
    <mergeCell ref="M28:M29"/>
    <mergeCell ref="A1:A2"/>
    <mergeCell ref="B1:M1"/>
    <mergeCell ref="B2:M2"/>
    <mergeCell ref="B3:M3"/>
    <mergeCell ref="A4:A34"/>
    <mergeCell ref="B4:M4"/>
    <mergeCell ref="B5:M5"/>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7:M7"/>
    <mergeCell ref="C9:E9"/>
    <mergeCell ref="G9:I9"/>
    <mergeCell ref="K9:M9"/>
    <mergeCell ref="C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cols>
    <col min="1" max="1" width="30.42578125" bestFit="1" customWidth="1"/>
    <col min="2" max="2" width="36.5703125" bestFit="1" customWidth="1"/>
    <col min="3" max="3" width="9.5703125" customWidth="1"/>
    <col min="4" max="4" width="35.85546875" customWidth="1"/>
    <col min="5" max="5" width="7.42578125" customWidth="1"/>
    <col min="6" max="6" width="36.5703125" customWidth="1"/>
    <col min="7" max="7" width="24.7109375" customWidth="1"/>
    <col min="8" max="8" width="33" customWidth="1"/>
    <col min="9" max="9" width="7.42578125" customWidth="1"/>
    <col min="10" max="10" width="9.5703125" customWidth="1"/>
    <col min="11" max="12" width="33" customWidth="1"/>
    <col min="13" max="13" width="7.42578125" customWidth="1"/>
    <col min="14" max="14" width="24.7109375" customWidth="1"/>
    <col min="15" max="15" width="16.42578125" customWidth="1"/>
    <col min="16" max="16" width="36.5703125" customWidth="1"/>
    <col min="17" max="17" width="9.5703125" customWidth="1"/>
    <col min="18" max="18" width="23" customWidth="1"/>
    <col min="19" max="19" width="7.42578125" customWidth="1"/>
    <col min="20" max="20" width="36.5703125" customWidth="1"/>
    <col min="21" max="21" width="20.85546875" customWidth="1"/>
    <col min="22" max="22" width="13.5703125" customWidth="1"/>
  </cols>
  <sheetData>
    <row r="1" spans="1:22" ht="15" customHeight="1">
      <c r="A1" s="9" t="s">
        <v>798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799</v>
      </c>
      <c r="B3" s="11"/>
      <c r="C3" s="11"/>
      <c r="D3" s="11"/>
      <c r="E3" s="11"/>
      <c r="F3" s="11"/>
      <c r="G3" s="11"/>
      <c r="H3" s="11"/>
      <c r="I3" s="11"/>
      <c r="J3" s="11"/>
      <c r="K3" s="11"/>
      <c r="L3" s="11"/>
      <c r="M3" s="11"/>
      <c r="N3" s="11"/>
      <c r="O3" s="11"/>
      <c r="P3" s="11"/>
      <c r="Q3" s="11"/>
      <c r="R3" s="11"/>
      <c r="S3" s="11"/>
      <c r="T3" s="11"/>
      <c r="U3" s="11"/>
      <c r="V3" s="11"/>
    </row>
    <row r="4" spans="1:22">
      <c r="A4" s="12" t="s">
        <v>798</v>
      </c>
      <c r="B4" s="20" t="s">
        <v>798</v>
      </c>
      <c r="C4" s="20"/>
      <c r="D4" s="20"/>
      <c r="E4" s="20"/>
      <c r="F4" s="20"/>
      <c r="G4" s="20"/>
      <c r="H4" s="20"/>
      <c r="I4" s="20"/>
      <c r="J4" s="20"/>
      <c r="K4" s="20"/>
      <c r="L4" s="20"/>
      <c r="M4" s="20"/>
      <c r="N4" s="20"/>
      <c r="O4" s="20"/>
      <c r="P4" s="20"/>
      <c r="Q4" s="20"/>
      <c r="R4" s="20"/>
      <c r="S4" s="20"/>
      <c r="T4" s="20"/>
      <c r="U4" s="20"/>
      <c r="V4" s="20"/>
    </row>
    <row r="5" spans="1:22">
      <c r="A5" s="12"/>
      <c r="B5" s="22" t="s">
        <v>800</v>
      </c>
      <c r="C5" s="22"/>
      <c r="D5" s="22"/>
      <c r="E5" s="22"/>
      <c r="F5" s="22"/>
      <c r="G5" s="22"/>
      <c r="H5" s="22"/>
      <c r="I5" s="22"/>
      <c r="J5" s="22"/>
      <c r="K5" s="22"/>
      <c r="L5" s="22"/>
      <c r="M5" s="22"/>
      <c r="N5" s="22"/>
      <c r="O5" s="22"/>
      <c r="P5" s="22"/>
      <c r="Q5" s="22"/>
      <c r="R5" s="22"/>
      <c r="S5" s="22"/>
      <c r="T5" s="22"/>
      <c r="U5" s="22"/>
      <c r="V5" s="22"/>
    </row>
    <row r="6" spans="1:22">
      <c r="A6" s="12"/>
      <c r="B6" s="35"/>
      <c r="C6" s="35"/>
      <c r="D6" s="35"/>
      <c r="E6" s="35"/>
      <c r="F6" s="35"/>
      <c r="G6" s="35"/>
      <c r="H6" s="35"/>
      <c r="I6" s="35"/>
      <c r="J6" s="35"/>
      <c r="K6" s="35"/>
      <c r="L6" s="35"/>
      <c r="M6" s="35"/>
      <c r="N6" s="35"/>
      <c r="O6" s="35"/>
      <c r="P6" s="35"/>
      <c r="Q6" s="35"/>
      <c r="R6" s="35"/>
      <c r="S6" s="35"/>
      <c r="T6" s="35"/>
      <c r="U6" s="35"/>
      <c r="V6" s="35"/>
    </row>
    <row r="7" spans="1:22">
      <c r="A7" s="12"/>
      <c r="B7" s="16"/>
      <c r="C7" s="16"/>
      <c r="D7" s="16"/>
      <c r="E7" s="16"/>
      <c r="F7" s="16"/>
      <c r="G7" s="16"/>
      <c r="H7" s="16"/>
      <c r="I7" s="16"/>
      <c r="J7" s="16"/>
      <c r="K7" s="16"/>
      <c r="L7" s="16"/>
      <c r="M7" s="16"/>
      <c r="N7" s="16"/>
      <c r="O7" s="16"/>
      <c r="P7" s="16"/>
      <c r="Q7" s="16"/>
      <c r="R7" s="16"/>
      <c r="S7" s="16"/>
      <c r="T7" s="16"/>
      <c r="U7" s="16"/>
      <c r="V7" s="16"/>
    </row>
    <row r="8" spans="1:22">
      <c r="A8" s="12"/>
      <c r="B8" s="26" t="s">
        <v>287</v>
      </c>
      <c r="C8" s="36"/>
      <c r="D8" s="36"/>
      <c r="E8" s="36"/>
      <c r="F8" s="14"/>
      <c r="G8" s="36"/>
      <c r="H8" s="36"/>
      <c r="I8" s="14"/>
      <c r="J8" s="36"/>
      <c r="K8" s="36"/>
      <c r="L8" s="36"/>
      <c r="M8" s="14"/>
      <c r="N8" s="36"/>
      <c r="O8" s="36"/>
      <c r="P8" s="14"/>
      <c r="Q8" s="36"/>
      <c r="R8" s="36"/>
      <c r="S8" s="36"/>
      <c r="T8" s="14"/>
      <c r="U8" s="36"/>
      <c r="V8" s="36"/>
    </row>
    <row r="9" spans="1:22" ht="15.75" thickBot="1">
      <c r="A9" s="12"/>
      <c r="B9" s="27"/>
      <c r="C9" s="37" t="s">
        <v>785</v>
      </c>
      <c r="D9" s="37"/>
      <c r="E9" s="37"/>
      <c r="F9" s="37"/>
      <c r="G9" s="37"/>
      <c r="H9" s="37"/>
      <c r="I9" s="37"/>
      <c r="J9" s="37"/>
      <c r="K9" s="37"/>
      <c r="L9" s="37"/>
      <c r="M9" s="37"/>
      <c r="N9" s="37"/>
      <c r="O9" s="37"/>
      <c r="P9" s="37"/>
      <c r="Q9" s="37"/>
      <c r="R9" s="37"/>
      <c r="S9" s="37"/>
      <c r="T9" s="37"/>
      <c r="U9" s="37"/>
      <c r="V9" s="37"/>
    </row>
    <row r="10" spans="1:22" ht="15.75" thickBot="1">
      <c r="A10" s="12"/>
      <c r="B10" s="27"/>
      <c r="C10" s="38">
        <v>2014</v>
      </c>
      <c r="D10" s="38"/>
      <c r="E10" s="38"/>
      <c r="F10" s="38"/>
      <c r="G10" s="38"/>
      <c r="H10" s="38"/>
      <c r="I10" s="14"/>
      <c r="J10" s="38">
        <v>2013</v>
      </c>
      <c r="K10" s="38"/>
      <c r="L10" s="38"/>
      <c r="M10" s="38"/>
      <c r="N10" s="38"/>
      <c r="O10" s="38"/>
      <c r="P10" s="14"/>
      <c r="Q10" s="38">
        <v>2012</v>
      </c>
      <c r="R10" s="38"/>
      <c r="S10" s="38"/>
      <c r="T10" s="38"/>
      <c r="U10" s="38"/>
      <c r="V10" s="38"/>
    </row>
    <row r="11" spans="1:22" ht="15.75" thickBot="1">
      <c r="A11" s="12"/>
      <c r="B11" s="27"/>
      <c r="C11" s="38" t="s">
        <v>801</v>
      </c>
      <c r="D11" s="38"/>
      <c r="E11" s="38"/>
      <c r="F11" s="14"/>
      <c r="G11" s="38" t="s">
        <v>802</v>
      </c>
      <c r="H11" s="38"/>
      <c r="I11" s="14"/>
      <c r="J11" s="38" t="s">
        <v>801</v>
      </c>
      <c r="K11" s="38"/>
      <c r="L11" s="38"/>
      <c r="M11" s="14"/>
      <c r="N11" s="38" t="s">
        <v>802</v>
      </c>
      <c r="O11" s="38"/>
      <c r="P11" s="14"/>
      <c r="Q11" s="38" t="s">
        <v>801</v>
      </c>
      <c r="R11" s="38"/>
      <c r="S11" s="38"/>
      <c r="T11" s="14"/>
      <c r="U11" s="38" t="s">
        <v>802</v>
      </c>
      <c r="V11" s="38"/>
    </row>
    <row r="12" spans="1:22">
      <c r="A12" s="12"/>
      <c r="B12" s="58" t="s">
        <v>803</v>
      </c>
      <c r="C12" s="60" t="s">
        <v>291</v>
      </c>
      <c r="D12" s="62">
        <v>9008</v>
      </c>
      <c r="E12" s="40"/>
      <c r="F12" s="39"/>
      <c r="G12" s="126">
        <v>35</v>
      </c>
      <c r="H12" s="60" t="s">
        <v>804</v>
      </c>
      <c r="I12" s="39"/>
      <c r="J12" s="60" t="s">
        <v>291</v>
      </c>
      <c r="K12" s="62">
        <v>15368</v>
      </c>
      <c r="L12" s="40"/>
      <c r="M12" s="39"/>
      <c r="N12" s="126">
        <v>35</v>
      </c>
      <c r="O12" s="60" t="s">
        <v>804</v>
      </c>
      <c r="P12" s="39"/>
      <c r="Q12" s="60" t="s">
        <v>291</v>
      </c>
      <c r="R12" s="126" t="s">
        <v>805</v>
      </c>
      <c r="S12" s="60" t="s">
        <v>478</v>
      </c>
      <c r="T12" s="39"/>
      <c r="U12" s="126">
        <v>35</v>
      </c>
      <c r="V12" s="60" t="s">
        <v>749</v>
      </c>
    </row>
    <row r="13" spans="1:22">
      <c r="A13" s="12"/>
      <c r="B13" s="58"/>
      <c r="C13" s="68"/>
      <c r="D13" s="69"/>
      <c r="E13" s="70"/>
      <c r="F13" s="39"/>
      <c r="G13" s="127"/>
      <c r="H13" s="68"/>
      <c r="I13" s="39"/>
      <c r="J13" s="68"/>
      <c r="K13" s="69"/>
      <c r="L13" s="70"/>
      <c r="M13" s="39"/>
      <c r="N13" s="127"/>
      <c r="O13" s="68"/>
      <c r="P13" s="39"/>
      <c r="Q13" s="68"/>
      <c r="R13" s="127"/>
      <c r="S13" s="68"/>
      <c r="T13" s="39"/>
      <c r="U13" s="127"/>
      <c r="V13" s="68"/>
    </row>
    <row r="14" spans="1:22">
      <c r="A14" s="12"/>
      <c r="B14" s="48" t="s">
        <v>806</v>
      </c>
      <c r="C14" s="42">
        <v>2033</v>
      </c>
      <c r="D14" s="42"/>
      <c r="E14" s="22"/>
      <c r="F14" s="22"/>
      <c r="G14" s="45">
        <v>7.9</v>
      </c>
      <c r="H14" s="24" t="s">
        <v>804</v>
      </c>
      <c r="I14" s="22"/>
      <c r="J14" s="42">
        <v>2131</v>
      </c>
      <c r="K14" s="42"/>
      <c r="L14" s="22"/>
      <c r="M14" s="22"/>
      <c r="N14" s="45">
        <v>4.9000000000000004</v>
      </c>
      <c r="O14" s="24" t="s">
        <v>804</v>
      </c>
      <c r="P14" s="22"/>
      <c r="Q14" s="45" t="s">
        <v>807</v>
      </c>
      <c r="R14" s="45"/>
      <c r="S14" s="24" t="s">
        <v>478</v>
      </c>
      <c r="T14" s="22"/>
      <c r="U14" s="22"/>
      <c r="V14" s="22"/>
    </row>
    <row r="15" spans="1:22">
      <c r="A15" s="12"/>
      <c r="B15" s="48"/>
      <c r="C15" s="42"/>
      <c r="D15" s="42"/>
      <c r="E15" s="22"/>
      <c r="F15" s="22"/>
      <c r="G15" s="45"/>
      <c r="H15" s="24"/>
      <c r="I15" s="22"/>
      <c r="J15" s="42"/>
      <c r="K15" s="42"/>
      <c r="L15" s="22"/>
      <c r="M15" s="22"/>
      <c r="N15" s="45"/>
      <c r="O15" s="24"/>
      <c r="P15" s="22"/>
      <c r="Q15" s="45"/>
      <c r="R15" s="45"/>
      <c r="S15" s="24"/>
      <c r="T15" s="22"/>
      <c r="U15" s="22"/>
      <c r="V15" s="22"/>
    </row>
    <row r="16" spans="1:22">
      <c r="A16" s="12"/>
      <c r="B16" s="58" t="s">
        <v>808</v>
      </c>
      <c r="C16" s="71">
        <v>6</v>
      </c>
      <c r="D16" s="71"/>
      <c r="E16" s="39"/>
      <c r="F16" s="39"/>
      <c r="G16" s="71" t="s">
        <v>296</v>
      </c>
      <c r="H16" s="59" t="s">
        <v>804</v>
      </c>
      <c r="I16" s="39"/>
      <c r="J16" s="44">
        <v>1244</v>
      </c>
      <c r="K16" s="44"/>
      <c r="L16" s="39"/>
      <c r="M16" s="39"/>
      <c r="N16" s="71">
        <v>2.8</v>
      </c>
      <c r="O16" s="59" t="s">
        <v>804</v>
      </c>
      <c r="P16" s="39"/>
      <c r="Q16" s="44">
        <v>1524</v>
      </c>
      <c r="R16" s="44"/>
      <c r="S16" s="39"/>
      <c r="T16" s="39"/>
      <c r="U16" s="39"/>
      <c r="V16" s="39"/>
    </row>
    <row r="17" spans="1:22">
      <c r="A17" s="12"/>
      <c r="B17" s="58"/>
      <c r="C17" s="71"/>
      <c r="D17" s="71"/>
      <c r="E17" s="39"/>
      <c r="F17" s="39"/>
      <c r="G17" s="71"/>
      <c r="H17" s="59"/>
      <c r="I17" s="39"/>
      <c r="J17" s="44"/>
      <c r="K17" s="44"/>
      <c r="L17" s="39"/>
      <c r="M17" s="39"/>
      <c r="N17" s="71"/>
      <c r="O17" s="59"/>
      <c r="P17" s="39"/>
      <c r="Q17" s="44"/>
      <c r="R17" s="44"/>
      <c r="S17" s="39"/>
      <c r="T17" s="39"/>
      <c r="U17" s="39"/>
      <c r="V17" s="39"/>
    </row>
    <row r="18" spans="1:22" ht="25.5">
      <c r="A18" s="12"/>
      <c r="B18" s="32" t="s">
        <v>809</v>
      </c>
      <c r="C18" s="45" t="s">
        <v>810</v>
      </c>
      <c r="D18" s="45"/>
      <c r="E18" s="19" t="s">
        <v>478</v>
      </c>
      <c r="F18" s="14"/>
      <c r="G18" s="31">
        <v>-2</v>
      </c>
      <c r="H18" s="19" t="s">
        <v>804</v>
      </c>
      <c r="I18" s="14"/>
      <c r="J18" s="45" t="s">
        <v>811</v>
      </c>
      <c r="K18" s="45"/>
      <c r="L18" s="19" t="s">
        <v>478</v>
      </c>
      <c r="M18" s="14"/>
      <c r="N18" s="31">
        <v>-1.6</v>
      </c>
      <c r="O18" s="19" t="s">
        <v>804</v>
      </c>
      <c r="P18" s="14"/>
      <c r="Q18" s="45" t="s">
        <v>812</v>
      </c>
      <c r="R18" s="45"/>
      <c r="S18" s="19" t="s">
        <v>478</v>
      </c>
      <c r="T18" s="14"/>
      <c r="U18" s="22"/>
      <c r="V18" s="22"/>
    </row>
    <row r="19" spans="1:22">
      <c r="A19" s="12"/>
      <c r="B19" s="58" t="s">
        <v>813</v>
      </c>
      <c r="C19" s="44">
        <v>5298</v>
      </c>
      <c r="D19" s="44"/>
      <c r="E19" s="39"/>
      <c r="F19" s="39"/>
      <c r="G19" s="71">
        <v>20.6</v>
      </c>
      <c r="H19" s="59" t="s">
        <v>804</v>
      </c>
      <c r="I19" s="39"/>
      <c r="J19" s="71" t="s">
        <v>296</v>
      </c>
      <c r="K19" s="71"/>
      <c r="L19" s="39"/>
      <c r="M19" s="39"/>
      <c r="N19" s="71" t="s">
        <v>296</v>
      </c>
      <c r="O19" s="59" t="s">
        <v>804</v>
      </c>
      <c r="P19" s="39"/>
      <c r="Q19" s="71">
        <v>306</v>
      </c>
      <c r="R19" s="71"/>
      <c r="S19" s="39"/>
      <c r="T19" s="39"/>
      <c r="U19" s="39"/>
      <c r="V19" s="39"/>
    </row>
    <row r="20" spans="1:22">
      <c r="A20" s="12"/>
      <c r="B20" s="58"/>
      <c r="C20" s="44"/>
      <c r="D20" s="44"/>
      <c r="E20" s="39"/>
      <c r="F20" s="39"/>
      <c r="G20" s="71"/>
      <c r="H20" s="59"/>
      <c r="I20" s="39"/>
      <c r="J20" s="71"/>
      <c r="K20" s="71"/>
      <c r="L20" s="39"/>
      <c r="M20" s="39"/>
      <c r="N20" s="71"/>
      <c r="O20" s="59"/>
      <c r="P20" s="39"/>
      <c r="Q20" s="71"/>
      <c r="R20" s="71"/>
      <c r="S20" s="39"/>
      <c r="T20" s="39"/>
      <c r="U20" s="39"/>
      <c r="V20" s="39"/>
    </row>
    <row r="21" spans="1:22">
      <c r="A21" s="12"/>
      <c r="B21" s="48" t="s">
        <v>814</v>
      </c>
      <c r="C21" s="45">
        <v>655</v>
      </c>
      <c r="D21" s="45"/>
      <c r="E21" s="22"/>
      <c r="F21" s="22"/>
      <c r="G21" s="45">
        <v>2.5</v>
      </c>
      <c r="H21" s="24" t="s">
        <v>804</v>
      </c>
      <c r="I21" s="22"/>
      <c r="J21" s="45">
        <v>660</v>
      </c>
      <c r="K21" s="45"/>
      <c r="L21" s="22"/>
      <c r="M21" s="22"/>
      <c r="N21" s="45">
        <v>1.5</v>
      </c>
      <c r="O21" s="24" t="s">
        <v>804</v>
      </c>
      <c r="P21" s="22"/>
      <c r="Q21" s="45">
        <v>545</v>
      </c>
      <c r="R21" s="45"/>
      <c r="S21" s="22"/>
      <c r="T21" s="22"/>
      <c r="U21" s="22"/>
      <c r="V21" s="22"/>
    </row>
    <row r="22" spans="1:22">
      <c r="A22" s="12"/>
      <c r="B22" s="48"/>
      <c r="C22" s="45"/>
      <c r="D22" s="45"/>
      <c r="E22" s="22"/>
      <c r="F22" s="22"/>
      <c r="G22" s="45"/>
      <c r="H22" s="24"/>
      <c r="I22" s="22"/>
      <c r="J22" s="45"/>
      <c r="K22" s="45"/>
      <c r="L22" s="22"/>
      <c r="M22" s="22"/>
      <c r="N22" s="45"/>
      <c r="O22" s="24"/>
      <c r="P22" s="22"/>
      <c r="Q22" s="45"/>
      <c r="R22" s="45"/>
      <c r="S22" s="22"/>
      <c r="T22" s="22"/>
      <c r="U22" s="22"/>
      <c r="V22" s="22"/>
    </row>
    <row r="23" spans="1:22">
      <c r="A23" s="12"/>
      <c r="B23" s="28" t="s">
        <v>815</v>
      </c>
      <c r="C23" s="71" t="s">
        <v>816</v>
      </c>
      <c r="D23" s="71"/>
      <c r="E23" s="34" t="s">
        <v>478</v>
      </c>
      <c r="F23" s="29"/>
      <c r="G23" s="67">
        <v>-0.3</v>
      </c>
      <c r="H23" s="34" t="s">
        <v>804</v>
      </c>
      <c r="I23" s="29"/>
      <c r="J23" s="71" t="s">
        <v>817</v>
      </c>
      <c r="K23" s="71"/>
      <c r="L23" s="34" t="s">
        <v>478</v>
      </c>
      <c r="M23" s="29"/>
      <c r="N23" s="67">
        <v>-1.4</v>
      </c>
      <c r="O23" s="34" t="s">
        <v>804</v>
      </c>
      <c r="P23" s="29"/>
      <c r="Q23" s="71" t="s">
        <v>818</v>
      </c>
      <c r="R23" s="71"/>
      <c r="S23" s="34" t="s">
        <v>478</v>
      </c>
      <c r="T23" s="29"/>
      <c r="U23" s="39"/>
      <c r="V23" s="39"/>
    </row>
    <row r="24" spans="1:22">
      <c r="A24" s="12"/>
      <c r="B24" s="48" t="s">
        <v>819</v>
      </c>
      <c r="C24" s="45">
        <v>256</v>
      </c>
      <c r="D24" s="45"/>
      <c r="E24" s="22"/>
      <c r="F24" s="22"/>
      <c r="G24" s="45">
        <v>1</v>
      </c>
      <c r="H24" s="24" t="s">
        <v>804</v>
      </c>
      <c r="I24" s="22"/>
      <c r="J24" s="45" t="s">
        <v>820</v>
      </c>
      <c r="K24" s="45"/>
      <c r="L24" s="24" t="s">
        <v>478</v>
      </c>
      <c r="M24" s="22"/>
      <c r="N24" s="45">
        <v>-0.6</v>
      </c>
      <c r="O24" s="24" t="s">
        <v>804</v>
      </c>
      <c r="P24" s="22"/>
      <c r="Q24" s="45" t="s">
        <v>821</v>
      </c>
      <c r="R24" s="45"/>
      <c r="S24" s="24" t="s">
        <v>478</v>
      </c>
      <c r="T24" s="22"/>
      <c r="U24" s="22"/>
      <c r="V24" s="22"/>
    </row>
    <row r="25" spans="1:22">
      <c r="A25" s="12"/>
      <c r="B25" s="48"/>
      <c r="C25" s="45"/>
      <c r="D25" s="45"/>
      <c r="E25" s="22"/>
      <c r="F25" s="22"/>
      <c r="G25" s="45"/>
      <c r="H25" s="24"/>
      <c r="I25" s="22"/>
      <c r="J25" s="45"/>
      <c r="K25" s="45"/>
      <c r="L25" s="24"/>
      <c r="M25" s="22"/>
      <c r="N25" s="45"/>
      <c r="O25" s="24"/>
      <c r="P25" s="22"/>
      <c r="Q25" s="45"/>
      <c r="R25" s="45"/>
      <c r="S25" s="24"/>
      <c r="T25" s="22"/>
      <c r="U25" s="22"/>
      <c r="V25" s="22"/>
    </row>
    <row r="26" spans="1:22">
      <c r="A26" s="12"/>
      <c r="B26" s="58" t="s">
        <v>822</v>
      </c>
      <c r="C26" s="71">
        <v>241</v>
      </c>
      <c r="D26" s="71"/>
      <c r="E26" s="39"/>
      <c r="F26" s="39"/>
      <c r="G26" s="71">
        <v>0.9</v>
      </c>
      <c r="H26" s="59" t="s">
        <v>804</v>
      </c>
      <c r="I26" s="39"/>
      <c r="J26" s="71">
        <v>208</v>
      </c>
      <c r="K26" s="71"/>
      <c r="L26" s="39"/>
      <c r="M26" s="39"/>
      <c r="N26" s="71">
        <v>0.5</v>
      </c>
      <c r="O26" s="59" t="s">
        <v>804</v>
      </c>
      <c r="P26" s="39"/>
      <c r="Q26" s="71">
        <v>390</v>
      </c>
      <c r="R26" s="71"/>
      <c r="S26" s="39"/>
      <c r="T26" s="39"/>
      <c r="U26" s="39"/>
      <c r="V26" s="39"/>
    </row>
    <row r="27" spans="1:22">
      <c r="A27" s="12"/>
      <c r="B27" s="58"/>
      <c r="C27" s="71"/>
      <c r="D27" s="71"/>
      <c r="E27" s="39"/>
      <c r="F27" s="39"/>
      <c r="G27" s="71"/>
      <c r="H27" s="59"/>
      <c r="I27" s="39"/>
      <c r="J27" s="71"/>
      <c r="K27" s="71"/>
      <c r="L27" s="39"/>
      <c r="M27" s="39"/>
      <c r="N27" s="71"/>
      <c r="O27" s="59"/>
      <c r="P27" s="39"/>
      <c r="Q27" s="71"/>
      <c r="R27" s="71"/>
      <c r="S27" s="39"/>
      <c r="T27" s="39"/>
      <c r="U27" s="39"/>
      <c r="V27" s="39"/>
    </row>
    <row r="28" spans="1:22">
      <c r="A28" s="12"/>
      <c r="B28" s="48" t="s">
        <v>823</v>
      </c>
      <c r="C28" s="45" t="s">
        <v>824</v>
      </c>
      <c r="D28" s="45"/>
      <c r="E28" s="24" t="s">
        <v>478</v>
      </c>
      <c r="F28" s="22"/>
      <c r="G28" s="45">
        <v>-1.7</v>
      </c>
      <c r="H28" s="24" t="s">
        <v>804</v>
      </c>
      <c r="I28" s="22"/>
      <c r="J28" s="45">
        <v>185</v>
      </c>
      <c r="K28" s="45"/>
      <c r="L28" s="22"/>
      <c r="M28" s="22"/>
      <c r="N28" s="45">
        <v>0.4</v>
      </c>
      <c r="O28" s="24" t="s">
        <v>804</v>
      </c>
      <c r="P28" s="22"/>
      <c r="Q28" s="45">
        <v>678</v>
      </c>
      <c r="R28" s="45"/>
      <c r="S28" s="22"/>
      <c r="T28" s="22"/>
      <c r="U28" s="22"/>
      <c r="V28" s="22"/>
    </row>
    <row r="29" spans="1:22">
      <c r="A29" s="12"/>
      <c r="B29" s="48"/>
      <c r="C29" s="45"/>
      <c r="D29" s="45"/>
      <c r="E29" s="24"/>
      <c r="F29" s="22"/>
      <c r="G29" s="45"/>
      <c r="H29" s="24"/>
      <c r="I29" s="22"/>
      <c r="J29" s="45"/>
      <c r="K29" s="45"/>
      <c r="L29" s="22"/>
      <c r="M29" s="22"/>
      <c r="N29" s="45"/>
      <c r="O29" s="24"/>
      <c r="P29" s="22"/>
      <c r="Q29" s="45"/>
      <c r="R29" s="45"/>
      <c r="S29" s="22"/>
      <c r="T29" s="22"/>
      <c r="U29" s="22"/>
      <c r="V29" s="22"/>
    </row>
    <row r="30" spans="1:22" ht="15.75" thickBot="1">
      <c r="A30" s="12"/>
      <c r="B30" s="28" t="s">
        <v>99</v>
      </c>
      <c r="C30" s="154" t="s">
        <v>825</v>
      </c>
      <c r="D30" s="154"/>
      <c r="E30" s="162" t="s">
        <v>478</v>
      </c>
      <c r="F30" s="29"/>
      <c r="G30" s="161">
        <v>-1.1000000000000001</v>
      </c>
      <c r="H30" s="162" t="s">
        <v>804</v>
      </c>
      <c r="I30" s="29"/>
      <c r="J30" s="154" t="s">
        <v>826</v>
      </c>
      <c r="K30" s="154"/>
      <c r="L30" s="162" t="s">
        <v>478</v>
      </c>
      <c r="M30" s="29"/>
      <c r="N30" s="161">
        <v>-1.1000000000000001</v>
      </c>
      <c r="O30" s="162" t="s">
        <v>804</v>
      </c>
      <c r="P30" s="29"/>
      <c r="Q30" s="154" t="s">
        <v>827</v>
      </c>
      <c r="R30" s="154"/>
      <c r="S30" s="162" t="s">
        <v>478</v>
      </c>
      <c r="T30" s="29"/>
      <c r="U30" s="47"/>
      <c r="V30" s="47"/>
    </row>
    <row r="31" spans="1:22">
      <c r="A31" s="12"/>
      <c r="B31" s="48" t="s">
        <v>828</v>
      </c>
      <c r="C31" s="49" t="s">
        <v>291</v>
      </c>
      <c r="D31" s="51">
        <v>16175</v>
      </c>
      <c r="E31" s="53"/>
      <c r="F31" s="22"/>
      <c r="G31" s="155">
        <v>62.8</v>
      </c>
      <c r="H31" s="49" t="s">
        <v>804</v>
      </c>
      <c r="I31" s="22"/>
      <c r="J31" s="49" t="s">
        <v>291</v>
      </c>
      <c r="K31" s="51">
        <v>17756</v>
      </c>
      <c r="L31" s="53"/>
      <c r="M31" s="22"/>
      <c r="N31" s="155">
        <v>40.4</v>
      </c>
      <c r="O31" s="49" t="s">
        <v>804</v>
      </c>
      <c r="P31" s="22"/>
      <c r="Q31" s="49" t="s">
        <v>291</v>
      </c>
      <c r="R31" s="155">
        <v>324</v>
      </c>
      <c r="S31" s="53"/>
      <c r="T31" s="22"/>
      <c r="U31" s="155" t="s">
        <v>829</v>
      </c>
      <c r="V31" s="53"/>
    </row>
    <row r="32" spans="1:22" ht="15.75" thickBot="1">
      <c r="A32" s="12"/>
      <c r="B32" s="48"/>
      <c r="C32" s="50"/>
      <c r="D32" s="52"/>
      <c r="E32" s="54"/>
      <c r="F32" s="22"/>
      <c r="G32" s="173"/>
      <c r="H32" s="50"/>
      <c r="I32" s="22"/>
      <c r="J32" s="50"/>
      <c r="K32" s="52"/>
      <c r="L32" s="54"/>
      <c r="M32" s="22"/>
      <c r="N32" s="173"/>
      <c r="O32" s="50"/>
      <c r="P32" s="22"/>
      <c r="Q32" s="50"/>
      <c r="R32" s="173"/>
      <c r="S32" s="54"/>
      <c r="T32" s="22"/>
      <c r="U32" s="173"/>
      <c r="V32" s="54"/>
    </row>
    <row r="33" spans="1:22" ht="15.75" thickTop="1">
      <c r="A33" s="12"/>
      <c r="B33" s="22" t="s">
        <v>830</v>
      </c>
      <c r="C33" s="22"/>
      <c r="D33" s="22"/>
      <c r="E33" s="22"/>
      <c r="F33" s="22"/>
      <c r="G33" s="22"/>
      <c r="H33" s="22"/>
      <c r="I33" s="22"/>
      <c r="J33" s="22"/>
      <c r="K33" s="22"/>
      <c r="L33" s="22"/>
      <c r="M33" s="22"/>
      <c r="N33" s="22"/>
      <c r="O33" s="22"/>
      <c r="P33" s="22"/>
      <c r="Q33" s="22"/>
      <c r="R33" s="22"/>
      <c r="S33" s="22"/>
      <c r="T33" s="22"/>
      <c r="U33" s="22"/>
      <c r="V33" s="22"/>
    </row>
    <row r="34" spans="1:22">
      <c r="A34" s="12"/>
      <c r="B34" s="22" t="s">
        <v>831</v>
      </c>
      <c r="C34" s="22"/>
      <c r="D34" s="22"/>
      <c r="E34" s="22"/>
      <c r="F34" s="22"/>
      <c r="G34" s="22"/>
      <c r="H34" s="22"/>
      <c r="I34" s="22"/>
      <c r="J34" s="22"/>
      <c r="K34" s="22"/>
      <c r="L34" s="22"/>
      <c r="M34" s="22"/>
      <c r="N34" s="22"/>
      <c r="O34" s="22"/>
      <c r="P34" s="22"/>
      <c r="Q34" s="22"/>
      <c r="R34" s="22"/>
      <c r="S34" s="22"/>
      <c r="T34" s="22"/>
      <c r="U34" s="22"/>
      <c r="V34" s="22"/>
    </row>
    <row r="35" spans="1:22">
      <c r="A35" s="12"/>
      <c r="B35" s="35"/>
      <c r="C35" s="35"/>
      <c r="D35" s="35"/>
      <c r="E35" s="35"/>
      <c r="F35" s="35"/>
      <c r="G35" s="35"/>
      <c r="H35" s="35"/>
      <c r="I35" s="35"/>
      <c r="J35" s="35"/>
      <c r="K35" s="35"/>
      <c r="L35" s="35"/>
      <c r="M35" s="35"/>
    </row>
    <row r="36" spans="1:22">
      <c r="A36" s="12"/>
      <c r="B36" s="16"/>
      <c r="C36" s="16"/>
      <c r="D36" s="16"/>
      <c r="E36" s="16"/>
      <c r="F36" s="16"/>
      <c r="G36" s="16"/>
      <c r="H36" s="16"/>
      <c r="I36" s="16"/>
      <c r="J36" s="16"/>
      <c r="K36" s="16"/>
      <c r="L36" s="16"/>
      <c r="M36" s="16"/>
    </row>
    <row r="37" spans="1:22">
      <c r="A37" s="12"/>
      <c r="B37" s="26" t="s">
        <v>287</v>
      </c>
      <c r="C37" s="36"/>
      <c r="D37" s="36"/>
      <c r="E37" s="36"/>
      <c r="F37" s="14"/>
      <c r="G37" s="36"/>
      <c r="H37" s="36"/>
      <c r="I37" s="36"/>
      <c r="J37" s="14"/>
      <c r="K37" s="36"/>
      <c r="L37" s="36"/>
      <c r="M37" s="36"/>
    </row>
    <row r="38" spans="1:22" ht="15.75" thickBot="1">
      <c r="A38" s="12"/>
      <c r="B38" s="27"/>
      <c r="C38" s="37" t="s">
        <v>785</v>
      </c>
      <c r="D38" s="37"/>
      <c r="E38" s="37"/>
      <c r="F38" s="37"/>
      <c r="G38" s="37"/>
      <c r="H38" s="37"/>
      <c r="I38" s="37"/>
      <c r="J38" s="37"/>
      <c r="K38" s="37"/>
      <c r="L38" s="37"/>
      <c r="M38" s="37"/>
    </row>
    <row r="39" spans="1:22" ht="15.75" thickBot="1">
      <c r="A39" s="12"/>
      <c r="B39" s="27"/>
      <c r="C39" s="38">
        <v>2014</v>
      </c>
      <c r="D39" s="38"/>
      <c r="E39" s="38"/>
      <c r="F39" s="14"/>
      <c r="G39" s="38">
        <v>2013</v>
      </c>
      <c r="H39" s="38"/>
      <c r="I39" s="38"/>
      <c r="J39" s="14"/>
      <c r="K39" s="38">
        <v>2012</v>
      </c>
      <c r="L39" s="38"/>
      <c r="M39" s="38"/>
    </row>
    <row r="40" spans="1:22">
      <c r="A40" s="12"/>
      <c r="B40" s="28" t="s">
        <v>832</v>
      </c>
      <c r="C40" s="40"/>
      <c r="D40" s="40"/>
      <c r="E40" s="40"/>
      <c r="F40" s="29"/>
      <c r="G40" s="40"/>
      <c r="H40" s="40"/>
      <c r="I40" s="40"/>
      <c r="J40" s="29"/>
      <c r="K40" s="40"/>
      <c r="L40" s="40"/>
      <c r="M40" s="40"/>
    </row>
    <row r="41" spans="1:22">
      <c r="A41" s="12"/>
      <c r="B41" s="48" t="s">
        <v>833</v>
      </c>
      <c r="C41" s="24" t="s">
        <v>291</v>
      </c>
      <c r="D41" s="42">
        <v>10302</v>
      </c>
      <c r="E41" s="22"/>
      <c r="F41" s="22"/>
      <c r="G41" s="24" t="s">
        <v>291</v>
      </c>
      <c r="H41" s="45" t="s">
        <v>834</v>
      </c>
      <c r="I41" s="24" t="s">
        <v>478</v>
      </c>
      <c r="J41" s="22"/>
      <c r="K41" s="24" t="s">
        <v>291</v>
      </c>
      <c r="L41" s="42">
        <v>19918</v>
      </c>
      <c r="M41" s="22"/>
    </row>
    <row r="42" spans="1:22">
      <c r="A42" s="12"/>
      <c r="B42" s="48"/>
      <c r="C42" s="24"/>
      <c r="D42" s="42"/>
      <c r="E42" s="22"/>
      <c r="F42" s="22"/>
      <c r="G42" s="24"/>
      <c r="H42" s="45"/>
      <c r="I42" s="24"/>
      <c r="J42" s="22"/>
      <c r="K42" s="24"/>
      <c r="L42" s="42"/>
      <c r="M42" s="22"/>
    </row>
    <row r="43" spans="1:22">
      <c r="A43" s="12"/>
      <c r="B43" s="58" t="s">
        <v>835</v>
      </c>
      <c r="C43" s="44">
        <v>1520</v>
      </c>
      <c r="D43" s="44"/>
      <c r="E43" s="39"/>
      <c r="F43" s="39"/>
      <c r="G43" s="44">
        <v>1885</v>
      </c>
      <c r="H43" s="44"/>
      <c r="I43" s="39"/>
      <c r="J43" s="39"/>
      <c r="K43" s="44">
        <v>2765</v>
      </c>
      <c r="L43" s="44"/>
      <c r="M43" s="39"/>
    </row>
    <row r="44" spans="1:22">
      <c r="A44" s="12"/>
      <c r="B44" s="58"/>
      <c r="C44" s="44"/>
      <c r="D44" s="44"/>
      <c r="E44" s="39"/>
      <c r="F44" s="39"/>
      <c r="G44" s="44"/>
      <c r="H44" s="44"/>
      <c r="I44" s="39"/>
      <c r="J44" s="39"/>
      <c r="K44" s="44"/>
      <c r="L44" s="44"/>
      <c r="M44" s="39"/>
    </row>
    <row r="45" spans="1:22">
      <c r="A45" s="12"/>
      <c r="B45" s="48" t="s">
        <v>823</v>
      </c>
      <c r="C45" s="45" t="s">
        <v>836</v>
      </c>
      <c r="D45" s="45"/>
      <c r="E45" s="24" t="s">
        <v>478</v>
      </c>
      <c r="F45" s="22"/>
      <c r="G45" s="45">
        <v>116</v>
      </c>
      <c r="H45" s="45"/>
      <c r="I45" s="22"/>
      <c r="J45" s="22"/>
      <c r="K45" s="45" t="s">
        <v>837</v>
      </c>
      <c r="L45" s="45"/>
      <c r="M45" s="24" t="s">
        <v>478</v>
      </c>
    </row>
    <row r="46" spans="1:22" ht="15.75" thickBot="1">
      <c r="A46" s="12"/>
      <c r="B46" s="48"/>
      <c r="C46" s="72"/>
      <c r="D46" s="72"/>
      <c r="E46" s="159"/>
      <c r="F46" s="22"/>
      <c r="G46" s="72"/>
      <c r="H46" s="72"/>
      <c r="I46" s="57"/>
      <c r="J46" s="22"/>
      <c r="K46" s="72"/>
      <c r="L46" s="72"/>
      <c r="M46" s="159"/>
    </row>
    <row r="47" spans="1:22">
      <c r="A47" s="12"/>
      <c r="B47" s="58" t="s">
        <v>838</v>
      </c>
      <c r="C47" s="62">
        <v>11558</v>
      </c>
      <c r="D47" s="62"/>
      <c r="E47" s="40"/>
      <c r="F47" s="39"/>
      <c r="G47" s="126" t="s">
        <v>839</v>
      </c>
      <c r="H47" s="126"/>
      <c r="I47" s="60" t="s">
        <v>478</v>
      </c>
      <c r="J47" s="39"/>
      <c r="K47" s="62">
        <v>22622</v>
      </c>
      <c r="L47" s="62"/>
      <c r="M47" s="40"/>
    </row>
    <row r="48" spans="1:22" ht="15.75" thickBot="1">
      <c r="A48" s="12"/>
      <c r="B48" s="58"/>
      <c r="C48" s="46"/>
      <c r="D48" s="46"/>
      <c r="E48" s="47"/>
      <c r="F48" s="39"/>
      <c r="G48" s="154"/>
      <c r="H48" s="154"/>
      <c r="I48" s="167"/>
      <c r="J48" s="39"/>
      <c r="K48" s="46"/>
      <c r="L48" s="46"/>
      <c r="M48" s="47"/>
    </row>
    <row r="49" spans="1:22">
      <c r="A49" s="12"/>
      <c r="B49" s="32" t="s">
        <v>840</v>
      </c>
      <c r="C49" s="53"/>
      <c r="D49" s="53"/>
      <c r="E49" s="53"/>
      <c r="F49" s="14"/>
      <c r="G49" s="53"/>
      <c r="H49" s="53"/>
      <c r="I49" s="53"/>
      <c r="J49" s="14"/>
      <c r="K49" s="53"/>
      <c r="L49" s="53"/>
      <c r="M49" s="53"/>
    </row>
    <row r="50" spans="1:22">
      <c r="A50" s="12"/>
      <c r="B50" s="58" t="s">
        <v>833</v>
      </c>
      <c r="C50" s="44">
        <v>1273</v>
      </c>
      <c r="D50" s="44"/>
      <c r="E50" s="39"/>
      <c r="F50" s="39"/>
      <c r="G50" s="44">
        <v>16658</v>
      </c>
      <c r="H50" s="44"/>
      <c r="I50" s="39"/>
      <c r="J50" s="39"/>
      <c r="K50" s="71" t="s">
        <v>841</v>
      </c>
      <c r="L50" s="71"/>
      <c r="M50" s="59" t="s">
        <v>478</v>
      </c>
    </row>
    <row r="51" spans="1:22">
      <c r="A51" s="12"/>
      <c r="B51" s="58"/>
      <c r="C51" s="44"/>
      <c r="D51" s="44"/>
      <c r="E51" s="39"/>
      <c r="F51" s="39"/>
      <c r="G51" s="44"/>
      <c r="H51" s="44"/>
      <c r="I51" s="39"/>
      <c r="J51" s="39"/>
      <c r="K51" s="71"/>
      <c r="L51" s="71"/>
      <c r="M51" s="59"/>
    </row>
    <row r="52" spans="1:22">
      <c r="A52" s="12"/>
      <c r="B52" s="48" t="s">
        <v>842</v>
      </c>
      <c r="C52" s="42">
        <v>2057</v>
      </c>
      <c r="D52" s="42"/>
      <c r="E52" s="22"/>
      <c r="F52" s="22"/>
      <c r="G52" s="42">
        <v>2482</v>
      </c>
      <c r="H52" s="42"/>
      <c r="I52" s="22"/>
      <c r="J52" s="22"/>
      <c r="K52" s="45" t="s">
        <v>843</v>
      </c>
      <c r="L52" s="45"/>
      <c r="M52" s="24" t="s">
        <v>478</v>
      </c>
    </row>
    <row r="53" spans="1:22">
      <c r="A53" s="12"/>
      <c r="B53" s="48"/>
      <c r="C53" s="42"/>
      <c r="D53" s="42"/>
      <c r="E53" s="22"/>
      <c r="F53" s="22"/>
      <c r="G53" s="42"/>
      <c r="H53" s="42"/>
      <c r="I53" s="22"/>
      <c r="J53" s="22"/>
      <c r="K53" s="45"/>
      <c r="L53" s="45"/>
      <c r="M53" s="24"/>
    </row>
    <row r="54" spans="1:22">
      <c r="A54" s="12"/>
      <c r="B54" s="58" t="s">
        <v>823</v>
      </c>
      <c r="C54" s="44">
        <v>1287</v>
      </c>
      <c r="D54" s="44"/>
      <c r="E54" s="39"/>
      <c r="F54" s="39"/>
      <c r="G54" s="71" t="s">
        <v>844</v>
      </c>
      <c r="H54" s="71"/>
      <c r="I54" s="59" t="s">
        <v>478</v>
      </c>
      <c r="J54" s="39"/>
      <c r="K54" s="71" t="s">
        <v>845</v>
      </c>
      <c r="L54" s="71"/>
      <c r="M54" s="59" t="s">
        <v>478</v>
      </c>
    </row>
    <row r="55" spans="1:22" ht="15.75" thickBot="1">
      <c r="A55" s="12"/>
      <c r="B55" s="58"/>
      <c r="C55" s="46"/>
      <c r="D55" s="46"/>
      <c r="E55" s="47"/>
      <c r="F55" s="39"/>
      <c r="G55" s="154"/>
      <c r="H55" s="154"/>
      <c r="I55" s="167"/>
      <c r="J55" s="39"/>
      <c r="K55" s="154"/>
      <c r="L55" s="154"/>
      <c r="M55" s="167"/>
    </row>
    <row r="56" spans="1:22">
      <c r="A56" s="12"/>
      <c r="B56" s="48" t="s">
        <v>846</v>
      </c>
      <c r="C56" s="51">
        <v>4617</v>
      </c>
      <c r="D56" s="51"/>
      <c r="E56" s="53"/>
      <c r="F56" s="22"/>
      <c r="G56" s="51">
        <v>18739</v>
      </c>
      <c r="H56" s="51"/>
      <c r="I56" s="53"/>
      <c r="J56" s="22"/>
      <c r="K56" s="155" t="s">
        <v>847</v>
      </c>
      <c r="L56" s="155"/>
      <c r="M56" s="49" t="s">
        <v>478</v>
      </c>
    </row>
    <row r="57" spans="1:22" ht="15.75" thickBot="1">
      <c r="A57" s="12"/>
      <c r="B57" s="48"/>
      <c r="C57" s="56"/>
      <c r="D57" s="56"/>
      <c r="E57" s="57"/>
      <c r="F57" s="22"/>
      <c r="G57" s="56"/>
      <c r="H57" s="56"/>
      <c r="I57" s="57"/>
      <c r="J57" s="22"/>
      <c r="K57" s="72"/>
      <c r="L57" s="72"/>
      <c r="M57" s="159"/>
    </row>
    <row r="58" spans="1:22">
      <c r="A58" s="12"/>
      <c r="B58" s="58" t="s">
        <v>128</v>
      </c>
      <c r="C58" s="60" t="s">
        <v>291</v>
      </c>
      <c r="D58" s="62">
        <v>16175</v>
      </c>
      <c r="E58" s="40"/>
      <c r="F58" s="39"/>
      <c r="G58" s="60" t="s">
        <v>291</v>
      </c>
      <c r="H58" s="62">
        <v>17756</v>
      </c>
      <c r="I58" s="40"/>
      <c r="J58" s="39"/>
      <c r="K58" s="60" t="s">
        <v>291</v>
      </c>
      <c r="L58" s="126">
        <v>324</v>
      </c>
      <c r="M58" s="40"/>
    </row>
    <row r="59" spans="1:22" ht="15.75" thickBot="1">
      <c r="A59" s="12"/>
      <c r="B59" s="58"/>
      <c r="C59" s="61"/>
      <c r="D59" s="63"/>
      <c r="E59" s="64"/>
      <c r="F59" s="39"/>
      <c r="G59" s="61"/>
      <c r="H59" s="63"/>
      <c r="I59" s="64"/>
      <c r="J59" s="39"/>
      <c r="K59" s="61"/>
      <c r="L59" s="160"/>
      <c r="M59" s="64"/>
    </row>
    <row r="60" spans="1:22" ht="15.75" thickTop="1">
      <c r="A60" s="12"/>
      <c r="B60" s="22" t="s">
        <v>848</v>
      </c>
      <c r="C60" s="22"/>
      <c r="D60" s="22"/>
      <c r="E60" s="22"/>
      <c r="F60" s="22"/>
      <c r="G60" s="22"/>
      <c r="H60" s="22"/>
      <c r="I60" s="22"/>
      <c r="J60" s="22"/>
      <c r="K60" s="22"/>
      <c r="L60" s="22"/>
      <c r="M60" s="22"/>
      <c r="N60" s="22"/>
      <c r="O60" s="22"/>
      <c r="P60" s="22"/>
      <c r="Q60" s="22"/>
      <c r="R60" s="22"/>
      <c r="S60" s="22"/>
      <c r="T60" s="22"/>
      <c r="U60" s="22"/>
      <c r="V60" s="22"/>
    </row>
    <row r="61" spans="1:22">
      <c r="A61" s="12"/>
      <c r="B61" s="22" t="s">
        <v>849</v>
      </c>
      <c r="C61" s="22"/>
      <c r="D61" s="22"/>
      <c r="E61" s="22"/>
      <c r="F61" s="22"/>
      <c r="G61" s="22"/>
      <c r="H61" s="22"/>
      <c r="I61" s="22"/>
      <c r="J61" s="22"/>
      <c r="K61" s="22"/>
      <c r="L61" s="22"/>
      <c r="M61" s="22"/>
      <c r="N61" s="22"/>
      <c r="O61" s="22"/>
      <c r="P61" s="22"/>
      <c r="Q61" s="22"/>
      <c r="R61" s="22"/>
      <c r="S61" s="22"/>
      <c r="T61" s="22"/>
      <c r="U61" s="22"/>
      <c r="V61" s="22"/>
    </row>
    <row r="62" spans="1:22" ht="25.5" customHeight="1">
      <c r="A62" s="12"/>
      <c r="B62" s="22" t="s">
        <v>850</v>
      </c>
      <c r="C62" s="22"/>
      <c r="D62" s="22"/>
      <c r="E62" s="22"/>
      <c r="F62" s="22"/>
      <c r="G62" s="22"/>
      <c r="H62" s="22"/>
      <c r="I62" s="22"/>
      <c r="J62" s="22"/>
      <c r="K62" s="22"/>
      <c r="L62" s="22"/>
      <c r="M62" s="22"/>
      <c r="N62" s="22"/>
      <c r="O62" s="22"/>
      <c r="P62" s="22"/>
      <c r="Q62" s="22"/>
      <c r="R62" s="22"/>
      <c r="S62" s="22"/>
      <c r="T62" s="22"/>
      <c r="U62" s="22"/>
      <c r="V62" s="22"/>
    </row>
    <row r="63" spans="1:22">
      <c r="A63" s="12"/>
      <c r="B63" s="22" t="s">
        <v>851</v>
      </c>
      <c r="C63" s="22"/>
      <c r="D63" s="22"/>
      <c r="E63" s="22"/>
      <c r="F63" s="22"/>
      <c r="G63" s="22"/>
      <c r="H63" s="22"/>
      <c r="I63" s="22"/>
      <c r="J63" s="22"/>
      <c r="K63" s="22"/>
      <c r="L63" s="22"/>
      <c r="M63" s="22"/>
      <c r="N63" s="22"/>
      <c r="O63" s="22"/>
      <c r="P63" s="22"/>
      <c r="Q63" s="22"/>
      <c r="R63" s="22"/>
      <c r="S63" s="22"/>
      <c r="T63" s="22"/>
      <c r="U63" s="22"/>
      <c r="V63" s="22"/>
    </row>
    <row r="64" spans="1:22">
      <c r="A64" s="12"/>
      <c r="B64" s="35"/>
      <c r="C64" s="35"/>
      <c r="D64" s="35"/>
      <c r="E64" s="35"/>
      <c r="F64" s="35"/>
      <c r="G64" s="35"/>
      <c r="H64" s="35"/>
      <c r="I64" s="35"/>
    </row>
    <row r="65" spans="1:9">
      <c r="A65" s="12"/>
      <c r="B65" s="16"/>
      <c r="C65" s="16"/>
      <c r="D65" s="16"/>
      <c r="E65" s="16"/>
      <c r="F65" s="16"/>
      <c r="G65" s="16"/>
      <c r="H65" s="16"/>
      <c r="I65" s="16"/>
    </row>
    <row r="66" spans="1:9">
      <c r="A66" s="12"/>
      <c r="B66" s="26" t="s">
        <v>287</v>
      </c>
      <c r="C66" s="36"/>
      <c r="D66" s="36"/>
      <c r="E66" s="36"/>
      <c r="F66" s="14"/>
      <c r="G66" s="36"/>
      <c r="H66" s="36"/>
      <c r="I66" s="36"/>
    </row>
    <row r="67" spans="1:9" ht="15.75" thickBot="1">
      <c r="A67" s="12"/>
      <c r="B67" s="27"/>
      <c r="C67" s="37" t="s">
        <v>730</v>
      </c>
      <c r="D67" s="37"/>
      <c r="E67" s="37"/>
      <c r="F67" s="37"/>
      <c r="G67" s="37"/>
      <c r="H67" s="37"/>
      <c r="I67" s="37"/>
    </row>
    <row r="68" spans="1:9" ht="15.75" thickBot="1">
      <c r="A68" s="12"/>
      <c r="B68" s="27"/>
      <c r="C68" s="38">
        <v>2014</v>
      </c>
      <c r="D68" s="38"/>
      <c r="E68" s="38"/>
      <c r="F68" s="14"/>
      <c r="G68" s="38">
        <v>2013</v>
      </c>
      <c r="H68" s="38"/>
      <c r="I68" s="38"/>
    </row>
    <row r="69" spans="1:9">
      <c r="A69" s="12"/>
      <c r="B69" s="28" t="s">
        <v>852</v>
      </c>
      <c r="C69" s="40"/>
      <c r="D69" s="40"/>
      <c r="E69" s="40"/>
      <c r="F69" s="29"/>
      <c r="G69" s="40"/>
      <c r="H69" s="40"/>
      <c r="I69" s="40"/>
    </row>
    <row r="70" spans="1:9">
      <c r="A70" s="12"/>
      <c r="B70" s="41" t="s">
        <v>853</v>
      </c>
      <c r="C70" s="24" t="s">
        <v>291</v>
      </c>
      <c r="D70" s="42">
        <v>30969</v>
      </c>
      <c r="E70" s="22"/>
      <c r="F70" s="22"/>
      <c r="G70" s="24" t="s">
        <v>291</v>
      </c>
      <c r="H70" s="42">
        <v>31213</v>
      </c>
      <c r="I70" s="22"/>
    </row>
    <row r="71" spans="1:9">
      <c r="A71" s="12"/>
      <c r="B71" s="41"/>
      <c r="C71" s="24"/>
      <c r="D71" s="42"/>
      <c r="E71" s="22"/>
      <c r="F71" s="22"/>
      <c r="G71" s="24"/>
      <c r="H71" s="42"/>
      <c r="I71" s="22"/>
    </row>
    <row r="72" spans="1:9">
      <c r="A72" s="12"/>
      <c r="B72" s="43" t="s">
        <v>854</v>
      </c>
      <c r="C72" s="44">
        <v>10024</v>
      </c>
      <c r="D72" s="44"/>
      <c r="E72" s="39"/>
      <c r="F72" s="39"/>
      <c r="G72" s="44">
        <v>10451</v>
      </c>
      <c r="H72" s="44"/>
      <c r="I72" s="39"/>
    </row>
    <row r="73" spans="1:9">
      <c r="A73" s="12"/>
      <c r="B73" s="43"/>
      <c r="C73" s="44"/>
      <c r="D73" s="44"/>
      <c r="E73" s="39"/>
      <c r="F73" s="39"/>
      <c r="G73" s="44"/>
      <c r="H73" s="44"/>
      <c r="I73" s="39"/>
    </row>
    <row r="74" spans="1:9">
      <c r="A74" s="12"/>
      <c r="B74" s="41" t="s">
        <v>855</v>
      </c>
      <c r="C74" s="42">
        <v>6212</v>
      </c>
      <c r="D74" s="42"/>
      <c r="E74" s="22"/>
      <c r="F74" s="22"/>
      <c r="G74" s="42">
        <v>6693</v>
      </c>
      <c r="H74" s="42"/>
      <c r="I74" s="22"/>
    </row>
    <row r="75" spans="1:9">
      <c r="A75" s="12"/>
      <c r="B75" s="41"/>
      <c r="C75" s="42"/>
      <c r="D75" s="42"/>
      <c r="E75" s="22"/>
      <c r="F75" s="22"/>
      <c r="G75" s="42"/>
      <c r="H75" s="42"/>
      <c r="I75" s="22"/>
    </row>
    <row r="76" spans="1:9">
      <c r="A76" s="12"/>
      <c r="B76" s="43" t="s">
        <v>856</v>
      </c>
      <c r="C76" s="44">
        <v>3460</v>
      </c>
      <c r="D76" s="44"/>
      <c r="E76" s="39"/>
      <c r="F76" s="39"/>
      <c r="G76" s="44">
        <v>3915</v>
      </c>
      <c r="H76" s="44"/>
      <c r="I76" s="39"/>
    </row>
    <row r="77" spans="1:9">
      <c r="A77" s="12"/>
      <c r="B77" s="43"/>
      <c r="C77" s="44"/>
      <c r="D77" s="44"/>
      <c r="E77" s="39"/>
      <c r="F77" s="39"/>
      <c r="G77" s="44"/>
      <c r="H77" s="44"/>
      <c r="I77" s="39"/>
    </row>
    <row r="78" spans="1:9">
      <c r="A78" s="12"/>
      <c r="B78" s="41" t="s">
        <v>857</v>
      </c>
      <c r="C78" s="42">
        <v>3229</v>
      </c>
      <c r="D78" s="42"/>
      <c r="E78" s="22"/>
      <c r="F78" s="22"/>
      <c r="G78" s="42">
        <v>3669</v>
      </c>
      <c r="H78" s="42"/>
      <c r="I78" s="22"/>
    </row>
    <row r="79" spans="1:9">
      <c r="A79" s="12"/>
      <c r="B79" s="41"/>
      <c r="C79" s="42"/>
      <c r="D79" s="42"/>
      <c r="E79" s="22"/>
      <c r="F79" s="22"/>
      <c r="G79" s="42"/>
      <c r="H79" s="42"/>
      <c r="I79" s="22"/>
    </row>
    <row r="80" spans="1:9">
      <c r="A80" s="12"/>
      <c r="B80" s="43" t="s">
        <v>858</v>
      </c>
      <c r="C80" s="44">
        <v>2896</v>
      </c>
      <c r="D80" s="44"/>
      <c r="E80" s="39"/>
      <c r="F80" s="39"/>
      <c r="G80" s="44">
        <v>4587</v>
      </c>
      <c r="H80" s="44"/>
      <c r="I80" s="39"/>
    </row>
    <row r="81" spans="1:9">
      <c r="A81" s="12"/>
      <c r="B81" s="43"/>
      <c r="C81" s="44"/>
      <c r="D81" s="44"/>
      <c r="E81" s="39"/>
      <c r="F81" s="39"/>
      <c r="G81" s="44"/>
      <c r="H81" s="44"/>
      <c r="I81" s="39"/>
    </row>
    <row r="82" spans="1:9">
      <c r="A82" s="12"/>
      <c r="B82" s="41" t="s">
        <v>859</v>
      </c>
      <c r="C82" s="42">
        <v>2033</v>
      </c>
      <c r="D82" s="42"/>
      <c r="E82" s="22"/>
      <c r="F82" s="22"/>
      <c r="G82" s="42">
        <v>1866</v>
      </c>
      <c r="H82" s="42"/>
      <c r="I82" s="22"/>
    </row>
    <row r="83" spans="1:9">
      <c r="A83" s="12"/>
      <c r="B83" s="41"/>
      <c r="C83" s="42"/>
      <c r="D83" s="42"/>
      <c r="E83" s="22"/>
      <c r="F83" s="22"/>
      <c r="G83" s="42"/>
      <c r="H83" s="42"/>
      <c r="I83" s="22"/>
    </row>
    <row r="84" spans="1:9">
      <c r="A84" s="12"/>
      <c r="B84" s="43" t="s">
        <v>860</v>
      </c>
      <c r="C84" s="44">
        <v>5808</v>
      </c>
      <c r="D84" s="44"/>
      <c r="E84" s="39"/>
      <c r="F84" s="39"/>
      <c r="G84" s="44">
        <v>1659</v>
      </c>
      <c r="H84" s="44"/>
      <c r="I84" s="39"/>
    </row>
    <row r="85" spans="1:9">
      <c r="A85" s="12"/>
      <c r="B85" s="43"/>
      <c r="C85" s="44"/>
      <c r="D85" s="44"/>
      <c r="E85" s="39"/>
      <c r="F85" s="39"/>
      <c r="G85" s="44"/>
      <c r="H85" s="44"/>
      <c r="I85" s="39"/>
    </row>
    <row r="86" spans="1:9">
      <c r="A86" s="12"/>
      <c r="B86" s="41" t="s">
        <v>861</v>
      </c>
      <c r="C86" s="45">
        <v>984</v>
      </c>
      <c r="D86" s="45"/>
      <c r="E86" s="22"/>
      <c r="F86" s="22"/>
      <c r="G86" s="42">
        <v>1002</v>
      </c>
      <c r="H86" s="42"/>
      <c r="I86" s="22"/>
    </row>
    <row r="87" spans="1:9">
      <c r="A87" s="12"/>
      <c r="B87" s="41"/>
      <c r="C87" s="45"/>
      <c r="D87" s="45"/>
      <c r="E87" s="22"/>
      <c r="F87" s="22"/>
      <c r="G87" s="42"/>
      <c r="H87" s="42"/>
      <c r="I87" s="22"/>
    </row>
    <row r="88" spans="1:9">
      <c r="A88" s="12"/>
      <c r="B88" s="43" t="s">
        <v>862</v>
      </c>
      <c r="C88" s="71">
        <v>357</v>
      </c>
      <c r="D88" s="71"/>
      <c r="E88" s="39"/>
      <c r="F88" s="39"/>
      <c r="G88" s="44">
        <v>1993</v>
      </c>
      <c r="H88" s="44"/>
      <c r="I88" s="39"/>
    </row>
    <row r="89" spans="1:9">
      <c r="A89" s="12"/>
      <c r="B89" s="43"/>
      <c r="C89" s="71"/>
      <c r="D89" s="71"/>
      <c r="E89" s="39"/>
      <c r="F89" s="39"/>
      <c r="G89" s="44"/>
      <c r="H89" s="44"/>
      <c r="I89" s="39"/>
    </row>
    <row r="90" spans="1:9">
      <c r="A90" s="12"/>
      <c r="B90" s="41" t="s">
        <v>99</v>
      </c>
      <c r="C90" s="42">
        <v>2650</v>
      </c>
      <c r="D90" s="42"/>
      <c r="E90" s="22"/>
      <c r="F90" s="22"/>
      <c r="G90" s="42">
        <v>2757</v>
      </c>
      <c r="H90" s="42"/>
      <c r="I90" s="22"/>
    </row>
    <row r="91" spans="1:9" ht="15.75" thickBot="1">
      <c r="A91" s="12"/>
      <c r="B91" s="41"/>
      <c r="C91" s="56"/>
      <c r="D91" s="56"/>
      <c r="E91" s="57"/>
      <c r="F91" s="22"/>
      <c r="G91" s="56"/>
      <c r="H91" s="56"/>
      <c r="I91" s="57"/>
    </row>
    <row r="92" spans="1:9">
      <c r="A92" s="12"/>
      <c r="B92" s="58" t="s">
        <v>863</v>
      </c>
      <c r="C92" s="62">
        <v>68622</v>
      </c>
      <c r="D92" s="62"/>
      <c r="E92" s="40"/>
      <c r="F92" s="39"/>
      <c r="G92" s="62">
        <v>69805</v>
      </c>
      <c r="H92" s="62"/>
      <c r="I92" s="40"/>
    </row>
    <row r="93" spans="1:9">
      <c r="A93" s="12"/>
      <c r="B93" s="58"/>
      <c r="C93" s="44"/>
      <c r="D93" s="44"/>
      <c r="E93" s="39"/>
      <c r="F93" s="39"/>
      <c r="G93" s="44"/>
      <c r="H93" s="44"/>
      <c r="I93" s="39"/>
    </row>
    <row r="94" spans="1:9">
      <c r="A94" s="12"/>
      <c r="B94" s="48" t="s">
        <v>864</v>
      </c>
      <c r="C94" s="45">
        <v>113</v>
      </c>
      <c r="D94" s="45"/>
      <c r="E94" s="22"/>
      <c r="F94" s="22"/>
      <c r="G94" s="45">
        <v>138</v>
      </c>
      <c r="H94" s="45"/>
      <c r="I94" s="22"/>
    </row>
    <row r="95" spans="1:9" ht="15.75" thickBot="1">
      <c r="A95" s="12"/>
      <c r="B95" s="48"/>
      <c r="C95" s="72"/>
      <c r="D95" s="72"/>
      <c r="E95" s="57"/>
      <c r="F95" s="22"/>
      <c r="G95" s="72"/>
      <c r="H95" s="72"/>
      <c r="I95" s="57"/>
    </row>
    <row r="96" spans="1:9">
      <c r="A96" s="12"/>
      <c r="B96" s="58" t="s">
        <v>865</v>
      </c>
      <c r="C96" s="62">
        <v>68509</v>
      </c>
      <c r="D96" s="62"/>
      <c r="E96" s="40"/>
      <c r="F96" s="39"/>
      <c r="G96" s="62">
        <v>69667</v>
      </c>
      <c r="H96" s="62"/>
      <c r="I96" s="40"/>
    </row>
    <row r="97" spans="1:9" ht="15.75" thickBot="1">
      <c r="A97" s="12"/>
      <c r="B97" s="58"/>
      <c r="C97" s="46"/>
      <c r="D97" s="46"/>
      <c r="E97" s="47"/>
      <c r="F97" s="39"/>
      <c r="G97" s="46"/>
      <c r="H97" s="46"/>
      <c r="I97" s="47"/>
    </row>
    <row r="98" spans="1:9">
      <c r="A98" s="12"/>
      <c r="B98" s="32" t="s">
        <v>866</v>
      </c>
      <c r="C98" s="53"/>
      <c r="D98" s="53"/>
      <c r="E98" s="53"/>
      <c r="F98" s="14"/>
      <c r="G98" s="53"/>
      <c r="H98" s="53"/>
      <c r="I98" s="53"/>
    </row>
    <row r="99" spans="1:9">
      <c r="A99" s="12"/>
      <c r="B99" s="43" t="s">
        <v>867</v>
      </c>
      <c r="C99" s="44">
        <v>48025</v>
      </c>
      <c r="D99" s="44"/>
      <c r="E99" s="39"/>
      <c r="F99" s="39"/>
      <c r="G99" s="44">
        <v>43728</v>
      </c>
      <c r="H99" s="44"/>
      <c r="I99" s="39"/>
    </row>
    <row r="100" spans="1:9">
      <c r="A100" s="12"/>
      <c r="B100" s="43"/>
      <c r="C100" s="44"/>
      <c r="D100" s="44"/>
      <c r="E100" s="39"/>
      <c r="F100" s="39"/>
      <c r="G100" s="44"/>
      <c r="H100" s="44"/>
      <c r="I100" s="39"/>
    </row>
    <row r="101" spans="1:9">
      <c r="A101" s="12"/>
      <c r="B101" s="41" t="s">
        <v>868</v>
      </c>
      <c r="C101" s="42">
        <v>10865</v>
      </c>
      <c r="D101" s="42"/>
      <c r="E101" s="22"/>
      <c r="F101" s="22"/>
      <c r="G101" s="42">
        <v>12039</v>
      </c>
      <c r="H101" s="42"/>
      <c r="I101" s="22"/>
    </row>
    <row r="102" spans="1:9">
      <c r="A102" s="12"/>
      <c r="B102" s="41"/>
      <c r="C102" s="42"/>
      <c r="D102" s="42"/>
      <c r="E102" s="22"/>
      <c r="F102" s="22"/>
      <c r="G102" s="42"/>
      <c r="H102" s="42"/>
      <c r="I102" s="22"/>
    </row>
    <row r="103" spans="1:9">
      <c r="A103" s="12"/>
      <c r="B103" s="43" t="s">
        <v>44</v>
      </c>
      <c r="C103" s="44">
        <v>12173</v>
      </c>
      <c r="D103" s="44"/>
      <c r="E103" s="39"/>
      <c r="F103" s="39"/>
      <c r="G103" s="44">
        <v>9889</v>
      </c>
      <c r="H103" s="44"/>
      <c r="I103" s="39"/>
    </row>
    <row r="104" spans="1:9">
      <c r="A104" s="12"/>
      <c r="B104" s="43"/>
      <c r="C104" s="44"/>
      <c r="D104" s="44"/>
      <c r="E104" s="39"/>
      <c r="F104" s="39"/>
      <c r="G104" s="44"/>
      <c r="H104" s="44"/>
      <c r="I104" s="39"/>
    </row>
    <row r="105" spans="1:9">
      <c r="A105" s="12"/>
      <c r="B105" s="41" t="s">
        <v>869</v>
      </c>
      <c r="C105" s="42">
        <v>6501</v>
      </c>
      <c r="D105" s="42"/>
      <c r="E105" s="22"/>
      <c r="F105" s="22"/>
      <c r="G105" s="42">
        <v>5173</v>
      </c>
      <c r="H105" s="42"/>
      <c r="I105" s="22"/>
    </row>
    <row r="106" spans="1:9">
      <c r="A106" s="12"/>
      <c r="B106" s="41"/>
      <c r="C106" s="42"/>
      <c r="D106" s="42"/>
      <c r="E106" s="22"/>
      <c r="F106" s="22"/>
      <c r="G106" s="42"/>
      <c r="H106" s="42"/>
      <c r="I106" s="22"/>
    </row>
    <row r="107" spans="1:9">
      <c r="A107" s="12"/>
      <c r="B107" s="43" t="s">
        <v>870</v>
      </c>
      <c r="C107" s="44">
        <v>2591</v>
      </c>
      <c r="D107" s="44"/>
      <c r="E107" s="39"/>
      <c r="F107" s="39"/>
      <c r="G107" s="44">
        <v>3895</v>
      </c>
      <c r="H107" s="44"/>
      <c r="I107" s="39"/>
    </row>
    <row r="108" spans="1:9">
      <c r="A108" s="12"/>
      <c r="B108" s="43"/>
      <c r="C108" s="44"/>
      <c r="D108" s="44"/>
      <c r="E108" s="39"/>
      <c r="F108" s="39"/>
      <c r="G108" s="44"/>
      <c r="H108" s="44"/>
      <c r="I108" s="39"/>
    </row>
    <row r="109" spans="1:9">
      <c r="A109" s="12"/>
      <c r="B109" s="41" t="s">
        <v>871</v>
      </c>
      <c r="C109" s="45">
        <v>982</v>
      </c>
      <c r="D109" s="45"/>
      <c r="E109" s="22"/>
      <c r="F109" s="22"/>
      <c r="G109" s="42">
        <v>1437</v>
      </c>
      <c r="H109" s="42"/>
      <c r="I109" s="22"/>
    </row>
    <row r="110" spans="1:9">
      <c r="A110" s="12"/>
      <c r="B110" s="41"/>
      <c r="C110" s="45"/>
      <c r="D110" s="45"/>
      <c r="E110" s="22"/>
      <c r="F110" s="22"/>
      <c r="G110" s="42"/>
      <c r="H110" s="42"/>
      <c r="I110" s="22"/>
    </row>
    <row r="111" spans="1:9">
      <c r="A111" s="12"/>
      <c r="B111" s="43" t="s">
        <v>99</v>
      </c>
      <c r="C111" s="71">
        <v>469</v>
      </c>
      <c r="D111" s="71"/>
      <c r="E111" s="39"/>
      <c r="F111" s="39"/>
      <c r="G111" s="71">
        <v>602</v>
      </c>
      <c r="H111" s="71"/>
      <c r="I111" s="39"/>
    </row>
    <row r="112" spans="1:9" ht="15.75" thickBot="1">
      <c r="A112" s="12"/>
      <c r="B112" s="43"/>
      <c r="C112" s="154"/>
      <c r="D112" s="154"/>
      <c r="E112" s="47"/>
      <c r="F112" s="39"/>
      <c r="G112" s="154"/>
      <c r="H112" s="154"/>
      <c r="I112" s="47"/>
    </row>
    <row r="113" spans="1:22">
      <c r="A113" s="12"/>
      <c r="B113" s="48" t="s">
        <v>872</v>
      </c>
      <c r="C113" s="51">
        <v>81606</v>
      </c>
      <c r="D113" s="51"/>
      <c r="E113" s="53"/>
      <c r="F113" s="22"/>
      <c r="G113" s="51">
        <v>76763</v>
      </c>
      <c r="H113" s="51"/>
      <c r="I113" s="53"/>
    </row>
    <row r="114" spans="1:22" ht="15.75" thickBot="1">
      <c r="A114" s="12"/>
      <c r="B114" s="48"/>
      <c r="C114" s="56"/>
      <c r="D114" s="56"/>
      <c r="E114" s="57"/>
      <c r="F114" s="22"/>
      <c r="G114" s="56"/>
      <c r="H114" s="56"/>
      <c r="I114" s="57"/>
    </row>
    <row r="115" spans="1:22" ht="15.75" thickBot="1">
      <c r="A115" s="12"/>
      <c r="B115" s="28" t="s">
        <v>873</v>
      </c>
      <c r="C115" s="174" t="s">
        <v>291</v>
      </c>
      <c r="D115" s="175" t="s">
        <v>874</v>
      </c>
      <c r="E115" s="174" t="s">
        <v>478</v>
      </c>
      <c r="F115" s="29"/>
      <c r="G115" s="174" t="s">
        <v>291</v>
      </c>
      <c r="H115" s="175" t="s">
        <v>875</v>
      </c>
      <c r="I115" s="174" t="s">
        <v>478</v>
      </c>
    </row>
    <row r="116" spans="1:22" ht="25.5" customHeight="1" thickTop="1">
      <c r="A116" s="12"/>
      <c r="B116" s="22" t="s">
        <v>876</v>
      </c>
      <c r="C116" s="22"/>
      <c r="D116" s="22"/>
      <c r="E116" s="22"/>
      <c r="F116" s="22"/>
      <c r="G116" s="22"/>
      <c r="H116" s="22"/>
      <c r="I116" s="22"/>
      <c r="J116" s="22"/>
      <c r="K116" s="22"/>
      <c r="L116" s="22"/>
      <c r="M116" s="22"/>
      <c r="N116" s="22"/>
      <c r="O116" s="22"/>
      <c r="P116" s="22"/>
      <c r="Q116" s="22"/>
      <c r="R116" s="22"/>
      <c r="S116" s="22"/>
      <c r="T116" s="22"/>
      <c r="U116" s="22"/>
      <c r="V116" s="22"/>
    </row>
    <row r="117" spans="1:22">
      <c r="A117" s="12"/>
      <c r="B117" s="22" t="s">
        <v>877</v>
      </c>
      <c r="C117" s="22"/>
      <c r="D117" s="22"/>
      <c r="E117" s="22"/>
      <c r="F117" s="22"/>
      <c r="G117" s="22"/>
      <c r="H117" s="22"/>
      <c r="I117" s="22"/>
      <c r="J117" s="22"/>
      <c r="K117" s="22"/>
      <c r="L117" s="22"/>
      <c r="M117" s="22"/>
      <c r="N117" s="22"/>
      <c r="O117" s="22"/>
      <c r="P117" s="22"/>
      <c r="Q117" s="22"/>
      <c r="R117" s="22"/>
      <c r="S117" s="22"/>
      <c r="T117" s="22"/>
      <c r="U117" s="22"/>
      <c r="V117" s="22"/>
    </row>
    <row r="118" spans="1:22">
      <c r="A118" s="12"/>
      <c r="B118" s="22" t="s">
        <v>878</v>
      </c>
      <c r="C118" s="22"/>
      <c r="D118" s="22"/>
      <c r="E118" s="22"/>
      <c r="F118" s="22"/>
      <c r="G118" s="22"/>
      <c r="H118" s="22"/>
      <c r="I118" s="22"/>
      <c r="J118" s="22"/>
      <c r="K118" s="22"/>
      <c r="L118" s="22"/>
      <c r="M118" s="22"/>
      <c r="N118" s="22"/>
      <c r="O118" s="22"/>
      <c r="P118" s="22"/>
      <c r="Q118" s="22"/>
      <c r="R118" s="22"/>
      <c r="S118" s="22"/>
      <c r="T118" s="22"/>
      <c r="U118" s="22"/>
      <c r="V118" s="22"/>
    </row>
    <row r="119" spans="1:22">
      <c r="A119" s="12"/>
      <c r="B119" s="22" t="s">
        <v>879</v>
      </c>
      <c r="C119" s="22"/>
      <c r="D119" s="22"/>
      <c r="E119" s="22"/>
      <c r="F119" s="22"/>
      <c r="G119" s="22"/>
      <c r="H119" s="22"/>
      <c r="I119" s="22"/>
      <c r="J119" s="22"/>
      <c r="K119" s="22"/>
      <c r="L119" s="22"/>
      <c r="M119" s="22"/>
      <c r="N119" s="22"/>
      <c r="O119" s="22"/>
      <c r="P119" s="22"/>
      <c r="Q119" s="22"/>
      <c r="R119" s="22"/>
      <c r="S119" s="22"/>
      <c r="T119" s="22"/>
      <c r="U119" s="22"/>
      <c r="V119" s="22"/>
    </row>
    <row r="120" spans="1:22">
      <c r="A120" s="12"/>
      <c r="B120" s="22" t="s">
        <v>880</v>
      </c>
      <c r="C120" s="22"/>
      <c r="D120" s="22"/>
      <c r="E120" s="22"/>
      <c r="F120" s="22"/>
      <c r="G120" s="22"/>
      <c r="H120" s="22"/>
      <c r="I120" s="22"/>
      <c r="J120" s="22"/>
      <c r="K120" s="22"/>
      <c r="L120" s="22"/>
      <c r="M120" s="22"/>
      <c r="N120" s="22"/>
      <c r="O120" s="22"/>
      <c r="P120" s="22"/>
      <c r="Q120" s="22"/>
      <c r="R120" s="22"/>
      <c r="S120" s="22"/>
      <c r="T120" s="22"/>
      <c r="U120" s="22"/>
      <c r="V120" s="22"/>
    </row>
    <row r="121" spans="1:22">
      <c r="A121" s="12"/>
      <c r="B121" s="22" t="s">
        <v>881</v>
      </c>
      <c r="C121" s="22"/>
      <c r="D121" s="22"/>
      <c r="E121" s="22"/>
      <c r="F121" s="22"/>
      <c r="G121" s="22"/>
      <c r="H121" s="22"/>
      <c r="I121" s="22"/>
      <c r="J121" s="22"/>
      <c r="K121" s="22"/>
      <c r="L121" s="22"/>
      <c r="M121" s="22"/>
      <c r="N121" s="22"/>
      <c r="O121" s="22"/>
      <c r="P121" s="22"/>
      <c r="Q121" s="22"/>
      <c r="R121" s="22"/>
      <c r="S121" s="22"/>
      <c r="T121" s="22"/>
      <c r="U121" s="22"/>
      <c r="V121" s="22"/>
    </row>
    <row r="122" spans="1:22">
      <c r="A122" s="12"/>
      <c r="B122" s="22" t="s">
        <v>882</v>
      </c>
      <c r="C122" s="22"/>
      <c r="D122" s="22"/>
      <c r="E122" s="22"/>
      <c r="F122" s="22"/>
      <c r="G122" s="22"/>
      <c r="H122" s="22"/>
      <c r="I122" s="22"/>
      <c r="J122" s="22"/>
      <c r="K122" s="22"/>
      <c r="L122" s="22"/>
      <c r="M122" s="22"/>
      <c r="N122" s="22"/>
      <c r="O122" s="22"/>
      <c r="P122" s="22"/>
      <c r="Q122" s="22"/>
      <c r="R122" s="22"/>
      <c r="S122" s="22"/>
      <c r="T122" s="22"/>
      <c r="U122" s="22"/>
      <c r="V122" s="22"/>
    </row>
    <row r="123" spans="1:22">
      <c r="A123" s="12"/>
      <c r="B123" s="35"/>
      <c r="C123" s="35"/>
      <c r="D123" s="35"/>
      <c r="E123" s="35"/>
      <c r="F123" s="35"/>
      <c r="G123" s="35"/>
      <c r="H123" s="35"/>
      <c r="I123" s="35"/>
      <c r="J123" s="35"/>
      <c r="K123" s="35"/>
      <c r="L123" s="35"/>
      <c r="M123" s="35"/>
    </row>
    <row r="124" spans="1:22">
      <c r="A124" s="12"/>
      <c r="B124" s="16"/>
      <c r="C124" s="16"/>
      <c r="D124" s="16"/>
      <c r="E124" s="16"/>
      <c r="F124" s="16"/>
      <c r="G124" s="16"/>
      <c r="H124" s="16"/>
      <c r="I124" s="16"/>
      <c r="J124" s="16"/>
      <c r="K124" s="16"/>
      <c r="L124" s="16"/>
      <c r="M124" s="16"/>
    </row>
    <row r="125" spans="1:22">
      <c r="A125" s="12"/>
      <c r="B125" s="26" t="s">
        <v>287</v>
      </c>
      <c r="C125" s="36"/>
      <c r="D125" s="36"/>
      <c r="E125" s="36"/>
      <c r="F125" s="14"/>
      <c r="G125" s="36"/>
      <c r="H125" s="36"/>
      <c r="I125" s="36"/>
      <c r="J125" s="14"/>
      <c r="K125" s="36"/>
      <c r="L125" s="36"/>
      <c r="M125" s="36"/>
    </row>
    <row r="126" spans="1:22" ht="15.75" thickBot="1">
      <c r="A126" s="12"/>
      <c r="B126" s="27"/>
      <c r="C126" s="37">
        <v>2014</v>
      </c>
      <c r="D126" s="37"/>
      <c r="E126" s="37"/>
      <c r="F126" s="14"/>
      <c r="G126" s="37">
        <v>2013</v>
      </c>
      <c r="H126" s="37"/>
      <c r="I126" s="37"/>
      <c r="J126" s="14"/>
      <c r="K126" s="37">
        <v>2012</v>
      </c>
      <c r="L126" s="37"/>
      <c r="M126" s="37"/>
    </row>
    <row r="127" spans="1:22">
      <c r="A127" s="12"/>
      <c r="B127" s="58" t="s">
        <v>883</v>
      </c>
      <c r="C127" s="60" t="s">
        <v>291</v>
      </c>
      <c r="D127" s="62">
        <v>1574</v>
      </c>
      <c r="E127" s="40"/>
      <c r="F127" s="39"/>
      <c r="G127" s="60" t="s">
        <v>291</v>
      </c>
      <c r="H127" s="62">
        <v>5236</v>
      </c>
      <c r="I127" s="40"/>
      <c r="J127" s="39"/>
      <c r="K127" s="60" t="s">
        <v>291</v>
      </c>
      <c r="L127" s="62">
        <v>2317</v>
      </c>
      <c r="M127" s="40"/>
    </row>
    <row r="128" spans="1:22">
      <c r="A128" s="12"/>
      <c r="B128" s="58"/>
      <c r="C128" s="68"/>
      <c r="D128" s="69"/>
      <c r="E128" s="70"/>
      <c r="F128" s="39"/>
      <c r="G128" s="68"/>
      <c r="H128" s="69"/>
      <c r="I128" s="70"/>
      <c r="J128" s="39"/>
      <c r="K128" s="68"/>
      <c r="L128" s="69"/>
      <c r="M128" s="70"/>
    </row>
    <row r="129" spans="1:22">
      <c r="A129" s="12"/>
      <c r="B129" s="48" t="s">
        <v>884</v>
      </c>
      <c r="C129" s="45" t="s">
        <v>296</v>
      </c>
      <c r="D129" s="45"/>
      <c r="E129" s="22"/>
      <c r="F129" s="22"/>
      <c r="G129" s="42">
        <v>1168</v>
      </c>
      <c r="H129" s="42"/>
      <c r="I129" s="22"/>
      <c r="J129" s="22"/>
      <c r="K129" s="42">
        <v>2919</v>
      </c>
      <c r="L129" s="42"/>
      <c r="M129" s="22"/>
    </row>
    <row r="130" spans="1:22">
      <c r="A130" s="12"/>
      <c r="B130" s="48"/>
      <c r="C130" s="45"/>
      <c r="D130" s="45"/>
      <c r="E130" s="22"/>
      <c r="F130" s="22"/>
      <c r="G130" s="42"/>
      <c r="H130" s="42"/>
      <c r="I130" s="22"/>
      <c r="J130" s="22"/>
      <c r="K130" s="42"/>
      <c r="L130" s="42"/>
      <c r="M130" s="22"/>
    </row>
    <row r="131" spans="1:22">
      <c r="A131" s="12"/>
      <c r="B131" s="58" t="s">
        <v>885</v>
      </c>
      <c r="C131" s="71">
        <v>9</v>
      </c>
      <c r="D131" s="71"/>
      <c r="E131" s="39"/>
      <c r="F131" s="39"/>
      <c r="G131" s="71">
        <v>77</v>
      </c>
      <c r="H131" s="71"/>
      <c r="I131" s="39"/>
      <c r="J131" s="39"/>
      <c r="K131" s="71" t="s">
        <v>296</v>
      </c>
      <c r="L131" s="71"/>
      <c r="M131" s="39"/>
    </row>
    <row r="132" spans="1:22">
      <c r="A132" s="12"/>
      <c r="B132" s="58"/>
      <c r="C132" s="71"/>
      <c r="D132" s="71"/>
      <c r="E132" s="39"/>
      <c r="F132" s="39"/>
      <c r="G132" s="71"/>
      <c r="H132" s="71"/>
      <c r="I132" s="39"/>
      <c r="J132" s="39"/>
      <c r="K132" s="71"/>
      <c r="L132" s="71"/>
      <c r="M132" s="39"/>
    </row>
    <row r="133" spans="1:22">
      <c r="A133" s="12"/>
      <c r="B133" s="48" t="s">
        <v>886</v>
      </c>
      <c r="C133" s="45" t="s">
        <v>296</v>
      </c>
      <c r="D133" s="45"/>
      <c r="E133" s="22"/>
      <c r="F133" s="22"/>
      <c r="G133" s="45" t="s">
        <v>887</v>
      </c>
      <c r="H133" s="45"/>
      <c r="I133" s="24" t="s">
        <v>478</v>
      </c>
      <c r="J133" s="22"/>
      <c r="K133" s="45" t="s">
        <v>296</v>
      </c>
      <c r="L133" s="45"/>
      <c r="M133" s="22"/>
    </row>
    <row r="134" spans="1:22" ht="15.75" thickBot="1">
      <c r="A134" s="12"/>
      <c r="B134" s="48"/>
      <c r="C134" s="72"/>
      <c r="D134" s="72"/>
      <c r="E134" s="57"/>
      <c r="F134" s="22"/>
      <c r="G134" s="72"/>
      <c r="H134" s="72"/>
      <c r="I134" s="159"/>
      <c r="J134" s="22"/>
      <c r="K134" s="72"/>
      <c r="L134" s="72"/>
      <c r="M134" s="57"/>
    </row>
    <row r="135" spans="1:22">
      <c r="A135" s="12"/>
      <c r="B135" s="58" t="s">
        <v>888</v>
      </c>
      <c r="C135" s="60" t="s">
        <v>291</v>
      </c>
      <c r="D135" s="62">
        <v>1583</v>
      </c>
      <c r="E135" s="40"/>
      <c r="F135" s="39"/>
      <c r="G135" s="60" t="s">
        <v>291</v>
      </c>
      <c r="H135" s="62">
        <v>1574</v>
      </c>
      <c r="I135" s="40"/>
      <c r="J135" s="39"/>
      <c r="K135" s="60" t="s">
        <v>291</v>
      </c>
      <c r="L135" s="62">
        <v>5236</v>
      </c>
      <c r="M135" s="40"/>
    </row>
    <row r="136" spans="1:22" ht="15.75" thickBot="1">
      <c r="A136" s="12"/>
      <c r="B136" s="58"/>
      <c r="C136" s="61"/>
      <c r="D136" s="63"/>
      <c r="E136" s="64"/>
      <c r="F136" s="39"/>
      <c r="G136" s="61"/>
      <c r="H136" s="63"/>
      <c r="I136" s="64"/>
      <c r="J136" s="39"/>
      <c r="K136" s="61"/>
      <c r="L136" s="63"/>
      <c r="M136" s="64"/>
    </row>
    <row r="137" spans="1:22" ht="15.75" thickTop="1">
      <c r="A137" s="12"/>
      <c r="B137" s="22" t="s">
        <v>889</v>
      </c>
      <c r="C137" s="22"/>
      <c r="D137" s="22"/>
      <c r="E137" s="22"/>
      <c r="F137" s="22"/>
      <c r="G137" s="22"/>
      <c r="H137" s="22"/>
      <c r="I137" s="22"/>
      <c r="J137" s="22"/>
      <c r="K137" s="22"/>
      <c r="L137" s="22"/>
      <c r="M137" s="22"/>
      <c r="N137" s="22"/>
      <c r="O137" s="22"/>
      <c r="P137" s="22"/>
      <c r="Q137" s="22"/>
      <c r="R137" s="22"/>
      <c r="S137" s="22"/>
      <c r="T137" s="22"/>
      <c r="U137" s="22"/>
      <c r="V137" s="22"/>
    </row>
  </sheetData>
  <mergeCells count="514">
    <mergeCell ref="B118:V118"/>
    <mergeCell ref="B119:V119"/>
    <mergeCell ref="B120:V120"/>
    <mergeCell ref="B121:V121"/>
    <mergeCell ref="B122:V122"/>
    <mergeCell ref="B137:V137"/>
    <mergeCell ref="B60:V60"/>
    <mergeCell ref="B61:V61"/>
    <mergeCell ref="B62:V62"/>
    <mergeCell ref="B63:V63"/>
    <mergeCell ref="B116:V116"/>
    <mergeCell ref="B117:V117"/>
    <mergeCell ref="K135:K136"/>
    <mergeCell ref="L135:L136"/>
    <mergeCell ref="M135:M136"/>
    <mergeCell ref="A1:A2"/>
    <mergeCell ref="B1:V1"/>
    <mergeCell ref="B2:V2"/>
    <mergeCell ref="B3:V3"/>
    <mergeCell ref="A4:A137"/>
    <mergeCell ref="B4:V4"/>
    <mergeCell ref="B5:V5"/>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3:M123"/>
    <mergeCell ref="C125:E125"/>
    <mergeCell ref="G125:I125"/>
    <mergeCell ref="K125:M125"/>
    <mergeCell ref="C126:E126"/>
    <mergeCell ref="G126:I126"/>
    <mergeCell ref="K126:M12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E98"/>
    <mergeCell ref="G98:I98"/>
    <mergeCell ref="B99:B100"/>
    <mergeCell ref="C99:D100"/>
    <mergeCell ref="E99:E100"/>
    <mergeCell ref="F99:F100"/>
    <mergeCell ref="G99:H100"/>
    <mergeCell ref="I99:I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B64:I64"/>
    <mergeCell ref="C66:E66"/>
    <mergeCell ref="G66:I66"/>
    <mergeCell ref="C67:I67"/>
    <mergeCell ref="C68:E68"/>
    <mergeCell ref="G68:I68"/>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M47:M48"/>
    <mergeCell ref="C49:E49"/>
    <mergeCell ref="G49:I49"/>
    <mergeCell ref="K49:M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8:M38"/>
    <mergeCell ref="C39:E39"/>
    <mergeCell ref="G39:I39"/>
    <mergeCell ref="K39:M39"/>
    <mergeCell ref="C40:E40"/>
    <mergeCell ref="G40:I40"/>
    <mergeCell ref="K40:M40"/>
    <mergeCell ref="T31:T32"/>
    <mergeCell ref="U31:U32"/>
    <mergeCell ref="V31:V32"/>
    <mergeCell ref="B35:M35"/>
    <mergeCell ref="C37:E37"/>
    <mergeCell ref="G37:I37"/>
    <mergeCell ref="K37:M37"/>
    <mergeCell ref="B33:V33"/>
    <mergeCell ref="B34:V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8:P29"/>
    <mergeCell ref="Q28:R29"/>
    <mergeCell ref="S28:S29"/>
    <mergeCell ref="T28:T29"/>
    <mergeCell ref="U28:V29"/>
    <mergeCell ref="C30:D30"/>
    <mergeCell ref="J30:K30"/>
    <mergeCell ref="Q30:R30"/>
    <mergeCell ref="U30:V30"/>
    <mergeCell ref="I28:I29"/>
    <mergeCell ref="J28:K29"/>
    <mergeCell ref="L28:L29"/>
    <mergeCell ref="M28:M29"/>
    <mergeCell ref="N28:N29"/>
    <mergeCell ref="O28:O29"/>
    <mergeCell ref="B28:B29"/>
    <mergeCell ref="C28:D29"/>
    <mergeCell ref="E28:E29"/>
    <mergeCell ref="F28:F29"/>
    <mergeCell ref="G28:G29"/>
    <mergeCell ref="H28:H29"/>
    <mergeCell ref="O26:O27"/>
    <mergeCell ref="P26:P27"/>
    <mergeCell ref="Q26:R27"/>
    <mergeCell ref="S26:S27"/>
    <mergeCell ref="T26:T27"/>
    <mergeCell ref="U26:V27"/>
    <mergeCell ref="H26:H27"/>
    <mergeCell ref="I26:I27"/>
    <mergeCell ref="J26:K27"/>
    <mergeCell ref="L26:L27"/>
    <mergeCell ref="M26:M27"/>
    <mergeCell ref="N26:N27"/>
    <mergeCell ref="P24:P25"/>
    <mergeCell ref="Q24:R25"/>
    <mergeCell ref="S24:S25"/>
    <mergeCell ref="T24:T25"/>
    <mergeCell ref="U24:V25"/>
    <mergeCell ref="B26:B27"/>
    <mergeCell ref="C26:D27"/>
    <mergeCell ref="E26:E27"/>
    <mergeCell ref="F26:F27"/>
    <mergeCell ref="G26:G27"/>
    <mergeCell ref="I24:I25"/>
    <mergeCell ref="J24:K25"/>
    <mergeCell ref="L24:L25"/>
    <mergeCell ref="M24:M25"/>
    <mergeCell ref="N24:N25"/>
    <mergeCell ref="O24:O25"/>
    <mergeCell ref="C23:D23"/>
    <mergeCell ref="J23:K23"/>
    <mergeCell ref="Q23:R23"/>
    <mergeCell ref="U23:V23"/>
    <mergeCell ref="B24:B25"/>
    <mergeCell ref="C24:D25"/>
    <mergeCell ref="E24:E25"/>
    <mergeCell ref="F24:F25"/>
    <mergeCell ref="G24:G25"/>
    <mergeCell ref="H24:H25"/>
    <mergeCell ref="O21:O22"/>
    <mergeCell ref="P21:P22"/>
    <mergeCell ref="Q21:R22"/>
    <mergeCell ref="S21:S22"/>
    <mergeCell ref="T21:T22"/>
    <mergeCell ref="U21:V22"/>
    <mergeCell ref="H21:H22"/>
    <mergeCell ref="I21:I22"/>
    <mergeCell ref="J21:K22"/>
    <mergeCell ref="L21:L22"/>
    <mergeCell ref="M21:M22"/>
    <mergeCell ref="N21:N22"/>
    <mergeCell ref="P19:P20"/>
    <mergeCell ref="Q19:R20"/>
    <mergeCell ref="S19:S20"/>
    <mergeCell ref="T19:T20"/>
    <mergeCell ref="U19:V20"/>
    <mergeCell ref="B21:B22"/>
    <mergeCell ref="C21:D22"/>
    <mergeCell ref="E21:E22"/>
    <mergeCell ref="F21:F22"/>
    <mergeCell ref="G21:G22"/>
    <mergeCell ref="I19:I20"/>
    <mergeCell ref="J19:K20"/>
    <mergeCell ref="L19:L20"/>
    <mergeCell ref="M19:M20"/>
    <mergeCell ref="N19:N20"/>
    <mergeCell ref="O19:O20"/>
    <mergeCell ref="B19:B20"/>
    <mergeCell ref="C19:D20"/>
    <mergeCell ref="E19:E20"/>
    <mergeCell ref="F19:F20"/>
    <mergeCell ref="G19:G20"/>
    <mergeCell ref="H19:H20"/>
    <mergeCell ref="P16:P17"/>
    <mergeCell ref="Q16:R17"/>
    <mergeCell ref="S16:S17"/>
    <mergeCell ref="T16:T17"/>
    <mergeCell ref="U16:V17"/>
    <mergeCell ref="C18:D18"/>
    <mergeCell ref="J18:K18"/>
    <mergeCell ref="Q18:R18"/>
    <mergeCell ref="U18:V18"/>
    <mergeCell ref="I16:I17"/>
    <mergeCell ref="J16:K17"/>
    <mergeCell ref="L16:L17"/>
    <mergeCell ref="M16:M17"/>
    <mergeCell ref="N16:N17"/>
    <mergeCell ref="O16:O17"/>
    <mergeCell ref="Q14:R15"/>
    <mergeCell ref="S14:S15"/>
    <mergeCell ref="T14:T15"/>
    <mergeCell ref="U14:V15"/>
    <mergeCell ref="B16:B17"/>
    <mergeCell ref="C16:D17"/>
    <mergeCell ref="E16:E17"/>
    <mergeCell ref="F16:F17"/>
    <mergeCell ref="G16:G17"/>
    <mergeCell ref="H16:H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9:V9"/>
    <mergeCell ref="C10:H10"/>
    <mergeCell ref="J10:O10"/>
    <mergeCell ref="Q10:V10"/>
    <mergeCell ref="C11:E11"/>
    <mergeCell ref="G11:H11"/>
    <mergeCell ref="J11:L11"/>
    <mergeCell ref="N11:O11"/>
    <mergeCell ref="Q11:S11"/>
    <mergeCell ref="U11:V11"/>
    <mergeCell ref="B6:V6"/>
    <mergeCell ref="C8:E8"/>
    <mergeCell ref="G8:H8"/>
    <mergeCell ref="J8:L8"/>
    <mergeCell ref="N8:O8"/>
    <mergeCell ref="Q8:S8"/>
    <mergeCell ref="U8:V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workbookViewId="0"/>
  </sheetViews>
  <sheetFormatPr defaultRowHeight="15"/>
  <cols>
    <col min="1" max="3" width="36.5703125" bestFit="1" customWidth="1"/>
    <col min="4" max="4" width="16.28515625" customWidth="1"/>
    <col min="5" max="5" width="8.7109375" customWidth="1"/>
    <col min="6" max="6" width="36.5703125" customWidth="1"/>
    <col min="7" max="9" width="19.5703125" customWidth="1"/>
    <col min="10" max="10" width="32.5703125" customWidth="1"/>
    <col min="11" max="11" width="6.140625" customWidth="1"/>
    <col min="12" max="12" width="21.28515625" customWidth="1"/>
    <col min="13" max="13" width="16.28515625" customWidth="1"/>
    <col min="14" max="14" width="29.7109375" customWidth="1"/>
    <col min="15" max="15" width="6.140625" customWidth="1"/>
    <col min="16" max="16" width="19.5703125" customWidth="1"/>
    <col min="17" max="17" width="8.7109375" customWidth="1"/>
    <col min="18" max="18" width="29.7109375" customWidth="1"/>
    <col min="19" max="19" width="6.140625" customWidth="1"/>
    <col min="20" max="20" width="16.28515625" customWidth="1"/>
    <col min="21" max="21" width="8.7109375" customWidth="1"/>
  </cols>
  <sheetData>
    <row r="1" spans="1:21" ht="15" customHeight="1">
      <c r="A1" s="9" t="s">
        <v>890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891</v>
      </c>
      <c r="B3" s="11"/>
      <c r="C3" s="11"/>
      <c r="D3" s="11"/>
      <c r="E3" s="11"/>
      <c r="F3" s="11"/>
      <c r="G3" s="11"/>
      <c r="H3" s="11"/>
      <c r="I3" s="11"/>
      <c r="J3" s="11"/>
      <c r="K3" s="11"/>
      <c r="L3" s="11"/>
      <c r="M3" s="11"/>
      <c r="N3" s="11"/>
      <c r="O3" s="11"/>
      <c r="P3" s="11"/>
      <c r="Q3" s="11"/>
      <c r="R3" s="11"/>
      <c r="S3" s="11"/>
      <c r="T3" s="11"/>
      <c r="U3" s="11"/>
    </row>
    <row r="4" spans="1:21">
      <c r="A4" s="12" t="s">
        <v>890</v>
      </c>
      <c r="B4" s="20" t="s">
        <v>892</v>
      </c>
      <c r="C4" s="20"/>
      <c r="D4" s="20"/>
      <c r="E4" s="20"/>
      <c r="F4" s="20"/>
      <c r="G4" s="20"/>
      <c r="H4" s="20"/>
      <c r="I4" s="20"/>
      <c r="J4" s="20"/>
      <c r="K4" s="20"/>
      <c r="L4" s="20"/>
      <c r="M4" s="20"/>
      <c r="N4" s="20"/>
      <c r="O4" s="20"/>
      <c r="P4" s="20"/>
      <c r="Q4" s="20"/>
      <c r="R4" s="20"/>
      <c r="S4" s="20"/>
      <c r="T4" s="20"/>
      <c r="U4" s="20"/>
    </row>
    <row r="5" spans="1:21">
      <c r="A5" s="12"/>
      <c r="B5" s="22" t="s">
        <v>893</v>
      </c>
      <c r="C5" s="22"/>
      <c r="D5" s="22"/>
      <c r="E5" s="22"/>
      <c r="F5" s="22"/>
      <c r="G5" s="22"/>
      <c r="H5" s="22"/>
      <c r="I5" s="22"/>
      <c r="J5" s="22"/>
      <c r="K5" s="22"/>
      <c r="L5" s="22"/>
      <c r="M5" s="22"/>
      <c r="N5" s="22"/>
      <c r="O5" s="22"/>
      <c r="P5" s="22"/>
      <c r="Q5" s="22"/>
      <c r="R5" s="22"/>
      <c r="S5" s="22"/>
      <c r="T5" s="22"/>
      <c r="U5" s="22"/>
    </row>
    <row r="6" spans="1:21">
      <c r="A6" s="12"/>
      <c r="B6" s="20" t="s">
        <v>894</v>
      </c>
      <c r="C6" s="20"/>
      <c r="D6" s="20"/>
      <c r="E6" s="20"/>
      <c r="F6" s="20"/>
      <c r="G6" s="20"/>
      <c r="H6" s="20"/>
      <c r="I6" s="20"/>
      <c r="J6" s="20"/>
      <c r="K6" s="20"/>
      <c r="L6" s="20"/>
      <c r="M6" s="20"/>
      <c r="N6" s="20"/>
      <c r="O6" s="20"/>
      <c r="P6" s="20"/>
      <c r="Q6" s="20"/>
      <c r="R6" s="20"/>
      <c r="S6" s="20"/>
      <c r="T6" s="20"/>
      <c r="U6" s="20"/>
    </row>
    <row r="7" spans="1:21">
      <c r="A7" s="12"/>
      <c r="B7" s="21" t="s">
        <v>895</v>
      </c>
      <c r="C7" s="21"/>
      <c r="D7" s="21"/>
      <c r="E7" s="21"/>
      <c r="F7" s="21"/>
      <c r="G7" s="21"/>
      <c r="H7" s="21"/>
      <c r="I7" s="21"/>
      <c r="J7" s="21"/>
      <c r="K7" s="21"/>
      <c r="L7" s="21"/>
      <c r="M7" s="21"/>
      <c r="N7" s="21"/>
      <c r="O7" s="21"/>
      <c r="P7" s="21"/>
      <c r="Q7" s="21"/>
      <c r="R7" s="21"/>
      <c r="S7" s="21"/>
      <c r="T7" s="21"/>
      <c r="U7" s="21"/>
    </row>
    <row r="8" spans="1:21" ht="25.5" customHeight="1">
      <c r="A8" s="12"/>
      <c r="B8" s="22" t="s">
        <v>896</v>
      </c>
      <c r="C8" s="22"/>
      <c r="D8" s="22"/>
      <c r="E8" s="22"/>
      <c r="F8" s="22"/>
      <c r="G8" s="22"/>
      <c r="H8" s="22"/>
      <c r="I8" s="22"/>
      <c r="J8" s="22"/>
      <c r="K8" s="22"/>
      <c r="L8" s="22"/>
      <c r="M8" s="22"/>
      <c r="N8" s="22"/>
      <c r="O8" s="22"/>
      <c r="P8" s="22"/>
      <c r="Q8" s="22"/>
      <c r="R8" s="22"/>
      <c r="S8" s="22"/>
      <c r="T8" s="22"/>
      <c r="U8" s="22"/>
    </row>
    <row r="9" spans="1:21">
      <c r="A9" s="12"/>
      <c r="B9" s="21" t="s">
        <v>897</v>
      </c>
      <c r="C9" s="21"/>
      <c r="D9" s="21"/>
      <c r="E9" s="21"/>
      <c r="F9" s="21"/>
      <c r="G9" s="21"/>
      <c r="H9" s="21"/>
      <c r="I9" s="21"/>
      <c r="J9" s="21"/>
      <c r="K9" s="21"/>
      <c r="L9" s="21"/>
      <c r="M9" s="21"/>
      <c r="N9" s="21"/>
      <c r="O9" s="21"/>
      <c r="P9" s="21"/>
      <c r="Q9" s="21"/>
      <c r="R9" s="21"/>
      <c r="S9" s="21"/>
      <c r="T9" s="21"/>
      <c r="U9" s="21"/>
    </row>
    <row r="10" spans="1:21" ht="25.5" customHeight="1">
      <c r="A10" s="12"/>
      <c r="B10" s="22" t="s">
        <v>898</v>
      </c>
      <c r="C10" s="22"/>
      <c r="D10" s="22"/>
      <c r="E10" s="22"/>
      <c r="F10" s="22"/>
      <c r="G10" s="22"/>
      <c r="H10" s="22"/>
      <c r="I10" s="22"/>
      <c r="J10" s="22"/>
      <c r="K10" s="22"/>
      <c r="L10" s="22"/>
      <c r="M10" s="22"/>
      <c r="N10" s="22"/>
      <c r="O10" s="22"/>
      <c r="P10" s="22"/>
      <c r="Q10" s="22"/>
      <c r="R10" s="22"/>
      <c r="S10" s="22"/>
      <c r="T10" s="22"/>
      <c r="U10" s="22"/>
    </row>
    <row r="11" spans="1:21">
      <c r="A11" s="12"/>
      <c r="B11" s="21" t="s">
        <v>899</v>
      </c>
      <c r="C11" s="21"/>
      <c r="D11" s="21"/>
      <c r="E11" s="21"/>
      <c r="F11" s="21"/>
      <c r="G11" s="21"/>
      <c r="H11" s="21"/>
      <c r="I11" s="21"/>
      <c r="J11" s="21"/>
      <c r="K11" s="21"/>
      <c r="L11" s="21"/>
      <c r="M11" s="21"/>
      <c r="N11" s="21"/>
      <c r="O11" s="21"/>
      <c r="P11" s="21"/>
      <c r="Q11" s="21"/>
      <c r="R11" s="21"/>
      <c r="S11" s="21"/>
      <c r="T11" s="21"/>
      <c r="U11" s="21"/>
    </row>
    <row r="12" spans="1:21">
      <c r="A12" s="12"/>
      <c r="B12" s="22" t="s">
        <v>900</v>
      </c>
      <c r="C12" s="22"/>
      <c r="D12" s="22"/>
      <c r="E12" s="22"/>
      <c r="F12" s="22"/>
      <c r="G12" s="22"/>
      <c r="H12" s="22"/>
      <c r="I12" s="22"/>
      <c r="J12" s="22"/>
      <c r="K12" s="22"/>
      <c r="L12" s="22"/>
      <c r="M12" s="22"/>
      <c r="N12" s="22"/>
      <c r="O12" s="22"/>
      <c r="P12" s="22"/>
      <c r="Q12" s="22"/>
      <c r="R12" s="22"/>
      <c r="S12" s="22"/>
      <c r="T12" s="22"/>
      <c r="U12" s="22"/>
    </row>
    <row r="13" spans="1:21" ht="25.5" customHeight="1">
      <c r="A13" s="12"/>
      <c r="B13" s="179" t="s">
        <v>901</v>
      </c>
      <c r="C13" s="179"/>
      <c r="D13" s="179"/>
      <c r="E13" s="179"/>
      <c r="F13" s="179"/>
      <c r="G13" s="179"/>
      <c r="H13" s="179"/>
      <c r="I13" s="179"/>
      <c r="J13" s="179"/>
      <c r="K13" s="179"/>
      <c r="L13" s="179"/>
      <c r="M13" s="179"/>
      <c r="N13" s="179"/>
      <c r="O13" s="179"/>
      <c r="P13" s="179"/>
      <c r="Q13" s="179"/>
      <c r="R13" s="179"/>
      <c r="S13" s="179"/>
      <c r="T13" s="179"/>
      <c r="U13" s="179"/>
    </row>
    <row r="14" spans="1:21">
      <c r="A14" s="12"/>
      <c r="B14" s="180" t="s">
        <v>902</v>
      </c>
      <c r="C14" s="180"/>
      <c r="D14" s="180"/>
      <c r="E14" s="180"/>
      <c r="F14" s="180"/>
      <c r="G14" s="180"/>
      <c r="H14" s="180"/>
      <c r="I14" s="180"/>
      <c r="J14" s="180"/>
      <c r="K14" s="180"/>
      <c r="L14" s="180"/>
      <c r="M14" s="180"/>
      <c r="N14" s="180"/>
      <c r="O14" s="180"/>
      <c r="P14" s="180"/>
      <c r="Q14" s="180"/>
      <c r="R14" s="180"/>
      <c r="S14" s="180"/>
      <c r="T14" s="180"/>
      <c r="U14" s="180"/>
    </row>
    <row r="15" spans="1:21">
      <c r="A15" s="12"/>
      <c r="B15" s="24" t="s">
        <v>903</v>
      </c>
      <c r="C15" s="24"/>
      <c r="D15" s="24"/>
      <c r="E15" s="24"/>
      <c r="F15" s="24"/>
      <c r="G15" s="24"/>
      <c r="H15" s="24"/>
      <c r="I15" s="24"/>
      <c r="J15" s="24"/>
      <c r="K15" s="24"/>
      <c r="L15" s="24"/>
      <c r="M15" s="24"/>
      <c r="N15" s="24"/>
      <c r="O15" s="24"/>
      <c r="P15" s="24"/>
      <c r="Q15" s="24"/>
      <c r="R15" s="24"/>
      <c r="S15" s="24"/>
      <c r="T15" s="24"/>
      <c r="U15" s="24"/>
    </row>
    <row r="16" spans="1:21">
      <c r="A16" s="12"/>
      <c r="B16" s="21" t="s">
        <v>904</v>
      </c>
      <c r="C16" s="21"/>
      <c r="D16" s="21"/>
      <c r="E16" s="21"/>
      <c r="F16" s="21"/>
      <c r="G16" s="21"/>
      <c r="H16" s="21"/>
      <c r="I16" s="21"/>
      <c r="J16" s="21"/>
      <c r="K16" s="21"/>
      <c r="L16" s="21"/>
      <c r="M16" s="21"/>
      <c r="N16" s="21"/>
      <c r="O16" s="21"/>
      <c r="P16" s="21"/>
      <c r="Q16" s="21"/>
      <c r="R16" s="21"/>
      <c r="S16" s="21"/>
      <c r="T16" s="21"/>
      <c r="U16" s="21"/>
    </row>
    <row r="17" spans="1:11">
      <c r="A17" s="12"/>
      <c r="B17" s="35"/>
      <c r="C17" s="35"/>
      <c r="D17" s="35"/>
      <c r="E17" s="35"/>
      <c r="F17" s="35"/>
      <c r="G17" s="35"/>
      <c r="H17" s="35"/>
      <c r="I17" s="35"/>
      <c r="J17" s="35"/>
      <c r="K17" s="35"/>
    </row>
    <row r="18" spans="1:11">
      <c r="A18" s="12"/>
      <c r="B18" s="16"/>
      <c r="C18" s="16"/>
      <c r="D18" s="16"/>
      <c r="E18" s="16"/>
      <c r="F18" s="16"/>
      <c r="G18" s="16"/>
      <c r="H18" s="16"/>
      <c r="I18" s="16"/>
      <c r="J18" s="16"/>
      <c r="K18" s="16"/>
    </row>
    <row r="19" spans="1:11">
      <c r="A19" s="12"/>
      <c r="B19" s="22"/>
      <c r="C19" s="89" t="s">
        <v>905</v>
      </c>
      <c r="D19" s="89"/>
      <c r="E19" s="22"/>
      <c r="F19" s="89" t="s">
        <v>366</v>
      </c>
      <c r="G19" s="89"/>
      <c r="H19" s="89"/>
      <c r="I19" s="22"/>
      <c r="J19" s="89" t="s">
        <v>910</v>
      </c>
      <c r="K19" s="89"/>
    </row>
    <row r="20" spans="1:11">
      <c r="A20" s="12"/>
      <c r="B20" s="22"/>
      <c r="C20" s="89" t="s">
        <v>906</v>
      </c>
      <c r="D20" s="89"/>
      <c r="E20" s="22"/>
      <c r="F20" s="89" t="s">
        <v>909</v>
      </c>
      <c r="G20" s="89"/>
      <c r="H20" s="89"/>
      <c r="I20" s="22"/>
      <c r="J20" s="89" t="s">
        <v>911</v>
      </c>
      <c r="K20" s="89"/>
    </row>
    <row r="21" spans="1:11">
      <c r="A21" s="12"/>
      <c r="B21" s="22"/>
      <c r="C21" s="89" t="s">
        <v>907</v>
      </c>
      <c r="D21" s="89"/>
      <c r="E21" s="22"/>
      <c r="F21" s="89" t="s">
        <v>361</v>
      </c>
      <c r="G21" s="89"/>
      <c r="H21" s="89"/>
      <c r="I21" s="22"/>
      <c r="J21" s="89" t="s">
        <v>912</v>
      </c>
      <c r="K21" s="89"/>
    </row>
    <row r="22" spans="1:11" ht="15.75" thickBot="1">
      <c r="A22" s="12"/>
      <c r="B22" s="22"/>
      <c r="C22" s="85" t="s">
        <v>908</v>
      </c>
      <c r="D22" s="85"/>
      <c r="E22" s="22"/>
      <c r="F22" s="150"/>
      <c r="G22" s="150"/>
      <c r="H22" s="150"/>
      <c r="I22" s="22"/>
      <c r="J22" s="150"/>
      <c r="K22" s="150"/>
    </row>
    <row r="23" spans="1:11">
      <c r="A23" s="12"/>
      <c r="B23" s="153" t="s">
        <v>913</v>
      </c>
      <c r="C23" s="62">
        <v>1247476</v>
      </c>
      <c r="D23" s="40"/>
      <c r="E23" s="39"/>
      <c r="F23" s="60" t="s">
        <v>291</v>
      </c>
      <c r="G23" s="126">
        <v>17.87</v>
      </c>
      <c r="H23" s="40"/>
      <c r="I23" s="39"/>
      <c r="J23" s="126" t="s">
        <v>914</v>
      </c>
      <c r="K23" s="40"/>
    </row>
    <row r="24" spans="1:11">
      <c r="A24" s="12"/>
      <c r="B24" s="153"/>
      <c r="C24" s="69"/>
      <c r="D24" s="70"/>
      <c r="E24" s="39"/>
      <c r="F24" s="68"/>
      <c r="G24" s="127"/>
      <c r="H24" s="70"/>
      <c r="I24" s="39"/>
      <c r="J24" s="127"/>
      <c r="K24" s="70"/>
    </row>
    <row r="25" spans="1:11">
      <c r="A25" s="12"/>
      <c r="B25" s="48" t="s">
        <v>915</v>
      </c>
      <c r="C25" s="42">
        <v>345260</v>
      </c>
      <c r="D25" s="22"/>
      <c r="E25" s="22"/>
      <c r="F25" s="45">
        <v>22.26</v>
      </c>
      <c r="G25" s="45"/>
      <c r="H25" s="22"/>
      <c r="I25" s="22"/>
      <c r="J25" s="45" t="s">
        <v>916</v>
      </c>
      <c r="K25" s="22"/>
    </row>
    <row r="26" spans="1:11">
      <c r="A26" s="12"/>
      <c r="B26" s="48"/>
      <c r="C26" s="42"/>
      <c r="D26" s="22"/>
      <c r="E26" s="22"/>
      <c r="F26" s="45"/>
      <c r="G26" s="45"/>
      <c r="H26" s="22"/>
      <c r="I26" s="22"/>
      <c r="J26" s="45"/>
      <c r="K26" s="22"/>
    </row>
    <row r="27" spans="1:11">
      <c r="A27" s="12"/>
      <c r="B27" s="58" t="s">
        <v>917</v>
      </c>
      <c r="C27" s="71" t="s">
        <v>918</v>
      </c>
      <c r="D27" s="59" t="s">
        <v>478</v>
      </c>
      <c r="E27" s="39"/>
      <c r="F27" s="71">
        <v>11.72</v>
      </c>
      <c r="G27" s="71"/>
      <c r="H27" s="39"/>
      <c r="I27" s="39"/>
      <c r="J27" s="71" t="s">
        <v>296</v>
      </c>
      <c r="K27" s="39"/>
    </row>
    <row r="28" spans="1:11">
      <c r="A28" s="12"/>
      <c r="B28" s="58"/>
      <c r="C28" s="71"/>
      <c r="D28" s="59"/>
      <c r="E28" s="39"/>
      <c r="F28" s="71"/>
      <c r="G28" s="71"/>
      <c r="H28" s="39"/>
      <c r="I28" s="39"/>
      <c r="J28" s="71"/>
      <c r="K28" s="39"/>
    </row>
    <row r="29" spans="1:11">
      <c r="A29" s="12"/>
      <c r="B29" s="48" t="s">
        <v>919</v>
      </c>
      <c r="C29" s="45" t="s">
        <v>920</v>
      </c>
      <c r="D29" s="24" t="s">
        <v>478</v>
      </c>
      <c r="E29" s="22"/>
      <c r="F29" s="45">
        <v>18.43</v>
      </c>
      <c r="G29" s="45"/>
      <c r="H29" s="22"/>
      <c r="I29" s="22"/>
      <c r="J29" s="45" t="s">
        <v>296</v>
      </c>
      <c r="K29" s="22"/>
    </row>
    <row r="30" spans="1:11" ht="15.75" thickBot="1">
      <c r="A30" s="12"/>
      <c r="B30" s="48"/>
      <c r="C30" s="72"/>
      <c r="D30" s="159"/>
      <c r="E30" s="22"/>
      <c r="F30" s="72"/>
      <c r="G30" s="72"/>
      <c r="H30" s="57"/>
      <c r="I30" s="22"/>
      <c r="J30" s="72"/>
      <c r="K30" s="57"/>
    </row>
    <row r="31" spans="1:11">
      <c r="A31" s="12"/>
      <c r="B31" s="153" t="s">
        <v>921</v>
      </c>
      <c r="C31" s="62">
        <v>1239346</v>
      </c>
      <c r="D31" s="40"/>
      <c r="E31" s="39"/>
      <c r="F31" s="60" t="s">
        <v>291</v>
      </c>
      <c r="G31" s="126">
        <v>20.12</v>
      </c>
      <c r="H31" s="40"/>
      <c r="I31" s="39"/>
      <c r="J31" s="126" t="s">
        <v>922</v>
      </c>
      <c r="K31" s="40"/>
    </row>
    <row r="32" spans="1:11" ht="15.75" thickBot="1">
      <c r="A32" s="12"/>
      <c r="B32" s="153"/>
      <c r="C32" s="63"/>
      <c r="D32" s="64"/>
      <c r="E32" s="39"/>
      <c r="F32" s="61"/>
      <c r="G32" s="160"/>
      <c r="H32" s="64"/>
      <c r="I32" s="39"/>
      <c r="J32" s="160"/>
      <c r="K32" s="64"/>
    </row>
    <row r="33" spans="1:21" ht="25.5" customHeight="1" thickTop="1">
      <c r="A33" s="12"/>
      <c r="B33" s="22" t="s">
        <v>923</v>
      </c>
      <c r="C33" s="22"/>
      <c r="D33" s="22"/>
      <c r="E33" s="22"/>
      <c r="F33" s="22"/>
      <c r="G33" s="22"/>
      <c r="H33" s="22"/>
      <c r="I33" s="22"/>
      <c r="J33" s="22"/>
      <c r="K33" s="22"/>
      <c r="L33" s="22"/>
      <c r="M33" s="22"/>
      <c r="N33" s="22"/>
      <c r="O33" s="22"/>
      <c r="P33" s="22"/>
      <c r="Q33" s="22"/>
      <c r="R33" s="22"/>
      <c r="S33" s="22"/>
      <c r="T33" s="22"/>
      <c r="U33" s="22"/>
    </row>
    <row r="34" spans="1:21">
      <c r="A34" s="12"/>
      <c r="B34" s="22" t="s">
        <v>924</v>
      </c>
      <c r="C34" s="22"/>
      <c r="D34" s="22"/>
      <c r="E34" s="22"/>
      <c r="F34" s="22"/>
      <c r="G34" s="22"/>
      <c r="H34" s="22"/>
      <c r="I34" s="22"/>
      <c r="J34" s="22"/>
      <c r="K34" s="22"/>
      <c r="L34" s="22"/>
      <c r="M34" s="22"/>
      <c r="N34" s="22"/>
      <c r="O34" s="22"/>
      <c r="P34" s="22"/>
      <c r="Q34" s="22"/>
      <c r="R34" s="22"/>
      <c r="S34" s="22"/>
      <c r="T34" s="22"/>
      <c r="U34" s="22"/>
    </row>
    <row r="35" spans="1:21">
      <c r="A35" s="12"/>
      <c r="B35" s="22" t="s">
        <v>925</v>
      </c>
      <c r="C35" s="22"/>
      <c r="D35" s="22"/>
      <c r="E35" s="22"/>
      <c r="F35" s="22"/>
      <c r="G35" s="22"/>
      <c r="H35" s="22"/>
      <c r="I35" s="22"/>
      <c r="J35" s="22"/>
      <c r="K35" s="22"/>
      <c r="L35" s="22"/>
      <c r="M35" s="22"/>
      <c r="N35" s="22"/>
      <c r="O35" s="22"/>
      <c r="P35" s="22"/>
      <c r="Q35" s="22"/>
      <c r="R35" s="22"/>
      <c r="S35" s="22"/>
      <c r="T35" s="22"/>
      <c r="U35" s="22"/>
    </row>
    <row r="36" spans="1:21">
      <c r="A36" s="12"/>
      <c r="B36" s="22" t="s">
        <v>926</v>
      </c>
      <c r="C36" s="22"/>
      <c r="D36" s="22"/>
      <c r="E36" s="22"/>
      <c r="F36" s="22"/>
      <c r="G36" s="22"/>
      <c r="H36" s="22"/>
      <c r="I36" s="22"/>
      <c r="J36" s="22"/>
      <c r="K36" s="22"/>
      <c r="L36" s="22"/>
      <c r="M36" s="22"/>
      <c r="N36" s="22"/>
      <c r="O36" s="22"/>
      <c r="P36" s="22"/>
      <c r="Q36" s="22"/>
      <c r="R36" s="22"/>
      <c r="S36" s="22"/>
      <c r="T36" s="22"/>
      <c r="U36" s="22"/>
    </row>
    <row r="37" spans="1:21">
      <c r="A37" s="12"/>
      <c r="B37" s="22" t="s">
        <v>927</v>
      </c>
      <c r="C37" s="22"/>
      <c r="D37" s="22"/>
      <c r="E37" s="22"/>
      <c r="F37" s="22"/>
      <c r="G37" s="22"/>
      <c r="H37" s="22"/>
      <c r="I37" s="22"/>
      <c r="J37" s="22"/>
      <c r="K37" s="22"/>
      <c r="L37" s="22"/>
      <c r="M37" s="22"/>
      <c r="N37" s="22"/>
      <c r="O37" s="22"/>
      <c r="P37" s="22"/>
      <c r="Q37" s="22"/>
      <c r="R37" s="22"/>
      <c r="S37" s="22"/>
      <c r="T37" s="22"/>
      <c r="U37" s="22"/>
    </row>
    <row r="38" spans="1:21">
      <c r="A38" s="12"/>
      <c r="B38" s="22" t="s">
        <v>928</v>
      </c>
      <c r="C38" s="22"/>
      <c r="D38" s="22"/>
      <c r="E38" s="22"/>
      <c r="F38" s="22"/>
      <c r="G38" s="22"/>
      <c r="H38" s="22"/>
      <c r="I38" s="22"/>
      <c r="J38" s="22"/>
      <c r="K38" s="22"/>
      <c r="L38" s="22"/>
      <c r="M38" s="22"/>
      <c r="N38" s="22"/>
      <c r="O38" s="22"/>
      <c r="P38" s="22"/>
      <c r="Q38" s="22"/>
      <c r="R38" s="22"/>
      <c r="S38" s="22"/>
      <c r="T38" s="22"/>
      <c r="U38" s="22"/>
    </row>
    <row r="39" spans="1:21">
      <c r="A39" s="12"/>
      <c r="B39" s="22" t="s">
        <v>929</v>
      </c>
      <c r="C39" s="22"/>
      <c r="D39" s="22"/>
      <c r="E39" s="22"/>
      <c r="F39" s="22"/>
      <c r="G39" s="22"/>
      <c r="H39" s="22"/>
      <c r="I39" s="22"/>
      <c r="J39" s="22"/>
      <c r="K39" s="22"/>
      <c r="L39" s="22"/>
      <c r="M39" s="22"/>
      <c r="N39" s="22"/>
      <c r="O39" s="22"/>
      <c r="P39" s="22"/>
      <c r="Q39" s="22"/>
      <c r="R39" s="22"/>
      <c r="S39" s="22"/>
      <c r="T39" s="22"/>
      <c r="U39" s="22"/>
    </row>
    <row r="40" spans="1:21">
      <c r="A40" s="12"/>
      <c r="B40" s="22" t="s">
        <v>930</v>
      </c>
      <c r="C40" s="22"/>
      <c r="D40" s="22"/>
      <c r="E40" s="22"/>
      <c r="F40" s="22"/>
      <c r="G40" s="22"/>
      <c r="H40" s="22"/>
      <c r="I40" s="22"/>
      <c r="J40" s="22"/>
      <c r="K40" s="22"/>
      <c r="L40" s="22"/>
      <c r="M40" s="22"/>
      <c r="N40" s="22"/>
      <c r="O40" s="22"/>
      <c r="P40" s="22"/>
      <c r="Q40" s="22"/>
      <c r="R40" s="22"/>
      <c r="S40" s="22"/>
      <c r="T40" s="22"/>
      <c r="U40" s="22"/>
    </row>
    <row r="41" spans="1:21">
      <c r="A41" s="12"/>
      <c r="B41" s="21" t="s">
        <v>931</v>
      </c>
      <c r="C41" s="21"/>
      <c r="D41" s="21"/>
      <c r="E41" s="21"/>
      <c r="F41" s="21"/>
      <c r="G41" s="21"/>
      <c r="H41" s="21"/>
      <c r="I41" s="21"/>
      <c r="J41" s="21"/>
      <c r="K41" s="21"/>
      <c r="L41" s="21"/>
      <c r="M41" s="21"/>
      <c r="N41" s="21"/>
      <c r="O41" s="21"/>
      <c r="P41" s="21"/>
      <c r="Q41" s="21"/>
      <c r="R41" s="21"/>
      <c r="S41" s="21"/>
      <c r="T41" s="21"/>
      <c r="U41" s="21"/>
    </row>
    <row r="42" spans="1:21">
      <c r="A42" s="12"/>
      <c r="B42" s="35"/>
      <c r="C42" s="35"/>
      <c r="D42" s="35"/>
      <c r="E42" s="35"/>
      <c r="F42" s="35"/>
      <c r="G42" s="35"/>
      <c r="H42" s="35"/>
      <c r="I42" s="35"/>
      <c r="J42" s="35"/>
      <c r="K42" s="35"/>
      <c r="L42" s="35"/>
      <c r="M42" s="35"/>
      <c r="N42" s="35"/>
      <c r="O42" s="35"/>
      <c r="P42" s="35"/>
      <c r="Q42" s="35"/>
      <c r="R42" s="35"/>
      <c r="S42" s="35"/>
      <c r="T42" s="35"/>
      <c r="U42" s="35"/>
    </row>
    <row r="43" spans="1:21">
      <c r="A43" s="12"/>
      <c r="B43" s="16"/>
      <c r="C43" s="16"/>
      <c r="D43" s="16"/>
      <c r="E43" s="16"/>
      <c r="F43" s="16"/>
      <c r="G43" s="16"/>
      <c r="H43" s="16"/>
      <c r="I43" s="16"/>
      <c r="J43" s="16"/>
      <c r="K43" s="16"/>
      <c r="L43" s="16"/>
      <c r="M43" s="16"/>
      <c r="N43" s="16"/>
      <c r="O43" s="16"/>
      <c r="P43" s="16"/>
      <c r="Q43" s="16"/>
      <c r="R43" s="16"/>
      <c r="S43" s="16"/>
      <c r="T43" s="16"/>
      <c r="U43" s="16"/>
    </row>
    <row r="44" spans="1:21" ht="15.75" thickBot="1">
      <c r="A44" s="12"/>
      <c r="B44" s="27"/>
      <c r="C44" s="57"/>
      <c r="D44" s="57"/>
      <c r="E44" s="57"/>
      <c r="F44" s="33"/>
      <c r="G44" s="85" t="s">
        <v>932</v>
      </c>
      <c r="H44" s="85"/>
      <c r="I44" s="85"/>
      <c r="J44" s="85"/>
      <c r="K44" s="85"/>
      <c r="L44" s="85"/>
      <c r="M44" s="85"/>
      <c r="N44" s="85"/>
      <c r="O44" s="85"/>
      <c r="P44" s="85"/>
      <c r="Q44" s="85"/>
      <c r="R44" s="85"/>
      <c r="S44" s="85"/>
      <c r="T44" s="85"/>
      <c r="U44" s="85"/>
    </row>
    <row r="45" spans="1:21" ht="15.75" thickBot="1">
      <c r="A45" s="12"/>
      <c r="B45" s="27"/>
      <c r="C45" s="133">
        <v>2014</v>
      </c>
      <c r="D45" s="133"/>
      <c r="E45" s="133"/>
      <c r="F45" s="33"/>
      <c r="G45" s="133">
        <v>2013</v>
      </c>
      <c r="H45" s="133"/>
      <c r="I45" s="133"/>
      <c r="J45" s="14"/>
      <c r="K45" s="133">
        <v>2012</v>
      </c>
      <c r="L45" s="133"/>
      <c r="M45" s="133"/>
      <c r="N45" s="14"/>
      <c r="O45" s="133">
        <v>2011</v>
      </c>
      <c r="P45" s="133"/>
      <c r="Q45" s="133"/>
      <c r="R45" s="14"/>
      <c r="S45" s="133">
        <v>2010</v>
      </c>
      <c r="T45" s="133"/>
      <c r="U45" s="133"/>
    </row>
    <row r="46" spans="1:21">
      <c r="A46" s="12"/>
      <c r="B46" s="29" t="s">
        <v>933</v>
      </c>
      <c r="C46" s="129" t="s">
        <v>934</v>
      </c>
      <c r="D46" s="129"/>
      <c r="E46" s="129"/>
      <c r="F46" s="66"/>
      <c r="G46" s="129" t="s">
        <v>934</v>
      </c>
      <c r="H46" s="129"/>
      <c r="I46" s="129"/>
      <c r="J46" s="29"/>
      <c r="K46" s="129" t="s">
        <v>934</v>
      </c>
      <c r="L46" s="129"/>
      <c r="M46" s="129"/>
      <c r="N46" s="29"/>
      <c r="O46" s="129" t="s">
        <v>934</v>
      </c>
      <c r="P46" s="129"/>
      <c r="Q46" s="129"/>
      <c r="R46" s="29"/>
      <c r="S46" s="129" t="s">
        <v>935</v>
      </c>
      <c r="T46" s="129"/>
      <c r="U46" s="129"/>
    </row>
    <row r="47" spans="1:21">
      <c r="A47" s="12"/>
      <c r="B47" s="14" t="s">
        <v>936</v>
      </c>
      <c r="C47" s="45">
        <v>56.31</v>
      </c>
      <c r="D47" s="45"/>
      <c r="E47" s="19" t="s">
        <v>749</v>
      </c>
      <c r="F47" s="14"/>
      <c r="G47" s="45">
        <v>53.82</v>
      </c>
      <c r="H47" s="45"/>
      <c r="I47" s="19" t="s">
        <v>749</v>
      </c>
      <c r="J47" s="14"/>
      <c r="K47" s="45">
        <v>54.95</v>
      </c>
      <c r="L47" s="45"/>
      <c r="M47" s="19" t="s">
        <v>749</v>
      </c>
      <c r="N47" s="14"/>
      <c r="O47" s="45">
        <v>52.52</v>
      </c>
      <c r="P47" s="45"/>
      <c r="Q47" s="19" t="s">
        <v>749</v>
      </c>
      <c r="R47" s="14"/>
      <c r="S47" s="45">
        <v>48.58</v>
      </c>
      <c r="T47" s="45"/>
      <c r="U47" s="19" t="s">
        <v>749</v>
      </c>
    </row>
    <row r="48" spans="1:21">
      <c r="A48" s="12"/>
      <c r="B48" s="29" t="s">
        <v>937</v>
      </c>
      <c r="C48" s="71">
        <v>1.49</v>
      </c>
      <c r="D48" s="71"/>
      <c r="E48" s="34" t="s">
        <v>749</v>
      </c>
      <c r="F48" s="29"/>
      <c r="G48" s="71">
        <v>0.84</v>
      </c>
      <c r="H48" s="71"/>
      <c r="I48" s="34" t="s">
        <v>749</v>
      </c>
      <c r="J48" s="29"/>
      <c r="K48" s="71">
        <v>0.7</v>
      </c>
      <c r="L48" s="71"/>
      <c r="M48" s="34" t="s">
        <v>749</v>
      </c>
      <c r="N48" s="29"/>
      <c r="O48" s="71">
        <v>2</v>
      </c>
      <c r="P48" s="71"/>
      <c r="Q48" s="34" t="s">
        <v>749</v>
      </c>
      <c r="R48" s="29"/>
      <c r="S48" s="71">
        <v>2.62</v>
      </c>
      <c r="T48" s="71"/>
      <c r="U48" s="34" t="s">
        <v>749</v>
      </c>
    </row>
    <row r="49" spans="1:21">
      <c r="A49" s="12"/>
      <c r="B49" s="22" t="s">
        <v>938</v>
      </c>
      <c r="C49" s="24" t="s">
        <v>291</v>
      </c>
      <c r="D49" s="45">
        <v>0.44</v>
      </c>
      <c r="E49" s="22"/>
      <c r="F49" s="22"/>
      <c r="G49" s="24" t="s">
        <v>291</v>
      </c>
      <c r="H49" s="45">
        <v>0.44</v>
      </c>
      <c r="I49" s="22"/>
      <c r="J49" s="22"/>
      <c r="K49" s="24" t="s">
        <v>291</v>
      </c>
      <c r="L49" s="45">
        <v>0.44</v>
      </c>
      <c r="M49" s="22"/>
      <c r="N49" s="22"/>
      <c r="O49" s="24" t="s">
        <v>291</v>
      </c>
      <c r="P49" s="45">
        <v>0.44</v>
      </c>
      <c r="Q49" s="22"/>
      <c r="R49" s="22"/>
      <c r="S49" s="24" t="s">
        <v>291</v>
      </c>
      <c r="T49" s="45">
        <v>0.44</v>
      </c>
      <c r="U49" s="22"/>
    </row>
    <row r="50" spans="1:21">
      <c r="A50" s="12"/>
      <c r="B50" s="22"/>
      <c r="C50" s="24"/>
      <c r="D50" s="45"/>
      <c r="E50" s="22"/>
      <c r="F50" s="22"/>
      <c r="G50" s="24"/>
      <c r="H50" s="45"/>
      <c r="I50" s="22"/>
      <c r="J50" s="22"/>
      <c r="K50" s="24"/>
      <c r="L50" s="45"/>
      <c r="M50" s="22"/>
      <c r="N50" s="22"/>
      <c r="O50" s="24"/>
      <c r="P50" s="45"/>
      <c r="Q50" s="22"/>
      <c r="R50" s="22"/>
      <c r="S50" s="24"/>
      <c r="T50" s="45"/>
      <c r="U50" s="22"/>
    </row>
    <row r="51" spans="1:21" ht="15.75">
      <c r="A51" s="12"/>
      <c r="B51" s="157"/>
      <c r="C51" s="157"/>
      <c r="D51" s="157"/>
      <c r="E51" s="157"/>
      <c r="F51" s="157"/>
      <c r="G51" s="157"/>
      <c r="H51" s="157"/>
      <c r="I51" s="157"/>
      <c r="J51" s="157"/>
      <c r="K51" s="157"/>
      <c r="L51" s="157"/>
      <c r="M51" s="157"/>
      <c r="N51" s="157"/>
      <c r="O51" s="157"/>
      <c r="P51" s="157"/>
      <c r="Q51" s="157"/>
      <c r="R51" s="157"/>
      <c r="S51" s="157"/>
      <c r="T51" s="157"/>
      <c r="U51" s="157"/>
    </row>
    <row r="52" spans="1:21">
      <c r="A52" s="12"/>
      <c r="B52" s="16"/>
      <c r="C52" s="16"/>
    </row>
    <row r="53" spans="1:21" ht="25.5">
      <c r="A53" s="12"/>
      <c r="B53" s="18">
        <v>-1</v>
      </c>
      <c r="C53" s="32" t="s">
        <v>939</v>
      </c>
    </row>
    <row r="54" spans="1:21">
      <c r="A54" s="12"/>
      <c r="B54" s="16"/>
      <c r="C54" s="16"/>
    </row>
    <row r="55" spans="1:21" ht="76.5">
      <c r="A55" s="12"/>
      <c r="B55" s="18">
        <v>-2</v>
      </c>
      <c r="C55" s="32" t="s">
        <v>940</v>
      </c>
    </row>
    <row r="56" spans="1:21">
      <c r="A56" s="12"/>
      <c r="B56" s="16"/>
      <c r="C56" s="16"/>
    </row>
    <row r="57" spans="1:21" ht="51">
      <c r="A57" s="12"/>
      <c r="B57" s="18">
        <v>-3</v>
      </c>
      <c r="C57" s="32" t="s">
        <v>941</v>
      </c>
    </row>
    <row r="58" spans="1:21">
      <c r="A58" s="12"/>
      <c r="B58" s="16"/>
      <c r="C58" s="16"/>
    </row>
    <row r="59" spans="1:21" ht="25.5">
      <c r="A59" s="12"/>
      <c r="B59" s="18">
        <v>-4</v>
      </c>
      <c r="C59" s="32" t="s">
        <v>942</v>
      </c>
    </row>
    <row r="60" spans="1:21">
      <c r="A60" s="12"/>
      <c r="B60" s="22" t="s">
        <v>943</v>
      </c>
      <c r="C60" s="22"/>
      <c r="D60" s="22"/>
      <c r="E60" s="22"/>
      <c r="F60" s="22"/>
      <c r="G60" s="22"/>
      <c r="H60" s="22"/>
      <c r="I60" s="22"/>
      <c r="J60" s="22"/>
      <c r="K60" s="22"/>
      <c r="L60" s="22"/>
      <c r="M60" s="22"/>
      <c r="N60" s="22"/>
      <c r="O60" s="22"/>
      <c r="P60" s="22"/>
      <c r="Q60" s="22"/>
      <c r="R60" s="22"/>
      <c r="S60" s="22"/>
      <c r="T60" s="22"/>
      <c r="U60" s="22"/>
    </row>
    <row r="61" spans="1:21">
      <c r="A61" s="12"/>
      <c r="B61" s="35"/>
      <c r="C61" s="35"/>
      <c r="D61" s="35"/>
      <c r="E61" s="35"/>
      <c r="F61" s="35"/>
      <c r="G61" s="35"/>
      <c r="H61" s="35"/>
      <c r="I61" s="35"/>
      <c r="J61" s="35"/>
      <c r="K61" s="35"/>
      <c r="L61" s="35"/>
      <c r="M61" s="35"/>
      <c r="N61" s="35"/>
      <c r="O61" s="35"/>
      <c r="P61" s="35"/>
      <c r="Q61" s="35"/>
    </row>
    <row r="62" spans="1:21">
      <c r="A62" s="12"/>
      <c r="B62" s="16"/>
      <c r="C62" s="16"/>
      <c r="D62" s="16"/>
      <c r="E62" s="16"/>
      <c r="F62" s="16"/>
      <c r="G62" s="16"/>
      <c r="H62" s="16"/>
      <c r="I62" s="16"/>
      <c r="J62" s="16"/>
      <c r="K62" s="16"/>
      <c r="L62" s="16"/>
      <c r="M62" s="16"/>
      <c r="N62" s="16"/>
      <c r="O62" s="16"/>
      <c r="P62" s="16"/>
      <c r="Q62" s="16"/>
    </row>
    <row r="63" spans="1:21" ht="15.75" thickBot="1">
      <c r="A63" s="12"/>
      <c r="B63" s="27"/>
      <c r="C63" s="85" t="s">
        <v>944</v>
      </c>
      <c r="D63" s="85"/>
      <c r="E63" s="85"/>
      <c r="F63" s="85"/>
      <c r="G63" s="85"/>
      <c r="H63" s="85"/>
      <c r="I63" s="85"/>
      <c r="J63" s="85"/>
      <c r="K63" s="85"/>
      <c r="L63" s="85"/>
      <c r="M63" s="85"/>
      <c r="N63" s="85"/>
      <c r="O63" s="85"/>
      <c r="P63" s="85"/>
      <c r="Q63" s="85"/>
    </row>
    <row r="64" spans="1:21" ht="15.75" thickBot="1">
      <c r="A64" s="12"/>
      <c r="B64" s="27"/>
      <c r="C64" s="133">
        <v>2014</v>
      </c>
      <c r="D64" s="133"/>
      <c r="E64" s="133"/>
      <c r="F64" s="133"/>
      <c r="G64" s="133"/>
      <c r="H64" s="133"/>
      <c r="I64" s="133"/>
      <c r="J64" s="14"/>
      <c r="K64" s="133">
        <v>2013</v>
      </c>
      <c r="L64" s="133"/>
      <c r="M64" s="133"/>
      <c r="N64" s="133"/>
      <c r="O64" s="133"/>
      <c r="P64" s="133"/>
      <c r="Q64" s="133"/>
    </row>
    <row r="65" spans="1:17">
      <c r="A65" s="12"/>
      <c r="B65" s="36"/>
      <c r="C65" s="90" t="s">
        <v>945</v>
      </c>
      <c r="D65" s="90"/>
      <c r="E65" s="90"/>
      <c r="F65" s="53"/>
      <c r="G65" s="90" t="s">
        <v>946</v>
      </c>
      <c r="H65" s="90"/>
      <c r="I65" s="90"/>
      <c r="J65" s="22"/>
      <c r="K65" s="90" t="s">
        <v>948</v>
      </c>
      <c r="L65" s="90"/>
      <c r="M65" s="90"/>
      <c r="N65" s="53"/>
      <c r="O65" s="90" t="s">
        <v>946</v>
      </c>
      <c r="P65" s="90"/>
      <c r="Q65" s="90"/>
    </row>
    <row r="66" spans="1:17" ht="15.75" thickBot="1">
      <c r="A66" s="12"/>
      <c r="B66" s="36"/>
      <c r="C66" s="85" t="s">
        <v>604</v>
      </c>
      <c r="D66" s="85"/>
      <c r="E66" s="85"/>
      <c r="F66" s="145"/>
      <c r="G66" s="85" t="s">
        <v>947</v>
      </c>
      <c r="H66" s="85"/>
      <c r="I66" s="85"/>
      <c r="J66" s="22"/>
      <c r="K66" s="85" t="s">
        <v>604</v>
      </c>
      <c r="L66" s="85"/>
      <c r="M66" s="85"/>
      <c r="N66" s="22"/>
      <c r="O66" s="85" t="s">
        <v>947</v>
      </c>
      <c r="P66" s="85"/>
      <c r="Q66" s="85"/>
    </row>
    <row r="67" spans="1:17">
      <c r="A67" s="12"/>
      <c r="B67" s="153" t="s">
        <v>949</v>
      </c>
      <c r="C67" s="62">
        <v>72573</v>
      </c>
      <c r="D67" s="62"/>
      <c r="E67" s="40"/>
      <c r="F67" s="39"/>
      <c r="G67" s="60" t="s">
        <v>291</v>
      </c>
      <c r="H67" s="126">
        <v>24.46</v>
      </c>
      <c r="I67" s="40"/>
      <c r="J67" s="39"/>
      <c r="K67" s="62">
        <v>86803</v>
      </c>
      <c r="L67" s="62"/>
      <c r="M67" s="40"/>
      <c r="N67" s="39"/>
      <c r="O67" s="60" t="s">
        <v>291</v>
      </c>
      <c r="P67" s="126">
        <v>23.35</v>
      </c>
      <c r="Q67" s="40"/>
    </row>
    <row r="68" spans="1:17">
      <c r="A68" s="12"/>
      <c r="B68" s="153"/>
      <c r="C68" s="69"/>
      <c r="D68" s="69"/>
      <c r="E68" s="70"/>
      <c r="F68" s="39"/>
      <c r="G68" s="68"/>
      <c r="H68" s="127"/>
      <c r="I68" s="70"/>
      <c r="J68" s="39"/>
      <c r="K68" s="69"/>
      <c r="L68" s="69"/>
      <c r="M68" s="70"/>
      <c r="N68" s="39"/>
      <c r="O68" s="68"/>
      <c r="P68" s="127"/>
      <c r="Q68" s="70"/>
    </row>
    <row r="69" spans="1:17">
      <c r="A69" s="12"/>
      <c r="B69" s="48" t="s">
        <v>950</v>
      </c>
      <c r="C69" s="42">
        <v>2976</v>
      </c>
      <c r="D69" s="42"/>
      <c r="E69" s="22"/>
      <c r="F69" s="22"/>
      <c r="G69" s="45">
        <v>23.49</v>
      </c>
      <c r="H69" s="45"/>
      <c r="I69" s="22"/>
      <c r="J69" s="22"/>
      <c r="K69" s="45">
        <v>951</v>
      </c>
      <c r="L69" s="45"/>
      <c r="M69" s="22"/>
      <c r="N69" s="22"/>
      <c r="O69" s="45">
        <v>17.2</v>
      </c>
      <c r="P69" s="45"/>
      <c r="Q69" s="22"/>
    </row>
    <row r="70" spans="1:17">
      <c r="A70" s="12"/>
      <c r="B70" s="48"/>
      <c r="C70" s="42"/>
      <c r="D70" s="42"/>
      <c r="E70" s="22"/>
      <c r="F70" s="22"/>
      <c r="G70" s="45"/>
      <c r="H70" s="45"/>
      <c r="I70" s="22"/>
      <c r="J70" s="22"/>
      <c r="K70" s="45"/>
      <c r="L70" s="45"/>
      <c r="M70" s="22"/>
      <c r="N70" s="22"/>
      <c r="O70" s="45"/>
      <c r="P70" s="45"/>
      <c r="Q70" s="22"/>
    </row>
    <row r="71" spans="1:17">
      <c r="A71" s="12"/>
      <c r="B71" s="58" t="s">
        <v>951</v>
      </c>
      <c r="C71" s="71" t="s">
        <v>952</v>
      </c>
      <c r="D71" s="71"/>
      <c r="E71" s="59" t="s">
        <v>478</v>
      </c>
      <c r="F71" s="39"/>
      <c r="G71" s="71">
        <v>12.33</v>
      </c>
      <c r="H71" s="71"/>
      <c r="I71" s="39"/>
      <c r="J71" s="39"/>
      <c r="K71" s="71" t="s">
        <v>953</v>
      </c>
      <c r="L71" s="71"/>
      <c r="M71" s="59" t="s">
        <v>478</v>
      </c>
      <c r="N71" s="39"/>
      <c r="O71" s="71">
        <v>12.3</v>
      </c>
      <c r="P71" s="71"/>
      <c r="Q71" s="39"/>
    </row>
    <row r="72" spans="1:17">
      <c r="A72" s="12"/>
      <c r="B72" s="58"/>
      <c r="C72" s="71"/>
      <c r="D72" s="71"/>
      <c r="E72" s="59"/>
      <c r="F72" s="39"/>
      <c r="G72" s="71"/>
      <c r="H72" s="71"/>
      <c r="I72" s="39"/>
      <c r="J72" s="39"/>
      <c r="K72" s="71"/>
      <c r="L72" s="71"/>
      <c r="M72" s="59"/>
      <c r="N72" s="39"/>
      <c r="O72" s="71"/>
      <c r="P72" s="71"/>
      <c r="Q72" s="39"/>
    </row>
    <row r="73" spans="1:17">
      <c r="A73" s="12"/>
      <c r="B73" s="48" t="s">
        <v>954</v>
      </c>
      <c r="C73" s="45" t="s">
        <v>952</v>
      </c>
      <c r="D73" s="45"/>
      <c r="E73" s="24" t="s">
        <v>478</v>
      </c>
      <c r="F73" s="22"/>
      <c r="G73" s="45">
        <v>33.22</v>
      </c>
      <c r="H73" s="45"/>
      <c r="I73" s="22"/>
      <c r="J73" s="22"/>
      <c r="K73" s="45" t="s">
        <v>955</v>
      </c>
      <c r="L73" s="45"/>
      <c r="M73" s="24" t="s">
        <v>478</v>
      </c>
      <c r="N73" s="22"/>
      <c r="O73" s="45">
        <v>39.450000000000003</v>
      </c>
      <c r="P73" s="45"/>
      <c r="Q73" s="22"/>
    </row>
    <row r="74" spans="1:17" ht="15.75" thickBot="1">
      <c r="A74" s="12"/>
      <c r="B74" s="48"/>
      <c r="C74" s="72"/>
      <c r="D74" s="72"/>
      <c r="E74" s="159"/>
      <c r="F74" s="22"/>
      <c r="G74" s="72"/>
      <c r="H74" s="72"/>
      <c r="I74" s="57"/>
      <c r="J74" s="22"/>
      <c r="K74" s="72"/>
      <c r="L74" s="72"/>
      <c r="M74" s="159"/>
      <c r="N74" s="22"/>
      <c r="O74" s="72"/>
      <c r="P74" s="72"/>
      <c r="Q74" s="57"/>
    </row>
    <row r="75" spans="1:17">
      <c r="A75" s="12"/>
      <c r="B75" s="153" t="s">
        <v>956</v>
      </c>
      <c r="C75" s="62">
        <v>45549</v>
      </c>
      <c r="D75" s="62"/>
      <c r="E75" s="40"/>
      <c r="F75" s="39"/>
      <c r="G75" s="60" t="s">
        <v>291</v>
      </c>
      <c r="H75" s="126">
        <v>25.5</v>
      </c>
      <c r="I75" s="40"/>
      <c r="J75" s="39"/>
      <c r="K75" s="62">
        <v>72573</v>
      </c>
      <c r="L75" s="62"/>
      <c r="M75" s="40"/>
      <c r="N75" s="39"/>
      <c r="O75" s="60" t="s">
        <v>291</v>
      </c>
      <c r="P75" s="126">
        <v>24.46</v>
      </c>
      <c r="Q75" s="40"/>
    </row>
    <row r="76" spans="1:17" ht="15.75" thickBot="1">
      <c r="A76" s="12"/>
      <c r="B76" s="153"/>
      <c r="C76" s="63"/>
      <c r="D76" s="63"/>
      <c r="E76" s="64"/>
      <c r="F76" s="39"/>
      <c r="G76" s="61"/>
      <c r="H76" s="160"/>
      <c r="I76" s="64"/>
      <c r="J76" s="39"/>
      <c r="K76" s="63"/>
      <c r="L76" s="63"/>
      <c r="M76" s="64"/>
      <c r="N76" s="39"/>
      <c r="O76" s="61"/>
      <c r="P76" s="160"/>
      <c r="Q76" s="64"/>
    </row>
    <row r="77" spans="1:17" ht="15.75" thickTop="1">
      <c r="A77" s="12"/>
      <c r="B77" s="48" t="s">
        <v>957</v>
      </c>
      <c r="C77" s="176">
        <v>30513</v>
      </c>
      <c r="D77" s="176"/>
      <c r="E77" s="143"/>
      <c r="F77" s="22"/>
      <c r="G77" s="171" t="s">
        <v>291</v>
      </c>
      <c r="H77" s="172">
        <v>25.99</v>
      </c>
      <c r="I77" s="143"/>
      <c r="J77" s="22"/>
      <c r="K77" s="176">
        <v>45683</v>
      </c>
      <c r="L77" s="176"/>
      <c r="M77" s="143"/>
      <c r="N77" s="22"/>
      <c r="O77" s="171" t="s">
        <v>291</v>
      </c>
      <c r="P77" s="172">
        <v>23.34</v>
      </c>
      <c r="Q77" s="143"/>
    </row>
    <row r="78" spans="1:17" ht="15.75" thickBot="1">
      <c r="A78" s="12"/>
      <c r="B78" s="48"/>
      <c r="C78" s="52"/>
      <c r="D78" s="52"/>
      <c r="E78" s="54"/>
      <c r="F78" s="22"/>
      <c r="G78" s="50"/>
      <c r="H78" s="173"/>
      <c r="I78" s="54"/>
      <c r="J78" s="22"/>
      <c r="K78" s="52"/>
      <c r="L78" s="52"/>
      <c r="M78" s="54"/>
      <c r="N78" s="22"/>
      <c r="O78" s="50"/>
      <c r="P78" s="173"/>
      <c r="Q78" s="54"/>
    </row>
    <row r="79" spans="1:17" ht="15.75" thickTop="1">
      <c r="A79" s="12"/>
      <c r="B79" s="58" t="s">
        <v>958</v>
      </c>
      <c r="C79" s="168" t="s">
        <v>291</v>
      </c>
      <c r="D79" s="170">
        <v>9.94</v>
      </c>
      <c r="E79" s="55"/>
      <c r="F79" s="39"/>
      <c r="G79" s="55"/>
      <c r="H79" s="55"/>
      <c r="I79" s="55"/>
      <c r="J79" s="39"/>
      <c r="K79" s="168" t="s">
        <v>291</v>
      </c>
      <c r="L79" s="170">
        <v>6.6</v>
      </c>
      <c r="M79" s="55"/>
      <c r="N79" s="39"/>
      <c r="O79" s="55"/>
      <c r="P79" s="55"/>
      <c r="Q79" s="55"/>
    </row>
    <row r="80" spans="1:17" ht="15.75" thickBot="1">
      <c r="A80" s="12"/>
      <c r="B80" s="58"/>
      <c r="C80" s="61"/>
      <c r="D80" s="160"/>
      <c r="E80" s="64"/>
      <c r="F80" s="39"/>
      <c r="G80" s="39"/>
      <c r="H80" s="39"/>
      <c r="I80" s="39"/>
      <c r="J80" s="39"/>
      <c r="K80" s="61"/>
      <c r="L80" s="160"/>
      <c r="M80" s="64"/>
      <c r="N80" s="39"/>
      <c r="O80" s="39"/>
      <c r="P80" s="39"/>
      <c r="Q80" s="39"/>
    </row>
    <row r="81" spans="1:21" ht="15.75" thickTop="1">
      <c r="A81" s="12"/>
      <c r="B81" s="22" t="s">
        <v>959</v>
      </c>
      <c r="C81" s="22"/>
      <c r="D81" s="22"/>
      <c r="E81" s="22"/>
      <c r="F81" s="22"/>
      <c r="G81" s="22"/>
      <c r="H81" s="22"/>
      <c r="I81" s="22"/>
      <c r="J81" s="22"/>
      <c r="K81" s="22"/>
      <c r="L81" s="22"/>
      <c r="M81" s="22"/>
      <c r="N81" s="22"/>
      <c r="O81" s="22"/>
      <c r="P81" s="22"/>
      <c r="Q81" s="22"/>
      <c r="R81" s="22"/>
      <c r="S81" s="22"/>
      <c r="T81" s="22"/>
      <c r="U81" s="22"/>
    </row>
    <row r="82" spans="1:21">
      <c r="A82" s="12"/>
      <c r="B82" s="22" t="s">
        <v>960</v>
      </c>
      <c r="C82" s="22"/>
      <c r="D82" s="22"/>
      <c r="E82" s="22"/>
      <c r="F82" s="22"/>
      <c r="G82" s="22"/>
      <c r="H82" s="22"/>
      <c r="I82" s="22"/>
      <c r="J82" s="22"/>
      <c r="K82" s="22"/>
      <c r="L82" s="22"/>
      <c r="M82" s="22"/>
      <c r="N82" s="22"/>
      <c r="O82" s="22"/>
      <c r="P82" s="22"/>
      <c r="Q82" s="22"/>
      <c r="R82" s="22"/>
      <c r="S82" s="22"/>
      <c r="T82" s="22"/>
      <c r="U82" s="22"/>
    </row>
    <row r="83" spans="1:21">
      <c r="A83" s="12"/>
      <c r="B83" s="35"/>
      <c r="C83" s="35"/>
      <c r="D83" s="35"/>
      <c r="E83" s="35"/>
      <c r="F83" s="35"/>
      <c r="G83" s="35"/>
      <c r="H83" s="35"/>
      <c r="I83" s="35"/>
      <c r="J83" s="35"/>
      <c r="K83" s="35"/>
      <c r="L83" s="35"/>
      <c r="M83" s="35"/>
      <c r="N83" s="35"/>
      <c r="O83" s="35"/>
      <c r="P83" s="35"/>
      <c r="Q83" s="35"/>
    </row>
    <row r="84" spans="1:21">
      <c r="A84" s="12"/>
      <c r="B84" s="16"/>
      <c r="C84" s="16"/>
      <c r="D84" s="16"/>
      <c r="E84" s="16"/>
      <c r="F84" s="16"/>
      <c r="G84" s="16"/>
      <c r="H84" s="16"/>
      <c r="I84" s="16"/>
      <c r="J84" s="16"/>
      <c r="K84" s="16"/>
      <c r="L84" s="16"/>
      <c r="M84" s="16"/>
      <c r="N84" s="16"/>
      <c r="O84" s="16"/>
      <c r="P84" s="16"/>
      <c r="Q84" s="16"/>
    </row>
    <row r="85" spans="1:21">
      <c r="A85" s="12"/>
      <c r="B85" s="177" t="s">
        <v>961</v>
      </c>
      <c r="C85" s="89" t="s">
        <v>948</v>
      </c>
      <c r="D85" s="89"/>
      <c r="E85" s="22"/>
      <c r="F85" s="73" t="s">
        <v>366</v>
      </c>
      <c r="G85" s="22"/>
      <c r="H85" s="89" t="s">
        <v>366</v>
      </c>
      <c r="I85" s="89"/>
      <c r="J85" s="89"/>
      <c r="K85" s="22"/>
      <c r="L85" s="89" t="s">
        <v>948</v>
      </c>
      <c r="M85" s="89"/>
      <c r="N85" s="22"/>
      <c r="O85" s="89" t="s">
        <v>366</v>
      </c>
      <c r="P85" s="89"/>
      <c r="Q85" s="89"/>
    </row>
    <row r="86" spans="1:21">
      <c r="A86" s="12"/>
      <c r="B86" s="177"/>
      <c r="C86" s="89" t="s">
        <v>604</v>
      </c>
      <c r="D86" s="89"/>
      <c r="E86" s="22"/>
      <c r="F86" s="73" t="s">
        <v>367</v>
      </c>
      <c r="G86" s="22"/>
      <c r="H86" s="89" t="s">
        <v>367</v>
      </c>
      <c r="I86" s="89"/>
      <c r="J86" s="89"/>
      <c r="K86" s="22"/>
      <c r="L86" s="89" t="s">
        <v>604</v>
      </c>
      <c r="M86" s="89"/>
      <c r="N86" s="22"/>
      <c r="O86" s="89" t="s">
        <v>367</v>
      </c>
      <c r="P86" s="89"/>
      <c r="Q86" s="89"/>
    </row>
    <row r="87" spans="1:21">
      <c r="A87" s="12"/>
      <c r="B87" s="177"/>
      <c r="C87" s="89" t="s">
        <v>962</v>
      </c>
      <c r="D87" s="89"/>
      <c r="E87" s="22"/>
      <c r="F87" s="73" t="s">
        <v>910</v>
      </c>
      <c r="G87" s="22"/>
      <c r="H87" s="89" t="s">
        <v>964</v>
      </c>
      <c r="I87" s="89"/>
      <c r="J87" s="89"/>
      <c r="K87" s="22"/>
      <c r="L87" s="89" t="s">
        <v>965</v>
      </c>
      <c r="M87" s="89"/>
      <c r="N87" s="22"/>
      <c r="O87" s="89" t="s">
        <v>964</v>
      </c>
      <c r="P87" s="89"/>
      <c r="Q87" s="89"/>
    </row>
    <row r="88" spans="1:21">
      <c r="A88" s="12"/>
      <c r="B88" s="177"/>
      <c r="C88" s="11"/>
      <c r="D88" s="11"/>
      <c r="E88" s="22"/>
      <c r="F88" s="73" t="s">
        <v>963</v>
      </c>
      <c r="G88" s="22"/>
      <c r="H88" s="89" t="s">
        <v>962</v>
      </c>
      <c r="I88" s="89"/>
      <c r="J88" s="89"/>
      <c r="K88" s="22"/>
      <c r="L88" s="89" t="s">
        <v>966</v>
      </c>
      <c r="M88" s="89"/>
      <c r="N88" s="22"/>
      <c r="O88" s="89" t="s">
        <v>967</v>
      </c>
      <c r="P88" s="89"/>
      <c r="Q88" s="89"/>
    </row>
    <row r="89" spans="1:21" ht="15.75" thickBot="1">
      <c r="A89" s="12"/>
      <c r="B89" s="177"/>
      <c r="C89" s="150"/>
      <c r="D89" s="150"/>
      <c r="E89" s="22"/>
      <c r="F89" s="147"/>
      <c r="G89" s="22"/>
      <c r="H89" s="85" t="s">
        <v>604</v>
      </c>
      <c r="I89" s="85"/>
      <c r="J89" s="85"/>
      <c r="K89" s="22"/>
      <c r="L89" s="150"/>
      <c r="M89" s="150"/>
      <c r="N89" s="22"/>
      <c r="O89" s="150"/>
      <c r="P89" s="150"/>
      <c r="Q89" s="150"/>
    </row>
    <row r="90" spans="1:21">
      <c r="A90" s="12"/>
      <c r="B90" s="58" t="s">
        <v>968</v>
      </c>
      <c r="C90" s="62">
        <v>8216</v>
      </c>
      <c r="D90" s="40"/>
      <c r="E90" s="39"/>
      <c r="F90" s="126" t="s">
        <v>969</v>
      </c>
      <c r="G90" s="39"/>
      <c r="H90" s="60" t="s">
        <v>291</v>
      </c>
      <c r="I90" s="126">
        <v>22.45</v>
      </c>
      <c r="J90" s="40"/>
      <c r="K90" s="39"/>
      <c r="L90" s="62">
        <v>3097</v>
      </c>
      <c r="M90" s="40"/>
      <c r="N90" s="39"/>
      <c r="O90" s="60" t="s">
        <v>291</v>
      </c>
      <c r="P90" s="126">
        <v>24.27</v>
      </c>
      <c r="Q90" s="40"/>
    </row>
    <row r="91" spans="1:21">
      <c r="A91" s="12"/>
      <c r="B91" s="58"/>
      <c r="C91" s="69"/>
      <c r="D91" s="70"/>
      <c r="E91" s="39"/>
      <c r="F91" s="127"/>
      <c r="G91" s="39"/>
      <c r="H91" s="68"/>
      <c r="I91" s="127"/>
      <c r="J91" s="70"/>
      <c r="K91" s="39"/>
      <c r="L91" s="69"/>
      <c r="M91" s="70"/>
      <c r="N91" s="39"/>
      <c r="O91" s="68"/>
      <c r="P91" s="127"/>
      <c r="Q91" s="70"/>
    </row>
    <row r="92" spans="1:21">
      <c r="A92" s="12"/>
      <c r="B92" s="48" t="s">
        <v>970</v>
      </c>
      <c r="C92" s="42">
        <v>37333</v>
      </c>
      <c r="D92" s="22"/>
      <c r="E92" s="22"/>
      <c r="F92" s="45" t="s">
        <v>971</v>
      </c>
      <c r="G92" s="22"/>
      <c r="H92" s="45">
        <v>26.18</v>
      </c>
      <c r="I92" s="45"/>
      <c r="J92" s="22"/>
      <c r="K92" s="22"/>
      <c r="L92" s="42">
        <v>27416</v>
      </c>
      <c r="M92" s="22"/>
      <c r="N92" s="22"/>
      <c r="O92" s="45">
        <v>26.19</v>
      </c>
      <c r="P92" s="45"/>
      <c r="Q92" s="22"/>
    </row>
    <row r="93" spans="1:21" ht="15.75" thickBot="1">
      <c r="A93" s="12"/>
      <c r="B93" s="48"/>
      <c r="C93" s="56"/>
      <c r="D93" s="57"/>
      <c r="E93" s="22"/>
      <c r="F93" s="72"/>
      <c r="G93" s="22"/>
      <c r="H93" s="72"/>
      <c r="I93" s="72"/>
      <c r="J93" s="57"/>
      <c r="K93" s="22"/>
      <c r="L93" s="56"/>
      <c r="M93" s="57"/>
      <c r="N93" s="22"/>
      <c r="O93" s="72"/>
      <c r="P93" s="72"/>
      <c r="Q93" s="57"/>
    </row>
    <row r="94" spans="1:21">
      <c r="A94" s="12"/>
      <c r="B94" s="58" t="s">
        <v>972</v>
      </c>
      <c r="C94" s="62">
        <v>45549</v>
      </c>
      <c r="D94" s="40"/>
      <c r="E94" s="39"/>
      <c r="F94" s="126" t="s">
        <v>973</v>
      </c>
      <c r="G94" s="39"/>
      <c r="H94" s="60" t="s">
        <v>291</v>
      </c>
      <c r="I94" s="126">
        <v>25.5</v>
      </c>
      <c r="J94" s="40"/>
      <c r="K94" s="39"/>
      <c r="L94" s="62">
        <v>30513</v>
      </c>
      <c r="M94" s="40"/>
      <c r="N94" s="39"/>
      <c r="O94" s="60" t="s">
        <v>291</v>
      </c>
      <c r="P94" s="126">
        <v>25.99</v>
      </c>
      <c r="Q94" s="40"/>
    </row>
    <row r="95" spans="1:21" ht="15.75" thickBot="1">
      <c r="A95" s="12"/>
      <c r="B95" s="58"/>
      <c r="C95" s="63"/>
      <c r="D95" s="64"/>
      <c r="E95" s="39"/>
      <c r="F95" s="160"/>
      <c r="G95" s="39"/>
      <c r="H95" s="61"/>
      <c r="I95" s="160"/>
      <c r="J95" s="64"/>
      <c r="K95" s="39"/>
      <c r="L95" s="63"/>
      <c r="M95" s="64"/>
      <c r="N95" s="39"/>
      <c r="O95" s="61"/>
      <c r="P95" s="160"/>
      <c r="Q95" s="64"/>
    </row>
    <row r="96" spans="1:21" ht="15.75" thickTop="1">
      <c r="A96" s="12"/>
      <c r="B96" s="22" t="s">
        <v>974</v>
      </c>
      <c r="C96" s="22"/>
      <c r="D96" s="22"/>
      <c r="E96" s="22"/>
      <c r="F96" s="22"/>
      <c r="G96" s="22"/>
      <c r="H96" s="22"/>
      <c r="I96" s="22"/>
      <c r="J96" s="22"/>
      <c r="K96" s="22"/>
      <c r="L96" s="22"/>
      <c r="M96" s="22"/>
      <c r="N96" s="22"/>
      <c r="O96" s="22"/>
      <c r="P96" s="22"/>
      <c r="Q96" s="22"/>
      <c r="R96" s="22"/>
      <c r="S96" s="22"/>
      <c r="T96" s="22"/>
      <c r="U96" s="22"/>
    </row>
    <row r="97" spans="1:21">
      <c r="A97" s="12"/>
      <c r="B97" s="35"/>
      <c r="C97" s="35"/>
      <c r="D97" s="35"/>
      <c r="E97" s="35"/>
      <c r="F97" s="35"/>
      <c r="G97" s="35"/>
      <c r="H97" s="35"/>
    </row>
    <row r="98" spans="1:21">
      <c r="A98" s="12"/>
      <c r="B98" s="16"/>
      <c r="C98" s="16"/>
      <c r="D98" s="16"/>
      <c r="E98" s="16"/>
      <c r="F98" s="16"/>
      <c r="G98" s="16"/>
      <c r="H98" s="16"/>
    </row>
    <row r="99" spans="1:21">
      <c r="A99" s="12"/>
      <c r="B99" s="22"/>
      <c r="C99" s="89" t="s">
        <v>945</v>
      </c>
      <c r="D99" s="89"/>
      <c r="E99" s="22"/>
      <c r="F99" s="89" t="s">
        <v>366</v>
      </c>
      <c r="G99" s="89"/>
      <c r="H99" s="89"/>
    </row>
    <row r="100" spans="1:21">
      <c r="A100" s="12"/>
      <c r="B100" s="22"/>
      <c r="C100" s="89" t="s">
        <v>604</v>
      </c>
      <c r="D100" s="89"/>
      <c r="E100" s="22"/>
      <c r="F100" s="89" t="s">
        <v>909</v>
      </c>
      <c r="G100" s="89"/>
      <c r="H100" s="89"/>
    </row>
    <row r="101" spans="1:21" ht="15.75" thickBot="1">
      <c r="A101" s="12"/>
      <c r="B101" s="22"/>
      <c r="C101" s="150"/>
      <c r="D101" s="150"/>
      <c r="E101" s="22"/>
      <c r="F101" s="85" t="s">
        <v>361</v>
      </c>
      <c r="G101" s="85"/>
      <c r="H101" s="85"/>
    </row>
    <row r="102" spans="1:21">
      <c r="A102" s="12"/>
      <c r="B102" s="153" t="s">
        <v>913</v>
      </c>
      <c r="C102" s="62">
        <v>26890</v>
      </c>
      <c r="D102" s="40"/>
      <c r="E102" s="39"/>
      <c r="F102" s="60" t="s">
        <v>291</v>
      </c>
      <c r="G102" s="126">
        <v>10.86</v>
      </c>
      <c r="H102" s="40"/>
    </row>
    <row r="103" spans="1:21">
      <c r="A103" s="12"/>
      <c r="B103" s="153"/>
      <c r="C103" s="69"/>
      <c r="D103" s="70"/>
      <c r="E103" s="39"/>
      <c r="F103" s="68"/>
      <c r="G103" s="127"/>
      <c r="H103" s="70"/>
    </row>
    <row r="104" spans="1:21">
      <c r="A104" s="12"/>
      <c r="B104" s="48" t="s">
        <v>915</v>
      </c>
      <c r="C104" s="42">
        <v>2976</v>
      </c>
      <c r="D104" s="22"/>
      <c r="E104" s="22"/>
      <c r="F104" s="45">
        <v>9.94</v>
      </c>
      <c r="G104" s="45"/>
      <c r="H104" s="22"/>
    </row>
    <row r="105" spans="1:21">
      <c r="A105" s="12"/>
      <c r="B105" s="48"/>
      <c r="C105" s="42"/>
      <c r="D105" s="22"/>
      <c r="E105" s="22"/>
      <c r="F105" s="45"/>
      <c r="G105" s="45"/>
      <c r="H105" s="22"/>
    </row>
    <row r="106" spans="1:21">
      <c r="A106" s="12"/>
      <c r="B106" s="58" t="s">
        <v>917</v>
      </c>
      <c r="C106" s="71" t="s">
        <v>975</v>
      </c>
      <c r="D106" s="59" t="s">
        <v>478</v>
      </c>
      <c r="E106" s="39"/>
      <c r="F106" s="71">
        <v>11.38</v>
      </c>
      <c r="G106" s="71"/>
      <c r="H106" s="39"/>
    </row>
    <row r="107" spans="1:21" ht="15.75" thickBot="1">
      <c r="A107" s="12"/>
      <c r="B107" s="58"/>
      <c r="C107" s="154"/>
      <c r="D107" s="167"/>
      <c r="E107" s="39"/>
      <c r="F107" s="154"/>
      <c r="G107" s="154"/>
      <c r="H107" s="47"/>
    </row>
    <row r="108" spans="1:21">
      <c r="A108" s="12"/>
      <c r="B108" s="178" t="s">
        <v>921</v>
      </c>
      <c r="C108" s="51">
        <v>15036</v>
      </c>
      <c r="D108" s="53"/>
      <c r="E108" s="22"/>
      <c r="F108" s="49" t="s">
        <v>291</v>
      </c>
      <c r="G108" s="155">
        <v>10.17</v>
      </c>
      <c r="H108" s="53"/>
    </row>
    <row r="109" spans="1:21" ht="15.75" thickBot="1">
      <c r="A109" s="12"/>
      <c r="B109" s="178"/>
      <c r="C109" s="52"/>
      <c r="D109" s="54"/>
      <c r="E109" s="22"/>
      <c r="F109" s="50"/>
      <c r="G109" s="173"/>
      <c r="H109" s="54"/>
    </row>
    <row r="110" spans="1:21" ht="15.75" thickTop="1">
      <c r="A110" s="12"/>
      <c r="B110" s="22" t="s">
        <v>976</v>
      </c>
      <c r="C110" s="22"/>
      <c r="D110" s="22"/>
      <c r="E110" s="22"/>
      <c r="F110" s="22"/>
      <c r="G110" s="22"/>
      <c r="H110" s="22"/>
      <c r="I110" s="22"/>
      <c r="J110" s="22"/>
      <c r="K110" s="22"/>
      <c r="L110" s="22"/>
      <c r="M110" s="22"/>
      <c r="N110" s="22"/>
      <c r="O110" s="22"/>
      <c r="P110" s="22"/>
      <c r="Q110" s="22"/>
      <c r="R110" s="22"/>
      <c r="S110" s="22"/>
      <c r="T110" s="22"/>
      <c r="U110" s="22"/>
    </row>
    <row r="111" spans="1:21">
      <c r="A111" s="12"/>
      <c r="B111" s="22" t="s">
        <v>977</v>
      </c>
      <c r="C111" s="22"/>
      <c r="D111" s="22"/>
      <c r="E111" s="22"/>
      <c r="F111" s="22"/>
      <c r="G111" s="22"/>
      <c r="H111" s="22"/>
      <c r="I111" s="22"/>
      <c r="J111" s="22"/>
      <c r="K111" s="22"/>
      <c r="L111" s="22"/>
      <c r="M111" s="22"/>
      <c r="N111" s="22"/>
      <c r="O111" s="22"/>
      <c r="P111" s="22"/>
      <c r="Q111" s="22"/>
      <c r="R111" s="22"/>
      <c r="S111" s="22"/>
      <c r="T111" s="22"/>
      <c r="U111" s="22"/>
    </row>
    <row r="112" spans="1:21">
      <c r="A112" s="12"/>
      <c r="B112" s="22" t="s">
        <v>978</v>
      </c>
      <c r="C112" s="22"/>
      <c r="D112" s="22"/>
      <c r="E112" s="22"/>
      <c r="F112" s="22"/>
      <c r="G112" s="22"/>
      <c r="H112" s="22"/>
      <c r="I112" s="22"/>
      <c r="J112" s="22"/>
      <c r="K112" s="22"/>
      <c r="L112" s="22"/>
      <c r="M112" s="22"/>
      <c r="N112" s="22"/>
      <c r="O112" s="22"/>
      <c r="P112" s="22"/>
      <c r="Q112" s="22"/>
      <c r="R112" s="22"/>
      <c r="S112" s="22"/>
      <c r="T112" s="22"/>
      <c r="U112" s="22"/>
    </row>
    <row r="113" spans="1:21">
      <c r="A113" s="12"/>
      <c r="B113" s="21" t="s">
        <v>979</v>
      </c>
      <c r="C113" s="21"/>
      <c r="D113" s="21"/>
      <c r="E113" s="21"/>
      <c r="F113" s="21"/>
      <c r="G113" s="21"/>
      <c r="H113" s="21"/>
      <c r="I113" s="21"/>
      <c r="J113" s="21"/>
      <c r="K113" s="21"/>
      <c r="L113" s="21"/>
      <c r="M113" s="21"/>
      <c r="N113" s="21"/>
      <c r="O113" s="21"/>
      <c r="P113" s="21"/>
      <c r="Q113" s="21"/>
      <c r="R113" s="21"/>
      <c r="S113" s="21"/>
      <c r="T113" s="21"/>
      <c r="U113" s="21"/>
    </row>
    <row r="114" spans="1:21">
      <c r="A114" s="12"/>
      <c r="B114" s="35"/>
      <c r="C114" s="35"/>
      <c r="D114" s="35"/>
      <c r="E114" s="35"/>
      <c r="F114" s="35"/>
      <c r="G114" s="35"/>
      <c r="H114" s="35"/>
      <c r="I114" s="35"/>
      <c r="J114" s="35"/>
      <c r="K114" s="35"/>
      <c r="L114" s="35"/>
      <c r="M114" s="35"/>
      <c r="N114" s="35"/>
    </row>
    <row r="115" spans="1:21">
      <c r="A115" s="12"/>
      <c r="B115" s="16"/>
      <c r="C115" s="16"/>
      <c r="D115" s="16"/>
      <c r="E115" s="16"/>
      <c r="F115" s="16"/>
      <c r="G115" s="16"/>
      <c r="H115" s="16"/>
      <c r="I115" s="16"/>
      <c r="J115" s="16"/>
      <c r="K115" s="16"/>
      <c r="L115" s="16"/>
      <c r="M115" s="16"/>
      <c r="N115" s="16"/>
    </row>
    <row r="116" spans="1:21">
      <c r="A116" s="12"/>
      <c r="B116" s="86" t="s">
        <v>980</v>
      </c>
      <c r="C116" s="89" t="s">
        <v>948</v>
      </c>
      <c r="D116" s="89"/>
      <c r="E116" s="22"/>
      <c r="F116" s="89" t="s">
        <v>982</v>
      </c>
      <c r="G116" s="89"/>
      <c r="H116" s="89"/>
      <c r="I116" s="22"/>
      <c r="J116" s="73" t="s">
        <v>910</v>
      </c>
      <c r="K116" s="22"/>
      <c r="L116" s="89" t="s">
        <v>983</v>
      </c>
      <c r="M116" s="89"/>
      <c r="N116" s="89"/>
    </row>
    <row r="117" spans="1:21">
      <c r="A117" s="12"/>
      <c r="B117" s="86"/>
      <c r="C117" s="89" t="s">
        <v>981</v>
      </c>
      <c r="D117" s="89"/>
      <c r="E117" s="22"/>
      <c r="F117" s="89"/>
      <c r="G117" s="89"/>
      <c r="H117" s="89"/>
      <c r="I117" s="22"/>
      <c r="J117" s="73" t="s">
        <v>911</v>
      </c>
      <c r="K117" s="22"/>
      <c r="L117" s="89" t="s">
        <v>759</v>
      </c>
      <c r="M117" s="89"/>
      <c r="N117" s="89"/>
    </row>
    <row r="118" spans="1:21" ht="15.75" thickBot="1">
      <c r="A118" s="12"/>
      <c r="B118" s="86"/>
      <c r="C118" s="85" t="s">
        <v>962</v>
      </c>
      <c r="D118" s="85"/>
      <c r="E118" s="22"/>
      <c r="F118" s="85"/>
      <c r="G118" s="85"/>
      <c r="H118" s="85"/>
      <c r="I118" s="22"/>
      <c r="J118" s="74" t="s">
        <v>912</v>
      </c>
      <c r="K118" s="22"/>
      <c r="L118" s="150"/>
      <c r="M118" s="150"/>
      <c r="N118" s="150"/>
    </row>
    <row r="119" spans="1:21">
      <c r="A119" s="12"/>
      <c r="B119" s="58" t="s">
        <v>984</v>
      </c>
      <c r="C119" s="62">
        <v>235890</v>
      </c>
      <c r="D119" s="40"/>
      <c r="E119" s="39"/>
      <c r="F119" s="60" t="s">
        <v>291</v>
      </c>
      <c r="G119" s="126">
        <v>30.68</v>
      </c>
      <c r="H119" s="40"/>
      <c r="I119" s="39"/>
      <c r="J119" s="126" t="s">
        <v>985</v>
      </c>
      <c r="K119" s="39"/>
      <c r="L119" s="60" t="s">
        <v>291</v>
      </c>
      <c r="M119" s="126" t="s">
        <v>296</v>
      </c>
      <c r="N119" s="40"/>
    </row>
    <row r="120" spans="1:21">
      <c r="A120" s="12"/>
      <c r="B120" s="58"/>
      <c r="C120" s="69"/>
      <c r="D120" s="70"/>
      <c r="E120" s="39"/>
      <c r="F120" s="68"/>
      <c r="G120" s="127"/>
      <c r="H120" s="70"/>
      <c r="I120" s="39"/>
      <c r="J120" s="127"/>
      <c r="K120" s="39"/>
      <c r="L120" s="68"/>
      <c r="M120" s="127"/>
      <c r="N120" s="70"/>
    </row>
    <row r="121" spans="1:21">
      <c r="A121" s="12"/>
      <c r="B121" s="48" t="s">
        <v>986</v>
      </c>
      <c r="C121" s="42">
        <v>326480</v>
      </c>
      <c r="D121" s="22"/>
      <c r="E121" s="22"/>
      <c r="F121" s="45">
        <v>26.35</v>
      </c>
      <c r="G121" s="45"/>
      <c r="H121" s="22"/>
      <c r="I121" s="22"/>
      <c r="J121" s="45" t="s">
        <v>987</v>
      </c>
      <c r="K121" s="22"/>
      <c r="L121" s="45">
        <v>1.63</v>
      </c>
      <c r="M121" s="45"/>
      <c r="N121" s="22"/>
    </row>
    <row r="122" spans="1:21">
      <c r="A122" s="12"/>
      <c r="B122" s="48"/>
      <c r="C122" s="42"/>
      <c r="D122" s="22"/>
      <c r="E122" s="22"/>
      <c r="F122" s="45"/>
      <c r="G122" s="45"/>
      <c r="H122" s="22"/>
      <c r="I122" s="22"/>
      <c r="J122" s="45"/>
      <c r="K122" s="22"/>
      <c r="L122" s="45"/>
      <c r="M122" s="45"/>
      <c r="N122" s="22"/>
    </row>
    <row r="123" spans="1:21">
      <c r="A123" s="12"/>
      <c r="B123" s="58" t="s">
        <v>988</v>
      </c>
      <c r="C123" s="44">
        <v>366650</v>
      </c>
      <c r="D123" s="39"/>
      <c r="E123" s="39"/>
      <c r="F123" s="71">
        <v>18.940000000000001</v>
      </c>
      <c r="G123" s="71"/>
      <c r="H123" s="39"/>
      <c r="I123" s="39"/>
      <c r="J123" s="71" t="s">
        <v>989</v>
      </c>
      <c r="K123" s="39"/>
      <c r="L123" s="71">
        <v>5.71</v>
      </c>
      <c r="M123" s="71"/>
      <c r="N123" s="39"/>
    </row>
    <row r="124" spans="1:21">
      <c r="A124" s="12"/>
      <c r="B124" s="58"/>
      <c r="C124" s="44"/>
      <c r="D124" s="39"/>
      <c r="E124" s="39"/>
      <c r="F124" s="71"/>
      <c r="G124" s="71"/>
      <c r="H124" s="39"/>
      <c r="I124" s="39"/>
      <c r="J124" s="71"/>
      <c r="K124" s="39"/>
      <c r="L124" s="71"/>
      <c r="M124" s="71"/>
      <c r="N124" s="39"/>
    </row>
    <row r="125" spans="1:21">
      <c r="A125" s="12"/>
      <c r="B125" s="48" t="s">
        <v>990</v>
      </c>
      <c r="C125" s="42">
        <v>403340</v>
      </c>
      <c r="D125" s="22"/>
      <c r="E125" s="22"/>
      <c r="F125" s="45">
        <v>15.94</v>
      </c>
      <c r="G125" s="45"/>
      <c r="H125" s="22"/>
      <c r="I125" s="22"/>
      <c r="J125" s="45" t="s">
        <v>991</v>
      </c>
      <c r="K125" s="22"/>
      <c r="L125" s="45">
        <v>8.36</v>
      </c>
      <c r="M125" s="45"/>
      <c r="N125" s="22"/>
    </row>
    <row r="126" spans="1:21">
      <c r="A126" s="12"/>
      <c r="B126" s="48"/>
      <c r="C126" s="42"/>
      <c r="D126" s="22"/>
      <c r="E126" s="22"/>
      <c r="F126" s="45"/>
      <c r="G126" s="45"/>
      <c r="H126" s="22"/>
      <c r="I126" s="22"/>
      <c r="J126" s="45"/>
      <c r="K126" s="22"/>
      <c r="L126" s="45"/>
      <c r="M126" s="45"/>
      <c r="N126" s="22"/>
    </row>
    <row r="127" spans="1:21">
      <c r="A127" s="12"/>
      <c r="B127" s="58" t="s">
        <v>992</v>
      </c>
      <c r="C127" s="44">
        <v>508550</v>
      </c>
      <c r="D127" s="39"/>
      <c r="E127" s="39"/>
      <c r="F127" s="71">
        <v>23.48</v>
      </c>
      <c r="G127" s="71"/>
      <c r="H127" s="39"/>
      <c r="I127" s="39"/>
      <c r="J127" s="71" t="s">
        <v>993</v>
      </c>
      <c r="K127" s="39"/>
      <c r="L127" s="71">
        <v>6.94</v>
      </c>
      <c r="M127" s="71"/>
      <c r="N127" s="39"/>
    </row>
    <row r="128" spans="1:21" ht="15.75" thickBot="1">
      <c r="A128" s="12"/>
      <c r="B128" s="58"/>
      <c r="C128" s="46"/>
      <c r="D128" s="47"/>
      <c r="E128" s="39"/>
      <c r="F128" s="71"/>
      <c r="G128" s="71"/>
      <c r="H128" s="39"/>
      <c r="I128" s="39"/>
      <c r="J128" s="71"/>
      <c r="K128" s="39"/>
      <c r="L128" s="71"/>
      <c r="M128" s="71"/>
      <c r="N128" s="39"/>
    </row>
    <row r="129" spans="1:21">
      <c r="A129" s="12"/>
      <c r="B129" s="22"/>
      <c r="C129" s="51">
        <v>1840910</v>
      </c>
      <c r="D129" s="53"/>
      <c r="E129" s="22"/>
      <c r="F129" s="22"/>
      <c r="G129" s="22"/>
      <c r="H129" s="22"/>
      <c r="I129" s="22"/>
      <c r="J129" s="22"/>
      <c r="K129" s="22"/>
      <c r="L129" s="22"/>
      <c r="M129" s="22"/>
      <c r="N129" s="22"/>
    </row>
    <row r="130" spans="1:21" ht="15.75" thickBot="1">
      <c r="A130" s="12"/>
      <c r="B130" s="22"/>
      <c r="C130" s="52"/>
      <c r="D130" s="54"/>
      <c r="E130" s="22"/>
      <c r="F130" s="22"/>
      <c r="G130" s="22"/>
      <c r="H130" s="22"/>
      <c r="I130" s="22"/>
      <c r="J130" s="22"/>
      <c r="K130" s="22"/>
      <c r="L130" s="22"/>
      <c r="M130" s="22"/>
      <c r="N130" s="22"/>
    </row>
    <row r="131" spans="1:21" ht="15.75" thickTop="1">
      <c r="A131" s="12"/>
      <c r="B131" s="58" t="s">
        <v>994</v>
      </c>
      <c r="C131" s="55"/>
      <c r="D131" s="55"/>
      <c r="E131" s="39"/>
      <c r="F131" s="59" t="s">
        <v>291</v>
      </c>
      <c r="G131" s="71">
        <v>22.36</v>
      </c>
      <c r="H131" s="39"/>
      <c r="I131" s="39"/>
      <c r="J131" s="71" t="s">
        <v>995</v>
      </c>
      <c r="K131" s="39"/>
      <c r="L131" s="59" t="s">
        <v>291</v>
      </c>
      <c r="M131" s="71">
        <v>5.17</v>
      </c>
      <c r="N131" s="39"/>
    </row>
    <row r="132" spans="1:21">
      <c r="A132" s="12"/>
      <c r="B132" s="58"/>
      <c r="C132" s="39"/>
      <c r="D132" s="39"/>
      <c r="E132" s="39"/>
      <c r="F132" s="59"/>
      <c r="G132" s="71"/>
      <c r="H132" s="39"/>
      <c r="I132" s="39"/>
      <c r="J132" s="71"/>
      <c r="K132" s="39"/>
      <c r="L132" s="59"/>
      <c r="M132" s="71"/>
      <c r="N132" s="39"/>
    </row>
    <row r="133" spans="1:21" ht="25.5" customHeight="1">
      <c r="A133" s="12"/>
      <c r="B133" s="22" t="s">
        <v>996</v>
      </c>
      <c r="C133" s="22"/>
      <c r="D133" s="22"/>
      <c r="E133" s="22"/>
      <c r="F133" s="22"/>
      <c r="G133" s="22"/>
      <c r="H133" s="22"/>
      <c r="I133" s="22"/>
      <c r="J133" s="22"/>
      <c r="K133" s="22"/>
      <c r="L133" s="22"/>
      <c r="M133" s="22"/>
      <c r="N133" s="22"/>
      <c r="O133" s="22"/>
      <c r="P133" s="22"/>
      <c r="Q133" s="22"/>
      <c r="R133" s="22"/>
      <c r="S133" s="22"/>
      <c r="T133" s="22"/>
      <c r="U133" s="22"/>
    </row>
    <row r="134" spans="1:21">
      <c r="A134" s="12"/>
      <c r="B134" s="22" t="s">
        <v>997</v>
      </c>
      <c r="C134" s="22"/>
      <c r="D134" s="22"/>
      <c r="E134" s="22"/>
      <c r="F134" s="22"/>
      <c r="G134" s="22"/>
      <c r="H134" s="22"/>
      <c r="I134" s="22"/>
      <c r="J134" s="22"/>
      <c r="K134" s="22"/>
      <c r="L134" s="22"/>
      <c r="M134" s="22"/>
      <c r="N134" s="22"/>
      <c r="O134" s="22"/>
      <c r="P134" s="22"/>
      <c r="Q134" s="22"/>
      <c r="R134" s="22"/>
      <c r="S134" s="22"/>
      <c r="T134" s="22"/>
      <c r="U134" s="22"/>
    </row>
    <row r="135" spans="1:21">
      <c r="A135" s="12"/>
      <c r="B135" s="22" t="s">
        <v>998</v>
      </c>
      <c r="C135" s="22"/>
      <c r="D135" s="22"/>
      <c r="E135" s="22"/>
      <c r="F135" s="22"/>
      <c r="G135" s="22"/>
      <c r="H135" s="22"/>
      <c r="I135" s="22"/>
      <c r="J135" s="22"/>
      <c r="K135" s="22"/>
      <c r="L135" s="22"/>
      <c r="M135" s="22"/>
      <c r="N135" s="22"/>
      <c r="O135" s="22"/>
      <c r="P135" s="22"/>
      <c r="Q135" s="22"/>
      <c r="R135" s="22"/>
      <c r="S135" s="22"/>
      <c r="T135" s="22"/>
      <c r="U135" s="22"/>
    </row>
    <row r="136" spans="1:21">
      <c r="A136" s="12"/>
      <c r="B136" s="181" t="s">
        <v>999</v>
      </c>
      <c r="C136" s="181"/>
      <c r="D136" s="181"/>
      <c r="E136" s="181"/>
      <c r="F136" s="181"/>
      <c r="G136" s="181"/>
      <c r="H136" s="181"/>
      <c r="I136" s="181"/>
      <c r="J136" s="181"/>
      <c r="K136" s="181"/>
      <c r="L136" s="181"/>
      <c r="M136" s="181"/>
      <c r="N136" s="181"/>
      <c r="O136" s="181"/>
      <c r="P136" s="181"/>
      <c r="Q136" s="181"/>
      <c r="R136" s="181"/>
      <c r="S136" s="181"/>
      <c r="T136" s="181"/>
      <c r="U136" s="181"/>
    </row>
    <row r="137" spans="1:21">
      <c r="A137" s="12"/>
      <c r="B137" s="21" t="s">
        <v>1000</v>
      </c>
      <c r="C137" s="21"/>
      <c r="D137" s="21"/>
      <c r="E137" s="21"/>
      <c r="F137" s="21"/>
      <c r="G137" s="21"/>
      <c r="H137" s="21"/>
      <c r="I137" s="21"/>
      <c r="J137" s="21"/>
      <c r="K137" s="21"/>
      <c r="L137" s="21"/>
      <c r="M137" s="21"/>
      <c r="N137" s="21"/>
      <c r="O137" s="21"/>
      <c r="P137" s="21"/>
      <c r="Q137" s="21"/>
      <c r="R137" s="21"/>
      <c r="S137" s="21"/>
      <c r="T137" s="21"/>
      <c r="U137" s="21"/>
    </row>
    <row r="138" spans="1:21" ht="25.5" customHeight="1">
      <c r="A138" s="12"/>
      <c r="B138" s="22" t="s">
        <v>1001</v>
      </c>
      <c r="C138" s="22"/>
      <c r="D138" s="22"/>
      <c r="E138" s="22"/>
      <c r="F138" s="22"/>
      <c r="G138" s="22"/>
      <c r="H138" s="22"/>
      <c r="I138" s="22"/>
      <c r="J138" s="22"/>
      <c r="K138" s="22"/>
      <c r="L138" s="22"/>
      <c r="M138" s="22"/>
      <c r="N138" s="22"/>
      <c r="O138" s="22"/>
      <c r="P138" s="22"/>
      <c r="Q138" s="22"/>
      <c r="R138" s="22"/>
      <c r="S138" s="22"/>
      <c r="T138" s="22"/>
      <c r="U138" s="22"/>
    </row>
    <row r="139" spans="1:21">
      <c r="A139" s="12"/>
      <c r="B139" s="21" t="s">
        <v>1002</v>
      </c>
      <c r="C139" s="21"/>
      <c r="D139" s="21"/>
      <c r="E139" s="21"/>
      <c r="F139" s="21"/>
      <c r="G139" s="21"/>
      <c r="H139" s="21"/>
      <c r="I139" s="21"/>
      <c r="J139" s="21"/>
      <c r="K139" s="21"/>
      <c r="L139" s="21"/>
      <c r="M139" s="21"/>
      <c r="N139" s="21"/>
      <c r="O139" s="21"/>
      <c r="P139" s="21"/>
      <c r="Q139" s="21"/>
      <c r="R139" s="21"/>
      <c r="S139" s="21"/>
      <c r="T139" s="21"/>
      <c r="U139" s="21"/>
    </row>
    <row r="140" spans="1:21" ht="38.25" customHeight="1">
      <c r="A140" s="12"/>
      <c r="B140" s="22" t="s">
        <v>1003</v>
      </c>
      <c r="C140" s="22"/>
      <c r="D140" s="22"/>
      <c r="E140" s="22"/>
      <c r="F140" s="22"/>
      <c r="G140" s="22"/>
      <c r="H140" s="22"/>
      <c r="I140" s="22"/>
      <c r="J140" s="22"/>
      <c r="K140" s="22"/>
      <c r="L140" s="22"/>
      <c r="M140" s="22"/>
      <c r="N140" s="22"/>
      <c r="O140" s="22"/>
      <c r="P140" s="22"/>
      <c r="Q140" s="22"/>
      <c r="R140" s="22"/>
      <c r="S140" s="22"/>
      <c r="T140" s="22"/>
      <c r="U140" s="22"/>
    </row>
    <row r="141" spans="1:21">
      <c r="A141" s="12"/>
      <c r="B141" s="22" t="s">
        <v>1004</v>
      </c>
      <c r="C141" s="22"/>
      <c r="D141" s="22"/>
      <c r="E141" s="22"/>
      <c r="F141" s="22"/>
      <c r="G141" s="22"/>
      <c r="H141" s="22"/>
      <c r="I141" s="22"/>
      <c r="J141" s="22"/>
      <c r="K141" s="22"/>
      <c r="L141" s="22"/>
      <c r="M141" s="22"/>
      <c r="N141" s="22"/>
      <c r="O141" s="22"/>
      <c r="P141" s="22"/>
      <c r="Q141" s="22"/>
      <c r="R141" s="22"/>
      <c r="S141" s="22"/>
      <c r="T141" s="22"/>
      <c r="U141" s="22"/>
    </row>
    <row r="142" spans="1:21">
      <c r="A142" s="12"/>
      <c r="B142" s="22" t="s">
        <v>1005</v>
      </c>
      <c r="C142" s="22"/>
      <c r="D142" s="22"/>
      <c r="E142" s="22"/>
      <c r="F142" s="22"/>
      <c r="G142" s="22"/>
      <c r="H142" s="22"/>
      <c r="I142" s="22"/>
      <c r="J142" s="22"/>
      <c r="K142" s="22"/>
      <c r="L142" s="22"/>
      <c r="M142" s="22"/>
      <c r="N142" s="22"/>
      <c r="O142" s="22"/>
      <c r="P142" s="22"/>
      <c r="Q142" s="22"/>
      <c r="R142" s="22"/>
      <c r="S142" s="22"/>
      <c r="T142" s="22"/>
      <c r="U142" s="22"/>
    </row>
  </sheetData>
  <mergeCells count="455">
    <mergeCell ref="B139:U139"/>
    <mergeCell ref="B140:U140"/>
    <mergeCell ref="B141:U141"/>
    <mergeCell ref="B142:U142"/>
    <mergeCell ref="B133:U133"/>
    <mergeCell ref="B134:U134"/>
    <mergeCell ref="B135:U135"/>
    <mergeCell ref="B136:U136"/>
    <mergeCell ref="B137:U137"/>
    <mergeCell ref="B138:U138"/>
    <mergeCell ref="B82:U82"/>
    <mergeCell ref="B96:U96"/>
    <mergeCell ref="B110:U110"/>
    <mergeCell ref="B111:U111"/>
    <mergeCell ref="B112:U112"/>
    <mergeCell ref="B113:U113"/>
    <mergeCell ref="B39:U39"/>
    <mergeCell ref="B40:U40"/>
    <mergeCell ref="B41:U41"/>
    <mergeCell ref="B51:U51"/>
    <mergeCell ref="B60:U60"/>
    <mergeCell ref="B81:U81"/>
    <mergeCell ref="B16:U16"/>
    <mergeCell ref="B33:U33"/>
    <mergeCell ref="B34:U34"/>
    <mergeCell ref="B35:U35"/>
    <mergeCell ref="B36:U36"/>
    <mergeCell ref="B37:U37"/>
    <mergeCell ref="B10:U10"/>
    <mergeCell ref="B11:U11"/>
    <mergeCell ref="B12:U12"/>
    <mergeCell ref="B13:U13"/>
    <mergeCell ref="B14:U14"/>
    <mergeCell ref="B15:U15"/>
    <mergeCell ref="B4:U4"/>
    <mergeCell ref="B5:U5"/>
    <mergeCell ref="B6:U6"/>
    <mergeCell ref="B7:U7"/>
    <mergeCell ref="B8:U8"/>
    <mergeCell ref="B9:U9"/>
    <mergeCell ref="J131:J132"/>
    <mergeCell ref="K131:K132"/>
    <mergeCell ref="L131:L132"/>
    <mergeCell ref="M131:M132"/>
    <mergeCell ref="N131:N132"/>
    <mergeCell ref="A1:A2"/>
    <mergeCell ref="B1:U1"/>
    <mergeCell ref="B2:U2"/>
    <mergeCell ref="B3:U3"/>
    <mergeCell ref="A4:A142"/>
    <mergeCell ref="J129:J130"/>
    <mergeCell ref="K129:K130"/>
    <mergeCell ref="L129:N130"/>
    <mergeCell ref="B131:B132"/>
    <mergeCell ref="C131:D132"/>
    <mergeCell ref="E131:E132"/>
    <mergeCell ref="F131:F132"/>
    <mergeCell ref="G131:G132"/>
    <mergeCell ref="H131:H132"/>
    <mergeCell ref="I131:I132"/>
    <mergeCell ref="B129:B130"/>
    <mergeCell ref="C129:C130"/>
    <mergeCell ref="D129:D130"/>
    <mergeCell ref="E129:E130"/>
    <mergeCell ref="F129:H130"/>
    <mergeCell ref="I129:I130"/>
    <mergeCell ref="H127:H128"/>
    <mergeCell ref="I127:I128"/>
    <mergeCell ref="J127:J128"/>
    <mergeCell ref="K127:K128"/>
    <mergeCell ref="L127:M128"/>
    <mergeCell ref="N127:N128"/>
    <mergeCell ref="I125:I126"/>
    <mergeCell ref="J125:J126"/>
    <mergeCell ref="K125:K126"/>
    <mergeCell ref="L125:M126"/>
    <mergeCell ref="N125:N126"/>
    <mergeCell ref="B127:B128"/>
    <mergeCell ref="C127:C128"/>
    <mergeCell ref="D127:D128"/>
    <mergeCell ref="E127:E128"/>
    <mergeCell ref="F127:G128"/>
    <mergeCell ref="B125:B126"/>
    <mergeCell ref="C125:C126"/>
    <mergeCell ref="D125:D126"/>
    <mergeCell ref="E125:E126"/>
    <mergeCell ref="F125:G126"/>
    <mergeCell ref="H125:H126"/>
    <mergeCell ref="H123:H124"/>
    <mergeCell ref="I123:I124"/>
    <mergeCell ref="J123:J124"/>
    <mergeCell ref="K123:K124"/>
    <mergeCell ref="L123:M124"/>
    <mergeCell ref="N123:N124"/>
    <mergeCell ref="I121:I122"/>
    <mergeCell ref="J121:J122"/>
    <mergeCell ref="K121:K122"/>
    <mergeCell ref="L121:M122"/>
    <mergeCell ref="N121:N122"/>
    <mergeCell ref="B123:B124"/>
    <mergeCell ref="C123:C124"/>
    <mergeCell ref="D123:D124"/>
    <mergeCell ref="E123:E124"/>
    <mergeCell ref="F123:G124"/>
    <mergeCell ref="B121:B122"/>
    <mergeCell ref="C121:C122"/>
    <mergeCell ref="D121:D122"/>
    <mergeCell ref="E121:E122"/>
    <mergeCell ref="F121:G122"/>
    <mergeCell ref="H121:H122"/>
    <mergeCell ref="I119:I120"/>
    <mergeCell ref="J119:J120"/>
    <mergeCell ref="K119:K120"/>
    <mergeCell ref="L119:L120"/>
    <mergeCell ref="M119:M120"/>
    <mergeCell ref="N119:N120"/>
    <mergeCell ref="L116:N116"/>
    <mergeCell ref="L117:N117"/>
    <mergeCell ref="L118:N118"/>
    <mergeCell ref="B119:B120"/>
    <mergeCell ref="C119:C120"/>
    <mergeCell ref="D119:D120"/>
    <mergeCell ref="E119:E120"/>
    <mergeCell ref="F119:F120"/>
    <mergeCell ref="G119:G120"/>
    <mergeCell ref="H119:H120"/>
    <mergeCell ref="H108:H109"/>
    <mergeCell ref="B114:N114"/>
    <mergeCell ref="B116:B118"/>
    <mergeCell ref="C116:D116"/>
    <mergeCell ref="C117:D117"/>
    <mergeCell ref="C118:D118"/>
    <mergeCell ref="E116:E118"/>
    <mergeCell ref="F116:H118"/>
    <mergeCell ref="I116:I118"/>
    <mergeCell ref="K116:K118"/>
    <mergeCell ref="B108:B109"/>
    <mergeCell ref="C108:C109"/>
    <mergeCell ref="D108:D109"/>
    <mergeCell ref="E108:E109"/>
    <mergeCell ref="F108:F109"/>
    <mergeCell ref="G108:G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F101:H101"/>
    <mergeCell ref="B102:B103"/>
    <mergeCell ref="C102:C103"/>
    <mergeCell ref="D102:D103"/>
    <mergeCell ref="E102:E103"/>
    <mergeCell ref="F102:F103"/>
    <mergeCell ref="G102:G103"/>
    <mergeCell ref="H102:H103"/>
    <mergeCell ref="P94:P95"/>
    <mergeCell ref="Q94:Q95"/>
    <mergeCell ref="B97:H97"/>
    <mergeCell ref="B99:B101"/>
    <mergeCell ref="C99:D99"/>
    <mergeCell ref="C100:D100"/>
    <mergeCell ref="C101:D101"/>
    <mergeCell ref="E99:E101"/>
    <mergeCell ref="F99:H99"/>
    <mergeCell ref="F100:H100"/>
    <mergeCell ref="J94:J95"/>
    <mergeCell ref="K94:K95"/>
    <mergeCell ref="L94:L95"/>
    <mergeCell ref="M94:M95"/>
    <mergeCell ref="N94:N95"/>
    <mergeCell ref="O94:O95"/>
    <mergeCell ref="O92:P93"/>
    <mergeCell ref="Q92:Q93"/>
    <mergeCell ref="B94:B95"/>
    <mergeCell ref="C94:C95"/>
    <mergeCell ref="D94:D95"/>
    <mergeCell ref="E94:E95"/>
    <mergeCell ref="F94:F95"/>
    <mergeCell ref="G94:G95"/>
    <mergeCell ref="H94:H95"/>
    <mergeCell ref="I94:I95"/>
    <mergeCell ref="H92:I93"/>
    <mergeCell ref="J92:J93"/>
    <mergeCell ref="K92:K93"/>
    <mergeCell ref="L92:L93"/>
    <mergeCell ref="M92:M93"/>
    <mergeCell ref="N92:N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N85:N89"/>
    <mergeCell ref="O85:Q85"/>
    <mergeCell ref="O86:Q86"/>
    <mergeCell ref="O87:Q87"/>
    <mergeCell ref="O88:Q88"/>
    <mergeCell ref="O89:Q89"/>
    <mergeCell ref="H86:J86"/>
    <mergeCell ref="H87:J87"/>
    <mergeCell ref="H88:J88"/>
    <mergeCell ref="H89:J89"/>
    <mergeCell ref="K85:K89"/>
    <mergeCell ref="L85:M85"/>
    <mergeCell ref="L86:M86"/>
    <mergeCell ref="L87:M87"/>
    <mergeCell ref="L88:M88"/>
    <mergeCell ref="L89:M89"/>
    <mergeCell ref="B83:Q83"/>
    <mergeCell ref="B85:B89"/>
    <mergeCell ref="C85:D85"/>
    <mergeCell ref="C86:D86"/>
    <mergeCell ref="C87:D87"/>
    <mergeCell ref="C88:D88"/>
    <mergeCell ref="C89:D89"/>
    <mergeCell ref="E85:E89"/>
    <mergeCell ref="G85:G89"/>
    <mergeCell ref="H85:J85"/>
    <mergeCell ref="J79:J80"/>
    <mergeCell ref="K79:K80"/>
    <mergeCell ref="L79:L80"/>
    <mergeCell ref="M79:M80"/>
    <mergeCell ref="N79:N80"/>
    <mergeCell ref="O79:Q80"/>
    <mergeCell ref="B79:B80"/>
    <mergeCell ref="C79:C80"/>
    <mergeCell ref="D79:D80"/>
    <mergeCell ref="E79:E80"/>
    <mergeCell ref="F79:F80"/>
    <mergeCell ref="G79:I80"/>
    <mergeCell ref="K77:L78"/>
    <mergeCell ref="M77:M78"/>
    <mergeCell ref="N77:N78"/>
    <mergeCell ref="O77:O78"/>
    <mergeCell ref="P77:P78"/>
    <mergeCell ref="Q77:Q78"/>
    <mergeCell ref="P75:P76"/>
    <mergeCell ref="Q75:Q76"/>
    <mergeCell ref="B77:B78"/>
    <mergeCell ref="C77:D78"/>
    <mergeCell ref="E77:E78"/>
    <mergeCell ref="F77:F78"/>
    <mergeCell ref="G77:G78"/>
    <mergeCell ref="H77:H78"/>
    <mergeCell ref="I77:I78"/>
    <mergeCell ref="J77:J78"/>
    <mergeCell ref="I75:I76"/>
    <mergeCell ref="J75:J76"/>
    <mergeCell ref="K75:L76"/>
    <mergeCell ref="M75:M76"/>
    <mergeCell ref="N75:N76"/>
    <mergeCell ref="O75:O76"/>
    <mergeCell ref="B75:B76"/>
    <mergeCell ref="C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M69:M70"/>
    <mergeCell ref="N69:N70"/>
    <mergeCell ref="O69:P70"/>
    <mergeCell ref="Q69:Q70"/>
    <mergeCell ref="B71:B72"/>
    <mergeCell ref="C71:D72"/>
    <mergeCell ref="E71:E72"/>
    <mergeCell ref="F71:F72"/>
    <mergeCell ref="G71:H72"/>
    <mergeCell ref="I71:I72"/>
    <mergeCell ref="P67:P68"/>
    <mergeCell ref="Q67:Q68"/>
    <mergeCell ref="B69:B70"/>
    <mergeCell ref="C69:D70"/>
    <mergeCell ref="E69:E70"/>
    <mergeCell ref="F69:F70"/>
    <mergeCell ref="G69:H70"/>
    <mergeCell ref="I69:I70"/>
    <mergeCell ref="J69:J70"/>
    <mergeCell ref="K69:L70"/>
    <mergeCell ref="I67:I68"/>
    <mergeCell ref="J67:J68"/>
    <mergeCell ref="K67:L68"/>
    <mergeCell ref="M67:M68"/>
    <mergeCell ref="N67:N68"/>
    <mergeCell ref="O67:O68"/>
    <mergeCell ref="B67:B68"/>
    <mergeCell ref="C67:D68"/>
    <mergeCell ref="E67:E68"/>
    <mergeCell ref="F67:F68"/>
    <mergeCell ref="G67:G68"/>
    <mergeCell ref="H67:H68"/>
    <mergeCell ref="J65:J66"/>
    <mergeCell ref="K65:M65"/>
    <mergeCell ref="K66:M66"/>
    <mergeCell ref="N65:N66"/>
    <mergeCell ref="O65:Q65"/>
    <mergeCell ref="O66:Q66"/>
    <mergeCell ref="B65:B66"/>
    <mergeCell ref="C65:E65"/>
    <mergeCell ref="C66:E66"/>
    <mergeCell ref="F65:F66"/>
    <mergeCell ref="G65:I65"/>
    <mergeCell ref="G66:I66"/>
    <mergeCell ref="S49:S50"/>
    <mergeCell ref="T49:T50"/>
    <mergeCell ref="U49:U50"/>
    <mergeCell ref="B61:Q61"/>
    <mergeCell ref="C63:Q63"/>
    <mergeCell ref="C64:I64"/>
    <mergeCell ref="K64:Q64"/>
    <mergeCell ref="M49:M50"/>
    <mergeCell ref="N49:N50"/>
    <mergeCell ref="O49:O50"/>
    <mergeCell ref="P49:P50"/>
    <mergeCell ref="Q49:Q50"/>
    <mergeCell ref="R49:R50"/>
    <mergeCell ref="G49:G50"/>
    <mergeCell ref="H49:H50"/>
    <mergeCell ref="I49:I50"/>
    <mergeCell ref="J49:J50"/>
    <mergeCell ref="K49:K50"/>
    <mergeCell ref="L49:L50"/>
    <mergeCell ref="C48:D48"/>
    <mergeCell ref="G48:H48"/>
    <mergeCell ref="K48:L48"/>
    <mergeCell ref="O48:P48"/>
    <mergeCell ref="S48:T48"/>
    <mergeCell ref="B49:B50"/>
    <mergeCell ref="C49:C50"/>
    <mergeCell ref="D49:D50"/>
    <mergeCell ref="E49:E50"/>
    <mergeCell ref="F49:F50"/>
    <mergeCell ref="C46:E46"/>
    <mergeCell ref="G46:I46"/>
    <mergeCell ref="K46:M46"/>
    <mergeCell ref="O46:Q46"/>
    <mergeCell ref="S46:U46"/>
    <mergeCell ref="C47:D47"/>
    <mergeCell ref="G47:H47"/>
    <mergeCell ref="K47:L47"/>
    <mergeCell ref="O47:P47"/>
    <mergeCell ref="S47:T47"/>
    <mergeCell ref="K31:K32"/>
    <mergeCell ref="B42:U42"/>
    <mergeCell ref="C44:E44"/>
    <mergeCell ref="G44:U44"/>
    <mergeCell ref="C45:E45"/>
    <mergeCell ref="G45:I45"/>
    <mergeCell ref="K45:M45"/>
    <mergeCell ref="O45:Q45"/>
    <mergeCell ref="S45:U45"/>
    <mergeCell ref="B38:U38"/>
    <mergeCell ref="K29:K30"/>
    <mergeCell ref="B31:B32"/>
    <mergeCell ref="C31:C32"/>
    <mergeCell ref="D31:D32"/>
    <mergeCell ref="E31:E32"/>
    <mergeCell ref="F31:F32"/>
    <mergeCell ref="G31:G32"/>
    <mergeCell ref="H31:H32"/>
    <mergeCell ref="I31:I32"/>
    <mergeCell ref="J31:J32"/>
    <mergeCell ref="J27:J28"/>
    <mergeCell ref="K27:K28"/>
    <mergeCell ref="B29:B30"/>
    <mergeCell ref="C29:C30"/>
    <mergeCell ref="D29:D30"/>
    <mergeCell ref="E29:E30"/>
    <mergeCell ref="F29:G30"/>
    <mergeCell ref="H29:H30"/>
    <mergeCell ref="I29:I30"/>
    <mergeCell ref="J29:J30"/>
    <mergeCell ref="I25:I26"/>
    <mergeCell ref="J25:J26"/>
    <mergeCell ref="K25:K26"/>
    <mergeCell ref="B27:B28"/>
    <mergeCell ref="C27:C28"/>
    <mergeCell ref="D27:D28"/>
    <mergeCell ref="E27:E28"/>
    <mergeCell ref="F27:G28"/>
    <mergeCell ref="H27:H28"/>
    <mergeCell ref="I27:I28"/>
    <mergeCell ref="H23:H24"/>
    <mergeCell ref="I23:I24"/>
    <mergeCell ref="J23:J24"/>
    <mergeCell ref="K23:K24"/>
    <mergeCell ref="B25:B26"/>
    <mergeCell ref="C25:C26"/>
    <mergeCell ref="D25:D26"/>
    <mergeCell ref="E25:E26"/>
    <mergeCell ref="F25:G26"/>
    <mergeCell ref="H25:H26"/>
    <mergeCell ref="B23:B24"/>
    <mergeCell ref="C23:C24"/>
    <mergeCell ref="D23:D24"/>
    <mergeCell ref="E23:E24"/>
    <mergeCell ref="F23:F24"/>
    <mergeCell ref="G23:G24"/>
    <mergeCell ref="F22:H22"/>
    <mergeCell ref="I19:I22"/>
    <mergeCell ref="J19:K19"/>
    <mergeCell ref="J20:K20"/>
    <mergeCell ref="J21:K21"/>
    <mergeCell ref="J22:K22"/>
    <mergeCell ref="B17:K17"/>
    <mergeCell ref="B19:B22"/>
    <mergeCell ref="C19:D19"/>
    <mergeCell ref="C20:D20"/>
    <mergeCell ref="C21:D21"/>
    <mergeCell ref="C22:D22"/>
    <mergeCell ref="E19:E22"/>
    <mergeCell ref="F19:H19"/>
    <mergeCell ref="F20:H20"/>
    <mergeCell ref="F21: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5.42578125" customWidth="1"/>
    <col min="4" max="4" width="21" customWidth="1"/>
    <col min="5" max="5" width="25.28515625" customWidth="1"/>
  </cols>
  <sheetData>
    <row r="1" spans="1:5" ht="15" customHeight="1">
      <c r="A1" s="9" t="s">
        <v>1006</v>
      </c>
      <c r="B1" s="9" t="s">
        <v>2</v>
      </c>
      <c r="C1" s="9"/>
      <c r="D1" s="9"/>
      <c r="E1" s="9"/>
    </row>
    <row r="2" spans="1:5" ht="15" customHeight="1">
      <c r="A2" s="9"/>
      <c r="B2" s="9" t="s">
        <v>3</v>
      </c>
      <c r="C2" s="9"/>
      <c r="D2" s="9"/>
      <c r="E2" s="9"/>
    </row>
    <row r="3" spans="1:5" ht="30">
      <c r="A3" s="3" t="s">
        <v>1007</v>
      </c>
      <c r="B3" s="11"/>
      <c r="C3" s="11"/>
      <c r="D3" s="11"/>
      <c r="E3" s="11"/>
    </row>
    <row r="4" spans="1:5">
      <c r="A4" s="12" t="s">
        <v>1006</v>
      </c>
      <c r="B4" s="20" t="s">
        <v>1008</v>
      </c>
      <c r="C4" s="20"/>
      <c r="D4" s="20"/>
      <c r="E4" s="20"/>
    </row>
    <row r="5" spans="1:5">
      <c r="A5" s="12"/>
      <c r="B5" s="20" t="s">
        <v>410</v>
      </c>
      <c r="C5" s="20"/>
      <c r="D5" s="20"/>
      <c r="E5" s="20"/>
    </row>
    <row r="6" spans="1:5" ht="38.25" customHeight="1">
      <c r="A6" s="12"/>
      <c r="B6" s="22" t="s">
        <v>1009</v>
      </c>
      <c r="C6" s="22"/>
      <c r="D6" s="22"/>
      <c r="E6" s="22"/>
    </row>
    <row r="7" spans="1:5">
      <c r="A7" s="12"/>
      <c r="B7" s="35"/>
      <c r="C7" s="35"/>
      <c r="D7" s="35"/>
      <c r="E7" s="35"/>
    </row>
    <row r="8" spans="1:5">
      <c r="A8" s="12"/>
      <c r="B8" s="16"/>
      <c r="C8" s="16"/>
      <c r="D8" s="16"/>
      <c r="E8" s="16"/>
    </row>
    <row r="9" spans="1:5">
      <c r="A9" s="12"/>
      <c r="B9" s="26" t="s">
        <v>287</v>
      </c>
      <c r="C9" s="36"/>
      <c r="D9" s="36"/>
      <c r="E9" s="36"/>
    </row>
    <row r="10" spans="1:5">
      <c r="A10" s="12"/>
      <c r="B10" s="48">
        <v>2015</v>
      </c>
      <c r="C10" s="24" t="s">
        <v>291</v>
      </c>
      <c r="D10" s="42">
        <v>40807</v>
      </c>
      <c r="E10" s="22"/>
    </row>
    <row r="11" spans="1:5">
      <c r="A11" s="12"/>
      <c r="B11" s="48"/>
      <c r="C11" s="24"/>
      <c r="D11" s="42"/>
      <c r="E11" s="22"/>
    </row>
    <row r="12" spans="1:5">
      <c r="A12" s="12"/>
      <c r="B12" s="58">
        <v>2016</v>
      </c>
      <c r="C12" s="44">
        <v>38318</v>
      </c>
      <c r="D12" s="44"/>
      <c r="E12" s="39"/>
    </row>
    <row r="13" spans="1:5">
      <c r="A13" s="12"/>
      <c r="B13" s="58"/>
      <c r="C13" s="44"/>
      <c r="D13" s="44"/>
      <c r="E13" s="39"/>
    </row>
    <row r="14" spans="1:5">
      <c r="A14" s="12"/>
      <c r="B14" s="48">
        <v>2017</v>
      </c>
      <c r="C14" s="42">
        <v>33833</v>
      </c>
      <c r="D14" s="42"/>
      <c r="E14" s="22"/>
    </row>
    <row r="15" spans="1:5">
      <c r="A15" s="12"/>
      <c r="B15" s="48"/>
      <c r="C15" s="42"/>
      <c r="D15" s="42"/>
      <c r="E15" s="22"/>
    </row>
    <row r="16" spans="1:5">
      <c r="A16" s="12"/>
      <c r="B16" s="58">
        <v>2018</v>
      </c>
      <c r="C16" s="44">
        <v>31779</v>
      </c>
      <c r="D16" s="44"/>
      <c r="E16" s="39"/>
    </row>
    <row r="17" spans="1:5">
      <c r="A17" s="12"/>
      <c r="B17" s="58"/>
      <c r="C17" s="44"/>
      <c r="D17" s="44"/>
      <c r="E17" s="39"/>
    </row>
    <row r="18" spans="1:5">
      <c r="A18" s="12"/>
      <c r="B18" s="48">
        <v>2019</v>
      </c>
      <c r="C18" s="42">
        <v>26302</v>
      </c>
      <c r="D18" s="42"/>
      <c r="E18" s="22"/>
    </row>
    <row r="19" spans="1:5">
      <c r="A19" s="12"/>
      <c r="B19" s="48"/>
      <c r="C19" s="42"/>
      <c r="D19" s="42"/>
      <c r="E19" s="22"/>
    </row>
    <row r="20" spans="1:5">
      <c r="A20" s="12"/>
      <c r="B20" s="58" t="s">
        <v>1010</v>
      </c>
      <c r="C20" s="44">
        <v>130362</v>
      </c>
      <c r="D20" s="44"/>
      <c r="E20" s="39"/>
    </row>
    <row r="21" spans="1:5" ht="15.75" thickBot="1">
      <c r="A21" s="12"/>
      <c r="B21" s="58"/>
      <c r="C21" s="46"/>
      <c r="D21" s="46"/>
      <c r="E21" s="47"/>
    </row>
    <row r="22" spans="1:5">
      <c r="A22" s="12"/>
      <c r="B22" s="22"/>
      <c r="C22" s="49" t="s">
        <v>291</v>
      </c>
      <c r="D22" s="51">
        <v>301401</v>
      </c>
      <c r="E22" s="53"/>
    </row>
    <row r="23" spans="1:5" ht="15.75" thickBot="1">
      <c r="A23" s="12"/>
      <c r="B23" s="22"/>
      <c r="C23" s="50"/>
      <c r="D23" s="52"/>
      <c r="E23" s="54"/>
    </row>
    <row r="24" spans="1:5" ht="25.5" customHeight="1" thickTop="1">
      <c r="A24" s="12"/>
      <c r="B24" s="22" t="s">
        <v>1011</v>
      </c>
      <c r="C24" s="22"/>
      <c r="D24" s="22"/>
      <c r="E24" s="22"/>
    </row>
    <row r="25" spans="1:5" ht="25.5" customHeight="1">
      <c r="A25" s="12"/>
      <c r="B25" s="22" t="s">
        <v>1012</v>
      </c>
      <c r="C25" s="22"/>
      <c r="D25" s="22"/>
      <c r="E25" s="22"/>
    </row>
    <row r="26" spans="1:5" ht="25.5" customHeight="1">
      <c r="A26" s="12"/>
      <c r="B26" s="22" t="s">
        <v>1013</v>
      </c>
      <c r="C26" s="22"/>
      <c r="D26" s="22"/>
      <c r="E26" s="22"/>
    </row>
    <row r="27" spans="1:5">
      <c r="A27" s="12"/>
      <c r="B27" s="22" t="s">
        <v>1014</v>
      </c>
      <c r="C27" s="22"/>
      <c r="D27" s="22"/>
      <c r="E27" s="22"/>
    </row>
    <row r="28" spans="1:5">
      <c r="A28" s="12"/>
      <c r="B28" s="20" t="s">
        <v>1015</v>
      </c>
      <c r="C28" s="20"/>
      <c r="D28" s="20"/>
      <c r="E28" s="20"/>
    </row>
    <row r="29" spans="1:5" ht="153" customHeight="1">
      <c r="A29" s="12"/>
      <c r="B29" s="22" t="s">
        <v>1016</v>
      </c>
      <c r="C29" s="22"/>
      <c r="D29" s="22"/>
      <c r="E29" s="22"/>
    </row>
    <row r="30" spans="1:5" ht="102" customHeight="1">
      <c r="A30" s="12"/>
      <c r="B30" s="22" t="s">
        <v>1017</v>
      </c>
      <c r="C30" s="22"/>
      <c r="D30" s="22"/>
      <c r="E30" s="22"/>
    </row>
    <row r="31" spans="1:5" ht="102" customHeight="1">
      <c r="A31" s="12"/>
      <c r="B31" s="22" t="s">
        <v>1018</v>
      </c>
      <c r="C31" s="22"/>
      <c r="D31" s="22"/>
      <c r="E31" s="22"/>
    </row>
    <row r="32" spans="1:5" ht="127.5" customHeight="1">
      <c r="A32" s="12"/>
      <c r="B32" s="22" t="s">
        <v>1019</v>
      </c>
      <c r="C32" s="22"/>
      <c r="D32" s="22"/>
      <c r="E32" s="22"/>
    </row>
    <row r="33" spans="1:5" ht="140.25" customHeight="1">
      <c r="A33" s="12"/>
      <c r="B33" s="22" t="s">
        <v>1020</v>
      </c>
      <c r="C33" s="22"/>
      <c r="D33" s="22"/>
      <c r="E33" s="22"/>
    </row>
    <row r="34" spans="1:5" ht="229.5" customHeight="1">
      <c r="A34" s="12"/>
      <c r="B34" s="22" t="s">
        <v>1021</v>
      </c>
      <c r="C34" s="22"/>
      <c r="D34" s="22"/>
      <c r="E34" s="22"/>
    </row>
    <row r="35" spans="1:5" ht="229.5" customHeight="1">
      <c r="A35" s="12"/>
      <c r="B35" s="22" t="s">
        <v>1022</v>
      </c>
      <c r="C35" s="22"/>
      <c r="D35" s="22"/>
      <c r="E35" s="22"/>
    </row>
    <row r="36" spans="1:5" ht="102" customHeight="1">
      <c r="A36" s="12"/>
      <c r="B36" s="22" t="s">
        <v>1023</v>
      </c>
      <c r="C36" s="22"/>
      <c r="D36" s="22"/>
      <c r="E36" s="22"/>
    </row>
    <row r="37" spans="1:5" ht="76.5" customHeight="1">
      <c r="A37" s="12"/>
      <c r="B37" s="22" t="s">
        <v>1024</v>
      </c>
      <c r="C37" s="22"/>
      <c r="D37" s="22"/>
      <c r="E37" s="22"/>
    </row>
    <row r="38" spans="1:5" ht="38.25" customHeight="1">
      <c r="A38" s="12"/>
      <c r="B38" s="22" t="s">
        <v>1025</v>
      </c>
      <c r="C38" s="22"/>
      <c r="D38" s="22"/>
      <c r="E38" s="22"/>
    </row>
    <row r="39" spans="1:5" ht="38.25" customHeight="1">
      <c r="A39" s="12"/>
      <c r="B39" s="25" t="s">
        <v>1026</v>
      </c>
      <c r="C39" s="25"/>
      <c r="D39" s="25"/>
      <c r="E39" s="25"/>
    </row>
    <row r="40" spans="1:5" ht="76.5" customHeight="1">
      <c r="A40" s="12"/>
      <c r="B40" s="22" t="s">
        <v>1027</v>
      </c>
      <c r="C40" s="22"/>
      <c r="D40" s="22"/>
      <c r="E40" s="22"/>
    </row>
    <row r="41" spans="1:5" ht="51" customHeight="1">
      <c r="A41" s="12"/>
      <c r="B41" s="22" t="s">
        <v>1028</v>
      </c>
      <c r="C41" s="22"/>
      <c r="D41" s="22"/>
      <c r="E41" s="22"/>
    </row>
    <row r="42" spans="1:5" ht="114.75" customHeight="1">
      <c r="A42" s="12"/>
      <c r="B42" s="22" t="s">
        <v>1029</v>
      </c>
      <c r="C42" s="22"/>
      <c r="D42" s="22"/>
      <c r="E42" s="22"/>
    </row>
    <row r="43" spans="1:5" ht="140.25" customHeight="1">
      <c r="A43" s="12"/>
      <c r="B43" s="22" t="s">
        <v>1030</v>
      </c>
      <c r="C43" s="22"/>
      <c r="D43" s="22"/>
      <c r="E43" s="22"/>
    </row>
    <row r="44" spans="1:5" ht="25.5" customHeight="1">
      <c r="A44" s="12"/>
      <c r="B44" s="22" t="s">
        <v>1031</v>
      </c>
      <c r="C44" s="22"/>
      <c r="D44" s="22"/>
      <c r="E44" s="22"/>
    </row>
    <row r="45" spans="1:5" ht="89.25" customHeight="1">
      <c r="A45" s="12"/>
      <c r="B45" s="22" t="s">
        <v>1032</v>
      </c>
      <c r="C45" s="22"/>
      <c r="D45" s="22"/>
      <c r="E45" s="22"/>
    </row>
    <row r="46" spans="1:5" ht="178.5" customHeight="1">
      <c r="A46" s="12"/>
      <c r="B46" s="22" t="s">
        <v>1033</v>
      </c>
      <c r="C46" s="22"/>
      <c r="D46" s="22"/>
      <c r="E46" s="22"/>
    </row>
  </sheetData>
  <mergeCells count="56">
    <mergeCell ref="B44:E44"/>
    <mergeCell ref="B45:E45"/>
    <mergeCell ref="B46:E46"/>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46"/>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8.140625" customWidth="1"/>
    <col min="3" max="3" width="36.5703125" bestFit="1" customWidth="1"/>
  </cols>
  <sheetData>
    <row r="1" spans="1:3" ht="15" customHeight="1">
      <c r="A1" s="9" t="s">
        <v>1034</v>
      </c>
      <c r="B1" s="9" t="s">
        <v>2</v>
      </c>
      <c r="C1" s="9"/>
    </row>
    <row r="2" spans="1:3" ht="15" customHeight="1">
      <c r="A2" s="9"/>
      <c r="B2" s="9" t="s">
        <v>3</v>
      </c>
      <c r="C2" s="9"/>
    </row>
    <row r="3" spans="1:3">
      <c r="A3" s="3" t="s">
        <v>1035</v>
      </c>
      <c r="B3" s="11"/>
      <c r="C3" s="11"/>
    </row>
    <row r="4" spans="1:3">
      <c r="A4" s="12" t="s">
        <v>1034</v>
      </c>
      <c r="B4" s="20" t="s">
        <v>1036</v>
      </c>
      <c r="C4" s="20"/>
    </row>
    <row r="5" spans="1:3" ht="293.25" customHeight="1">
      <c r="A5" s="12"/>
      <c r="B5" s="22" t="s">
        <v>1037</v>
      </c>
      <c r="C5" s="22"/>
    </row>
    <row r="6" spans="1:3" ht="25.5" customHeight="1">
      <c r="A6" s="12"/>
      <c r="B6" s="22" t="s">
        <v>1038</v>
      </c>
      <c r="C6" s="22"/>
    </row>
    <row r="7" spans="1:3" ht="76.5" customHeight="1">
      <c r="A7" s="12"/>
      <c r="B7" s="22" t="s">
        <v>1039</v>
      </c>
      <c r="C7" s="22"/>
    </row>
    <row r="8" spans="1:3">
      <c r="A8" s="12"/>
      <c r="B8" s="16"/>
      <c r="C8" s="16"/>
    </row>
    <row r="9" spans="1:3" ht="25.5">
      <c r="A9" s="12"/>
      <c r="B9" s="124" t="s">
        <v>400</v>
      </c>
      <c r="C9" s="32" t="s">
        <v>1040</v>
      </c>
    </row>
    <row r="10" spans="1:3">
      <c r="A10" s="12"/>
      <c r="B10" s="16"/>
      <c r="C10" s="16"/>
    </row>
    <row r="11" spans="1:3" ht="25.5">
      <c r="A11" s="12"/>
      <c r="B11" s="124" t="s">
        <v>400</v>
      </c>
      <c r="C11" s="32" t="s">
        <v>1041</v>
      </c>
    </row>
    <row r="12" spans="1:3">
      <c r="A12" s="12"/>
      <c r="B12" s="16"/>
      <c r="C12" s="16"/>
    </row>
    <row r="13" spans="1:3" ht="25.5">
      <c r="A13" s="12"/>
      <c r="B13" s="124" t="s">
        <v>400</v>
      </c>
      <c r="C13" s="32" t="s">
        <v>1042</v>
      </c>
    </row>
    <row r="14" spans="1:3" ht="89.25" customHeight="1">
      <c r="A14" s="12"/>
      <c r="B14" s="22" t="s">
        <v>1043</v>
      </c>
      <c r="C14" s="22"/>
    </row>
    <row r="15" spans="1:3" ht="89.25" customHeight="1">
      <c r="A15" s="12"/>
      <c r="B15" s="22" t="s">
        <v>1044</v>
      </c>
      <c r="C15" s="22"/>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1045</v>
      </c>
      <c r="B1" s="1" t="s">
        <v>2</v>
      </c>
    </row>
    <row r="2" spans="1:2">
      <c r="A2" s="9"/>
      <c r="B2" s="1" t="s">
        <v>3</v>
      </c>
    </row>
    <row r="3" spans="1:2" ht="30">
      <c r="A3" s="3" t="s">
        <v>1046</v>
      </c>
      <c r="B3" s="4"/>
    </row>
    <row r="4" spans="1:2">
      <c r="A4" s="12" t="s">
        <v>1045</v>
      </c>
      <c r="B4" s="13" t="s">
        <v>1045</v>
      </c>
    </row>
    <row r="5" spans="1:2">
      <c r="A5" s="12"/>
      <c r="B5" s="15" t="s">
        <v>46</v>
      </c>
    </row>
    <row r="6" spans="1:2" ht="128.25">
      <c r="A6" s="12"/>
      <c r="B6" s="14" t="s">
        <v>1047</v>
      </c>
    </row>
    <row r="7" spans="1:2">
      <c r="A7" s="12"/>
      <c r="B7" s="15" t="s">
        <v>230</v>
      </c>
    </row>
    <row r="8" spans="1:2" ht="153.75">
      <c r="A8" s="12"/>
      <c r="B8" s="14" t="s">
        <v>1048</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7109375" bestFit="1" customWidth="1"/>
    <col min="2" max="2" width="36.5703125" customWidth="1"/>
    <col min="3" max="3" width="36.5703125" bestFit="1" customWidth="1"/>
    <col min="4" max="4" width="26.140625" customWidth="1"/>
    <col min="5" max="5" width="4.42578125" customWidth="1"/>
    <col min="6" max="6" width="26.140625" customWidth="1"/>
    <col min="7" max="7" width="5.5703125" customWidth="1"/>
    <col min="8" max="8" width="26.140625" customWidth="1"/>
    <col min="9" max="9" width="4.42578125" customWidth="1"/>
    <col min="10" max="10" width="26.140625" customWidth="1"/>
    <col min="11" max="11" width="5.5703125" customWidth="1"/>
    <col min="12" max="12" width="21.7109375" customWidth="1"/>
    <col min="13" max="13" width="4.42578125" customWidth="1"/>
  </cols>
  <sheetData>
    <row r="1" spans="1:13" ht="15" customHeight="1">
      <c r="A1" s="9" t="s">
        <v>1049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1050</v>
      </c>
      <c r="B3" s="11"/>
      <c r="C3" s="11"/>
      <c r="D3" s="11"/>
      <c r="E3" s="11"/>
      <c r="F3" s="11"/>
      <c r="G3" s="11"/>
      <c r="H3" s="11"/>
      <c r="I3" s="11"/>
      <c r="J3" s="11"/>
      <c r="K3" s="11"/>
      <c r="L3" s="11"/>
      <c r="M3" s="11"/>
    </row>
    <row r="4" spans="1:13">
      <c r="A4" s="12" t="s">
        <v>1049</v>
      </c>
      <c r="B4" s="20" t="s">
        <v>1051</v>
      </c>
      <c r="C4" s="20"/>
      <c r="D4" s="20"/>
      <c r="E4" s="20"/>
      <c r="F4" s="20"/>
      <c r="G4" s="20"/>
      <c r="H4" s="20"/>
      <c r="I4" s="20"/>
      <c r="J4" s="20"/>
      <c r="K4" s="20"/>
      <c r="L4" s="20"/>
      <c r="M4" s="20"/>
    </row>
    <row r="5" spans="1:13" ht="25.5" customHeight="1">
      <c r="A5" s="12"/>
      <c r="B5" s="22" t="s">
        <v>1052</v>
      </c>
      <c r="C5" s="22"/>
      <c r="D5" s="22"/>
      <c r="E5" s="22"/>
      <c r="F5" s="22"/>
      <c r="G5" s="22"/>
      <c r="H5" s="22"/>
      <c r="I5" s="22"/>
      <c r="J5" s="22"/>
      <c r="K5" s="22"/>
      <c r="L5" s="22"/>
      <c r="M5" s="22"/>
    </row>
    <row r="6" spans="1:13">
      <c r="A6" s="12"/>
      <c r="B6" s="22" t="s">
        <v>1053</v>
      </c>
      <c r="C6" s="22"/>
      <c r="D6" s="22"/>
      <c r="E6" s="22"/>
      <c r="F6" s="22"/>
      <c r="G6" s="22"/>
      <c r="H6" s="22"/>
      <c r="I6" s="22"/>
      <c r="J6" s="22"/>
      <c r="K6" s="22"/>
      <c r="L6" s="22"/>
      <c r="M6" s="22"/>
    </row>
    <row r="7" spans="1:13" ht="25.5" customHeight="1">
      <c r="A7" s="12"/>
      <c r="B7" s="21" t="s">
        <v>1054</v>
      </c>
      <c r="C7" s="21"/>
      <c r="D7" s="21"/>
      <c r="E7" s="21"/>
      <c r="F7" s="21"/>
      <c r="G7" s="21"/>
      <c r="H7" s="21"/>
      <c r="I7" s="21"/>
      <c r="J7" s="21"/>
      <c r="K7" s="21"/>
      <c r="L7" s="21"/>
      <c r="M7" s="21"/>
    </row>
    <row r="8" spans="1:13" ht="25.5" customHeight="1">
      <c r="A8" s="12"/>
      <c r="B8" s="21" t="s">
        <v>1055</v>
      </c>
      <c r="C8" s="21"/>
      <c r="D8" s="21"/>
      <c r="E8" s="21"/>
      <c r="F8" s="21"/>
      <c r="G8" s="21"/>
      <c r="H8" s="21"/>
      <c r="I8" s="21"/>
      <c r="J8" s="21"/>
      <c r="K8" s="21"/>
      <c r="L8" s="21"/>
      <c r="M8" s="21"/>
    </row>
    <row r="9" spans="1:13" ht="25.5" customHeight="1">
      <c r="A9" s="12"/>
      <c r="B9" s="21" t="s">
        <v>1056</v>
      </c>
      <c r="C9" s="21"/>
      <c r="D9" s="21"/>
      <c r="E9" s="21"/>
      <c r="F9" s="21"/>
      <c r="G9" s="21"/>
      <c r="H9" s="21"/>
      <c r="I9" s="21"/>
      <c r="J9" s="21"/>
      <c r="K9" s="21"/>
      <c r="L9" s="21"/>
      <c r="M9" s="21"/>
    </row>
    <row r="10" spans="1:13">
      <c r="A10" s="12"/>
      <c r="B10" s="21" t="s">
        <v>1057</v>
      </c>
      <c r="C10" s="21"/>
      <c r="D10" s="21"/>
      <c r="E10" s="21"/>
      <c r="F10" s="21"/>
      <c r="G10" s="21"/>
      <c r="H10" s="21"/>
      <c r="I10" s="21"/>
      <c r="J10" s="21"/>
      <c r="K10" s="21"/>
      <c r="L10" s="21"/>
      <c r="M10" s="21"/>
    </row>
    <row r="11" spans="1:13" ht="25.5" customHeight="1">
      <c r="A11" s="12"/>
      <c r="B11" s="22" t="s">
        <v>1058</v>
      </c>
      <c r="C11" s="22"/>
      <c r="D11" s="22"/>
      <c r="E11" s="22"/>
      <c r="F11" s="22"/>
      <c r="G11" s="22"/>
      <c r="H11" s="22"/>
      <c r="I11" s="22"/>
      <c r="J11" s="22"/>
      <c r="K11" s="22"/>
      <c r="L11" s="22"/>
      <c r="M11" s="22"/>
    </row>
    <row r="12" spans="1:13" ht="25.5" customHeight="1">
      <c r="A12" s="12"/>
      <c r="B12" s="22" t="s">
        <v>1059</v>
      </c>
      <c r="C12" s="22"/>
      <c r="D12" s="22"/>
      <c r="E12" s="22"/>
      <c r="F12" s="22"/>
      <c r="G12" s="22"/>
      <c r="H12" s="22"/>
      <c r="I12" s="22"/>
      <c r="J12" s="22"/>
      <c r="K12" s="22"/>
      <c r="L12" s="22"/>
      <c r="M12" s="22"/>
    </row>
    <row r="13" spans="1:13">
      <c r="A13" s="12"/>
      <c r="B13" s="35"/>
      <c r="C13" s="35"/>
      <c r="D13" s="35"/>
      <c r="E13" s="35"/>
      <c r="F13" s="35"/>
      <c r="G13" s="35"/>
      <c r="H13" s="35"/>
      <c r="I13" s="35"/>
      <c r="J13" s="35"/>
      <c r="K13" s="35"/>
      <c r="L13" s="35"/>
      <c r="M13" s="35"/>
    </row>
    <row r="14" spans="1:13">
      <c r="A14" s="12"/>
      <c r="B14" s="16"/>
      <c r="C14" s="16"/>
      <c r="D14" s="16"/>
      <c r="E14" s="16"/>
      <c r="F14" s="16"/>
      <c r="G14" s="16"/>
      <c r="H14" s="16"/>
      <c r="I14" s="16"/>
      <c r="J14" s="16"/>
      <c r="K14" s="16"/>
      <c r="L14" s="16"/>
      <c r="M14" s="16"/>
    </row>
    <row r="15" spans="1:13">
      <c r="A15" s="12"/>
      <c r="B15" s="26" t="s">
        <v>287</v>
      </c>
      <c r="C15" s="36"/>
      <c r="D15" s="36"/>
      <c r="E15" s="36"/>
      <c r="F15" s="14"/>
      <c r="G15" s="36"/>
      <c r="H15" s="36"/>
      <c r="I15" s="36"/>
      <c r="J15" s="14"/>
      <c r="K15" s="36"/>
      <c r="L15" s="36"/>
      <c r="M15" s="36"/>
    </row>
    <row r="16" spans="1:13" ht="15.75" thickBot="1">
      <c r="A16" s="12"/>
      <c r="B16" s="27"/>
      <c r="C16" s="85" t="s">
        <v>1060</v>
      </c>
      <c r="D16" s="85"/>
      <c r="E16" s="85"/>
      <c r="F16" s="85"/>
      <c r="G16" s="85"/>
      <c r="H16" s="85"/>
      <c r="I16" s="85"/>
      <c r="J16" s="85"/>
      <c r="K16" s="85"/>
      <c r="L16" s="85"/>
      <c r="M16" s="85"/>
    </row>
    <row r="17" spans="1:13" ht="15.75" thickBot="1">
      <c r="A17" s="12"/>
      <c r="B17" s="27"/>
      <c r="C17" s="133">
        <v>2014</v>
      </c>
      <c r="D17" s="133"/>
      <c r="E17" s="133"/>
      <c r="F17" s="14"/>
      <c r="G17" s="133">
        <v>2013</v>
      </c>
      <c r="H17" s="133"/>
      <c r="I17" s="133"/>
      <c r="J17" s="14"/>
      <c r="K17" s="133">
        <v>2012</v>
      </c>
      <c r="L17" s="133"/>
      <c r="M17" s="133"/>
    </row>
    <row r="18" spans="1:13">
      <c r="A18" s="12"/>
      <c r="B18" s="149" t="s">
        <v>1061</v>
      </c>
      <c r="C18" s="40"/>
      <c r="D18" s="40"/>
      <c r="E18" s="40"/>
      <c r="F18" s="29"/>
      <c r="G18" s="40"/>
      <c r="H18" s="40"/>
      <c r="I18" s="40"/>
      <c r="J18" s="29"/>
      <c r="K18" s="40"/>
      <c r="L18" s="40"/>
      <c r="M18" s="40"/>
    </row>
    <row r="19" spans="1:13">
      <c r="A19" s="12"/>
      <c r="B19" s="41" t="s">
        <v>1062</v>
      </c>
      <c r="C19" s="24" t="s">
        <v>291</v>
      </c>
      <c r="D19" s="42">
        <v>582364</v>
      </c>
      <c r="E19" s="22"/>
      <c r="F19" s="22"/>
      <c r="G19" s="24" t="s">
        <v>291</v>
      </c>
      <c r="H19" s="42">
        <v>600071</v>
      </c>
      <c r="I19" s="22"/>
      <c r="J19" s="22"/>
      <c r="K19" s="24" t="s">
        <v>291</v>
      </c>
      <c r="L19" s="42">
        <v>550797</v>
      </c>
      <c r="M19" s="22"/>
    </row>
    <row r="20" spans="1:13">
      <c r="A20" s="12"/>
      <c r="B20" s="41"/>
      <c r="C20" s="24"/>
      <c r="D20" s="42"/>
      <c r="E20" s="22"/>
      <c r="F20" s="22"/>
      <c r="G20" s="24"/>
      <c r="H20" s="42"/>
      <c r="I20" s="22"/>
      <c r="J20" s="22"/>
      <c r="K20" s="24"/>
      <c r="L20" s="42"/>
      <c r="M20" s="22"/>
    </row>
    <row r="21" spans="1:13">
      <c r="A21" s="12"/>
      <c r="B21" s="43" t="s">
        <v>1063</v>
      </c>
      <c r="C21" s="44">
        <v>99964</v>
      </c>
      <c r="D21" s="44"/>
      <c r="E21" s="39"/>
      <c r="F21" s="39"/>
      <c r="G21" s="44">
        <v>102214</v>
      </c>
      <c r="H21" s="44"/>
      <c r="I21" s="39"/>
      <c r="J21" s="39"/>
      <c r="K21" s="44">
        <v>84160</v>
      </c>
      <c r="L21" s="44"/>
      <c r="M21" s="39"/>
    </row>
    <row r="22" spans="1:13">
      <c r="A22" s="12"/>
      <c r="B22" s="43"/>
      <c r="C22" s="44"/>
      <c r="D22" s="44"/>
      <c r="E22" s="39"/>
      <c r="F22" s="39"/>
      <c r="G22" s="44"/>
      <c r="H22" s="44"/>
      <c r="I22" s="39"/>
      <c r="J22" s="39"/>
      <c r="K22" s="44"/>
      <c r="L22" s="44"/>
      <c r="M22" s="39"/>
    </row>
    <row r="23" spans="1:13">
      <c r="A23" s="12"/>
      <c r="B23" s="41" t="s">
        <v>1064</v>
      </c>
      <c r="C23" s="42">
        <v>298597</v>
      </c>
      <c r="D23" s="42"/>
      <c r="E23" s="22"/>
      <c r="F23" s="22"/>
      <c r="G23" s="42">
        <v>281377</v>
      </c>
      <c r="H23" s="42"/>
      <c r="I23" s="22"/>
      <c r="J23" s="22"/>
      <c r="K23" s="42">
        <v>283139</v>
      </c>
      <c r="L23" s="42"/>
      <c r="M23" s="22"/>
    </row>
    <row r="24" spans="1:13">
      <c r="A24" s="12"/>
      <c r="B24" s="41"/>
      <c r="C24" s="42"/>
      <c r="D24" s="42"/>
      <c r="E24" s="22"/>
      <c r="F24" s="22"/>
      <c r="G24" s="42"/>
      <c r="H24" s="42"/>
      <c r="I24" s="22"/>
      <c r="J24" s="22"/>
      <c r="K24" s="42"/>
      <c r="L24" s="42"/>
      <c r="M24" s="22"/>
    </row>
    <row r="25" spans="1:13">
      <c r="A25" s="12"/>
      <c r="B25" s="43" t="s">
        <v>697</v>
      </c>
      <c r="C25" s="44">
        <v>23329</v>
      </c>
      <c r="D25" s="44"/>
      <c r="E25" s="39"/>
      <c r="F25" s="39"/>
      <c r="G25" s="44">
        <v>34144</v>
      </c>
      <c r="H25" s="44"/>
      <c r="I25" s="39"/>
      <c r="J25" s="39"/>
      <c r="K25" s="44">
        <v>35682</v>
      </c>
      <c r="L25" s="44"/>
      <c r="M25" s="39"/>
    </row>
    <row r="26" spans="1:13">
      <c r="A26" s="12"/>
      <c r="B26" s="43"/>
      <c r="C26" s="44"/>
      <c r="D26" s="44"/>
      <c r="E26" s="39"/>
      <c r="F26" s="39"/>
      <c r="G26" s="44"/>
      <c r="H26" s="44"/>
      <c r="I26" s="39"/>
      <c r="J26" s="39"/>
      <c r="K26" s="44"/>
      <c r="L26" s="44"/>
      <c r="M26" s="39"/>
    </row>
    <row r="27" spans="1:13">
      <c r="A27" s="12"/>
      <c r="B27" s="41" t="s">
        <v>1065</v>
      </c>
      <c r="C27" s="45">
        <v>210</v>
      </c>
      <c r="D27" s="45"/>
      <c r="E27" s="22"/>
      <c r="F27" s="22"/>
      <c r="G27" s="42">
        <v>1908</v>
      </c>
      <c r="H27" s="42"/>
      <c r="I27" s="22"/>
      <c r="J27" s="22"/>
      <c r="K27" s="45" t="s">
        <v>1066</v>
      </c>
      <c r="L27" s="45"/>
      <c r="M27" s="24" t="s">
        <v>478</v>
      </c>
    </row>
    <row r="28" spans="1:13" ht="15.75" thickBot="1">
      <c r="A28" s="12"/>
      <c r="B28" s="41"/>
      <c r="C28" s="72"/>
      <c r="D28" s="72"/>
      <c r="E28" s="57"/>
      <c r="F28" s="22"/>
      <c r="G28" s="56"/>
      <c r="H28" s="56"/>
      <c r="I28" s="57"/>
      <c r="J28" s="22"/>
      <c r="K28" s="72"/>
      <c r="L28" s="72"/>
      <c r="M28" s="159"/>
    </row>
    <row r="29" spans="1:13">
      <c r="A29" s="12"/>
      <c r="B29" s="43" t="s">
        <v>128</v>
      </c>
      <c r="C29" s="60" t="s">
        <v>291</v>
      </c>
      <c r="D29" s="62">
        <v>1004464</v>
      </c>
      <c r="E29" s="40"/>
      <c r="F29" s="39"/>
      <c r="G29" s="60" t="s">
        <v>291</v>
      </c>
      <c r="H29" s="62">
        <v>1019714</v>
      </c>
      <c r="I29" s="40"/>
      <c r="J29" s="39"/>
      <c r="K29" s="60" t="s">
        <v>291</v>
      </c>
      <c r="L29" s="62">
        <v>952612</v>
      </c>
      <c r="M29" s="40"/>
    </row>
    <row r="30" spans="1:13" ht="15.75" thickBot="1">
      <c r="A30" s="12"/>
      <c r="B30" s="43"/>
      <c r="C30" s="61"/>
      <c r="D30" s="63"/>
      <c r="E30" s="64"/>
      <c r="F30" s="39"/>
      <c r="G30" s="61"/>
      <c r="H30" s="63"/>
      <c r="I30" s="64"/>
      <c r="J30" s="39"/>
      <c r="K30" s="61"/>
      <c r="L30" s="63"/>
      <c r="M30" s="64"/>
    </row>
    <row r="31" spans="1:13" ht="15.75" thickTop="1">
      <c r="A31" s="12"/>
      <c r="B31" s="148" t="s">
        <v>107</v>
      </c>
      <c r="C31" s="143"/>
      <c r="D31" s="143"/>
      <c r="E31" s="143"/>
      <c r="F31" s="14"/>
      <c r="G31" s="143"/>
      <c r="H31" s="143"/>
      <c r="I31" s="143"/>
      <c r="J31" s="14"/>
      <c r="K31" s="143"/>
      <c r="L31" s="143"/>
      <c r="M31" s="143"/>
    </row>
    <row r="32" spans="1:13">
      <c r="A32" s="12"/>
      <c r="B32" s="43" t="s">
        <v>1062</v>
      </c>
      <c r="C32" s="59" t="s">
        <v>291</v>
      </c>
      <c r="D32" s="44">
        <v>60116</v>
      </c>
      <c r="E32" s="39"/>
      <c r="F32" s="39"/>
      <c r="G32" s="59" t="s">
        <v>291</v>
      </c>
      <c r="H32" s="44">
        <v>65924</v>
      </c>
      <c r="I32" s="39"/>
      <c r="J32" s="39"/>
      <c r="K32" s="59" t="s">
        <v>291</v>
      </c>
      <c r="L32" s="44">
        <v>53487</v>
      </c>
      <c r="M32" s="39"/>
    </row>
    <row r="33" spans="1:13">
      <c r="A33" s="12"/>
      <c r="B33" s="43"/>
      <c r="C33" s="59"/>
      <c r="D33" s="44"/>
      <c r="E33" s="39"/>
      <c r="F33" s="39"/>
      <c r="G33" s="59"/>
      <c r="H33" s="44"/>
      <c r="I33" s="39"/>
      <c r="J33" s="39"/>
      <c r="K33" s="59"/>
      <c r="L33" s="44"/>
      <c r="M33" s="39"/>
    </row>
    <row r="34" spans="1:13">
      <c r="A34" s="12"/>
      <c r="B34" s="41" t="s">
        <v>1063</v>
      </c>
      <c r="C34" s="42">
        <v>33707</v>
      </c>
      <c r="D34" s="42"/>
      <c r="E34" s="22"/>
      <c r="F34" s="22"/>
      <c r="G34" s="42">
        <v>40951</v>
      </c>
      <c r="H34" s="42"/>
      <c r="I34" s="22"/>
      <c r="J34" s="22"/>
      <c r="K34" s="42">
        <v>25436</v>
      </c>
      <c r="L34" s="42"/>
      <c r="M34" s="22"/>
    </row>
    <row r="35" spans="1:13">
      <c r="A35" s="12"/>
      <c r="B35" s="41"/>
      <c r="C35" s="42"/>
      <c r="D35" s="42"/>
      <c r="E35" s="22"/>
      <c r="F35" s="22"/>
      <c r="G35" s="42"/>
      <c r="H35" s="42"/>
      <c r="I35" s="22"/>
      <c r="J35" s="22"/>
      <c r="K35" s="42"/>
      <c r="L35" s="42"/>
      <c r="M35" s="22"/>
    </row>
    <row r="36" spans="1:13">
      <c r="A36" s="12"/>
      <c r="B36" s="43" t="s">
        <v>1064</v>
      </c>
      <c r="C36" s="44">
        <v>17819</v>
      </c>
      <c r="D36" s="44"/>
      <c r="E36" s="39"/>
      <c r="F36" s="39"/>
      <c r="G36" s="44">
        <v>6968</v>
      </c>
      <c r="H36" s="44"/>
      <c r="I36" s="39"/>
      <c r="J36" s="39"/>
      <c r="K36" s="71" t="s">
        <v>1067</v>
      </c>
      <c r="L36" s="71"/>
      <c r="M36" s="59" t="s">
        <v>478</v>
      </c>
    </row>
    <row r="37" spans="1:13">
      <c r="A37" s="12"/>
      <c r="B37" s="43"/>
      <c r="C37" s="44"/>
      <c r="D37" s="44"/>
      <c r="E37" s="39"/>
      <c r="F37" s="39"/>
      <c r="G37" s="44"/>
      <c r="H37" s="44"/>
      <c r="I37" s="39"/>
      <c r="J37" s="39"/>
      <c r="K37" s="71"/>
      <c r="L37" s="71"/>
      <c r="M37" s="59"/>
    </row>
    <row r="38" spans="1:13">
      <c r="A38" s="12"/>
      <c r="B38" s="41" t="s">
        <v>697</v>
      </c>
      <c r="C38" s="42">
        <v>8546</v>
      </c>
      <c r="D38" s="42"/>
      <c r="E38" s="22"/>
      <c r="F38" s="22"/>
      <c r="G38" s="42">
        <v>11413</v>
      </c>
      <c r="H38" s="42"/>
      <c r="I38" s="22"/>
      <c r="J38" s="22"/>
      <c r="K38" s="42">
        <v>15267</v>
      </c>
      <c r="L38" s="42"/>
      <c r="M38" s="22"/>
    </row>
    <row r="39" spans="1:13">
      <c r="A39" s="12"/>
      <c r="B39" s="41"/>
      <c r="C39" s="42"/>
      <c r="D39" s="42"/>
      <c r="E39" s="22"/>
      <c r="F39" s="22"/>
      <c r="G39" s="42"/>
      <c r="H39" s="42"/>
      <c r="I39" s="22"/>
      <c r="J39" s="22"/>
      <c r="K39" s="42"/>
      <c r="L39" s="42"/>
      <c r="M39" s="22"/>
    </row>
    <row r="40" spans="1:13" ht="15.75" thickBot="1">
      <c r="A40" s="12"/>
      <c r="B40" s="30" t="s">
        <v>1065</v>
      </c>
      <c r="C40" s="154" t="s">
        <v>1068</v>
      </c>
      <c r="D40" s="154"/>
      <c r="E40" s="162" t="s">
        <v>478</v>
      </c>
      <c r="F40" s="29"/>
      <c r="G40" s="154" t="s">
        <v>1069</v>
      </c>
      <c r="H40" s="154"/>
      <c r="I40" s="162" t="s">
        <v>478</v>
      </c>
      <c r="J40" s="29"/>
      <c r="K40" s="154" t="s">
        <v>1070</v>
      </c>
      <c r="L40" s="154"/>
      <c r="M40" s="162" t="s">
        <v>478</v>
      </c>
    </row>
    <row r="41" spans="1:13">
      <c r="A41" s="12"/>
      <c r="B41" s="41" t="s">
        <v>128</v>
      </c>
      <c r="C41" s="49" t="s">
        <v>291</v>
      </c>
      <c r="D41" s="51">
        <v>25736</v>
      </c>
      <c r="E41" s="53"/>
      <c r="F41" s="22"/>
      <c r="G41" s="49" t="s">
        <v>291</v>
      </c>
      <c r="H41" s="51">
        <v>43909</v>
      </c>
      <c r="I41" s="53"/>
      <c r="J41" s="22"/>
      <c r="K41" s="49" t="s">
        <v>291</v>
      </c>
      <c r="L41" s="155" t="s">
        <v>1071</v>
      </c>
      <c r="M41" s="49" t="s">
        <v>478</v>
      </c>
    </row>
    <row r="42" spans="1:13" ht="15.75" thickBot="1">
      <c r="A42" s="12"/>
      <c r="B42" s="41"/>
      <c r="C42" s="50"/>
      <c r="D42" s="52"/>
      <c r="E42" s="54"/>
      <c r="F42" s="22"/>
      <c r="G42" s="50"/>
      <c r="H42" s="52"/>
      <c r="I42" s="54"/>
      <c r="J42" s="22"/>
      <c r="K42" s="50"/>
      <c r="L42" s="173"/>
      <c r="M42" s="50"/>
    </row>
    <row r="43" spans="1:13" ht="15.75" thickTop="1">
      <c r="A43" s="12"/>
      <c r="B43" s="16"/>
      <c r="C43" s="16"/>
    </row>
    <row r="44" spans="1:13" ht="38.25">
      <c r="A44" s="12"/>
      <c r="B44" s="18">
        <v>-1</v>
      </c>
      <c r="C44" s="18" t="s">
        <v>1072</v>
      </c>
    </row>
    <row r="45" spans="1:13">
      <c r="A45" s="12"/>
      <c r="B45" s="22" t="s">
        <v>1073</v>
      </c>
      <c r="C45" s="22"/>
      <c r="D45" s="22"/>
      <c r="E45" s="22"/>
      <c r="F45" s="22"/>
      <c r="G45" s="22"/>
      <c r="H45" s="22"/>
      <c r="I45" s="22"/>
      <c r="J45" s="22"/>
      <c r="K45" s="22"/>
      <c r="L45" s="22"/>
      <c r="M45" s="22"/>
    </row>
    <row r="46" spans="1:13">
      <c r="A46" s="12"/>
      <c r="B46" s="35"/>
      <c r="C46" s="35"/>
      <c r="D46" s="35"/>
      <c r="E46" s="35"/>
      <c r="F46" s="35"/>
      <c r="G46" s="35"/>
      <c r="H46" s="35"/>
      <c r="I46" s="35"/>
      <c r="J46" s="35"/>
      <c r="K46" s="35"/>
      <c r="L46" s="35"/>
      <c r="M46" s="35"/>
    </row>
    <row r="47" spans="1:13">
      <c r="A47" s="12"/>
      <c r="B47" s="16"/>
      <c r="C47" s="16"/>
      <c r="D47" s="16"/>
      <c r="E47" s="16"/>
      <c r="F47" s="16"/>
      <c r="G47" s="16"/>
      <c r="H47" s="16"/>
      <c r="I47" s="16"/>
      <c r="J47" s="16"/>
      <c r="K47" s="16"/>
      <c r="L47" s="16"/>
      <c r="M47" s="16"/>
    </row>
    <row r="48" spans="1:13">
      <c r="A48" s="12"/>
      <c r="B48" s="26" t="s">
        <v>287</v>
      </c>
      <c r="C48" s="36"/>
      <c r="D48" s="36"/>
      <c r="E48" s="36"/>
      <c r="F48" s="14"/>
      <c r="G48" s="36"/>
      <c r="H48" s="36"/>
      <c r="I48" s="36"/>
      <c r="J48" s="14"/>
      <c r="K48" s="36"/>
      <c r="L48" s="36"/>
      <c r="M48" s="36"/>
    </row>
    <row r="49" spans="1:13" ht="15.75" thickBot="1">
      <c r="A49" s="12"/>
      <c r="B49" s="27"/>
      <c r="C49" s="85" t="s">
        <v>1074</v>
      </c>
      <c r="D49" s="85"/>
      <c r="E49" s="85"/>
      <c r="F49" s="85"/>
      <c r="G49" s="85"/>
      <c r="H49" s="85"/>
      <c r="I49" s="85"/>
      <c r="J49" s="85"/>
      <c r="K49" s="85"/>
      <c r="L49" s="85"/>
      <c r="M49" s="85"/>
    </row>
    <row r="50" spans="1:13" ht="15.75" thickBot="1">
      <c r="A50" s="12"/>
      <c r="B50" s="27"/>
      <c r="C50" s="133">
        <v>2014</v>
      </c>
      <c r="D50" s="133"/>
      <c r="E50" s="133"/>
      <c r="F50" s="14"/>
      <c r="G50" s="133">
        <v>2013</v>
      </c>
      <c r="H50" s="133"/>
      <c r="I50" s="133"/>
      <c r="J50" s="14"/>
      <c r="K50" s="133">
        <v>2012</v>
      </c>
      <c r="L50" s="133"/>
      <c r="M50" s="133"/>
    </row>
    <row r="51" spans="1:13">
      <c r="A51" s="12"/>
      <c r="B51" s="58" t="s">
        <v>1075</v>
      </c>
      <c r="C51" s="60" t="s">
        <v>291</v>
      </c>
      <c r="D51" s="62">
        <v>955361</v>
      </c>
      <c r="E51" s="40"/>
      <c r="F51" s="39"/>
      <c r="G51" s="60" t="s">
        <v>291</v>
      </c>
      <c r="H51" s="62">
        <v>978249</v>
      </c>
      <c r="I51" s="40"/>
      <c r="J51" s="39"/>
      <c r="K51" s="60" t="s">
        <v>291</v>
      </c>
      <c r="L51" s="62">
        <v>916568</v>
      </c>
      <c r="M51" s="40"/>
    </row>
    <row r="52" spans="1:13">
      <c r="A52" s="12"/>
      <c r="B52" s="58"/>
      <c r="C52" s="68"/>
      <c r="D52" s="69"/>
      <c r="E52" s="70"/>
      <c r="F52" s="39"/>
      <c r="G52" s="68"/>
      <c r="H52" s="69"/>
      <c r="I52" s="70"/>
      <c r="J52" s="39"/>
      <c r="K52" s="68"/>
      <c r="L52" s="69"/>
      <c r="M52" s="70"/>
    </row>
    <row r="53" spans="1:13">
      <c r="A53" s="12"/>
      <c r="B53" s="48" t="s">
        <v>1076</v>
      </c>
      <c r="C53" s="42">
        <v>43087</v>
      </c>
      <c r="D53" s="42"/>
      <c r="E53" s="22"/>
      <c r="F53" s="22"/>
      <c r="G53" s="42">
        <v>36516</v>
      </c>
      <c r="H53" s="42"/>
      <c r="I53" s="22"/>
      <c r="J53" s="22"/>
      <c r="K53" s="42">
        <v>34913</v>
      </c>
      <c r="L53" s="42"/>
      <c r="M53" s="22"/>
    </row>
    <row r="54" spans="1:13">
      <c r="A54" s="12"/>
      <c r="B54" s="48"/>
      <c r="C54" s="42"/>
      <c r="D54" s="42"/>
      <c r="E54" s="22"/>
      <c r="F54" s="22"/>
      <c r="G54" s="42"/>
      <c r="H54" s="42"/>
      <c r="I54" s="22"/>
      <c r="J54" s="22"/>
      <c r="K54" s="42"/>
      <c r="L54" s="42"/>
      <c r="M54" s="22"/>
    </row>
    <row r="55" spans="1:13">
      <c r="A55" s="12"/>
      <c r="B55" s="58" t="s">
        <v>1077</v>
      </c>
      <c r="C55" s="44">
        <v>6016</v>
      </c>
      <c r="D55" s="44"/>
      <c r="E55" s="39"/>
      <c r="F55" s="39"/>
      <c r="G55" s="44">
        <v>4949</v>
      </c>
      <c r="H55" s="44"/>
      <c r="I55" s="39"/>
      <c r="J55" s="39"/>
      <c r="K55" s="44">
        <v>1131</v>
      </c>
      <c r="L55" s="44"/>
      <c r="M55" s="39"/>
    </row>
    <row r="56" spans="1:13" ht="15.75" thickBot="1">
      <c r="A56" s="12"/>
      <c r="B56" s="58"/>
      <c r="C56" s="46"/>
      <c r="D56" s="46"/>
      <c r="E56" s="47"/>
      <c r="F56" s="39"/>
      <c r="G56" s="46"/>
      <c r="H56" s="46"/>
      <c r="I56" s="47"/>
      <c r="J56" s="39"/>
      <c r="K56" s="46"/>
      <c r="L56" s="46"/>
      <c r="M56" s="47"/>
    </row>
    <row r="57" spans="1:13">
      <c r="A57" s="12"/>
      <c r="B57" s="48" t="s">
        <v>128</v>
      </c>
      <c r="C57" s="49" t="s">
        <v>291</v>
      </c>
      <c r="D57" s="51">
        <v>1004464</v>
      </c>
      <c r="E57" s="53"/>
      <c r="F57" s="22"/>
      <c r="G57" s="49" t="s">
        <v>291</v>
      </c>
      <c r="H57" s="51">
        <v>1019714</v>
      </c>
      <c r="I57" s="53"/>
      <c r="J57" s="22"/>
      <c r="K57" s="49" t="s">
        <v>291</v>
      </c>
      <c r="L57" s="51">
        <v>952612</v>
      </c>
      <c r="M57" s="53"/>
    </row>
    <row r="58" spans="1:13" ht="15.75" thickBot="1">
      <c r="A58" s="12"/>
      <c r="B58" s="48"/>
      <c r="C58" s="50"/>
      <c r="D58" s="52"/>
      <c r="E58" s="54"/>
      <c r="F58" s="22"/>
      <c r="G58" s="50"/>
      <c r="H58" s="52"/>
      <c r="I58" s="54"/>
      <c r="J58" s="22"/>
      <c r="K58" s="50"/>
      <c r="L58" s="52"/>
      <c r="M58" s="54"/>
    </row>
    <row r="59" spans="1:13" ht="15.75" thickTop="1"/>
  </sheetData>
  <mergeCells count="193">
    <mergeCell ref="B11:M11"/>
    <mergeCell ref="B12:M12"/>
    <mergeCell ref="B45:M45"/>
    <mergeCell ref="B5:M5"/>
    <mergeCell ref="B6:M6"/>
    <mergeCell ref="B7:M7"/>
    <mergeCell ref="B8:M8"/>
    <mergeCell ref="B9:M9"/>
    <mergeCell ref="B10:M10"/>
    <mergeCell ref="J57:J58"/>
    <mergeCell ref="K57:K58"/>
    <mergeCell ref="L57:L58"/>
    <mergeCell ref="M57:M58"/>
    <mergeCell ref="A1:A2"/>
    <mergeCell ref="B1:M1"/>
    <mergeCell ref="B2:M2"/>
    <mergeCell ref="B3:M3"/>
    <mergeCell ref="A4:A58"/>
    <mergeCell ref="B4:M4"/>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6:M46"/>
    <mergeCell ref="C48:E48"/>
    <mergeCell ref="G48:I48"/>
    <mergeCell ref="K48:M48"/>
    <mergeCell ref="C49:M49"/>
    <mergeCell ref="C50:E50"/>
    <mergeCell ref="G50:I50"/>
    <mergeCell ref="K50:M50"/>
    <mergeCell ref="H41:H42"/>
    <mergeCell ref="I41:I42"/>
    <mergeCell ref="J41:J42"/>
    <mergeCell ref="K41:K42"/>
    <mergeCell ref="L41:L42"/>
    <mergeCell ref="M41:M42"/>
    <mergeCell ref="M38:M39"/>
    <mergeCell ref="C40:D40"/>
    <mergeCell ref="G40:H40"/>
    <mergeCell ref="K40:L40"/>
    <mergeCell ref="B41:B42"/>
    <mergeCell ref="C41:C42"/>
    <mergeCell ref="D41:D42"/>
    <mergeCell ref="E41:E42"/>
    <mergeCell ref="F41:F42"/>
    <mergeCell ref="G41:G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B13:M13"/>
    <mergeCell ref="C15:E15"/>
    <mergeCell ref="G15:I15"/>
    <mergeCell ref="K15:M15"/>
    <mergeCell ref="C16:M16"/>
    <mergeCell ref="C17:E17"/>
    <mergeCell ref="G17:I17"/>
    <mergeCell ref="K17: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1078</v>
      </c>
      <c r="B1" s="1" t="s">
        <v>2</v>
      </c>
    </row>
    <row r="2" spans="1:2">
      <c r="A2" s="9"/>
      <c r="B2" s="1" t="s">
        <v>3</v>
      </c>
    </row>
    <row r="3" spans="1:2">
      <c r="A3" s="3" t="s">
        <v>1079</v>
      </c>
      <c r="B3" s="4"/>
    </row>
    <row r="4" spans="1:2">
      <c r="A4" s="12" t="s">
        <v>1078</v>
      </c>
      <c r="B4" s="13" t="s">
        <v>1080</v>
      </c>
    </row>
    <row r="5" spans="1:2" ht="77.25">
      <c r="A5" s="12"/>
      <c r="B5" s="14" t="s">
        <v>1081</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s>
  <sheetData>
    <row r="1" spans="1:21" ht="15" customHeight="1">
      <c r="A1" s="9" t="s">
        <v>1082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1083</v>
      </c>
      <c r="B3" s="11"/>
      <c r="C3" s="11"/>
      <c r="D3" s="11"/>
      <c r="E3" s="11"/>
      <c r="F3" s="11"/>
      <c r="G3" s="11"/>
      <c r="H3" s="11"/>
      <c r="I3" s="11"/>
      <c r="J3" s="11"/>
      <c r="K3" s="11"/>
      <c r="L3" s="11"/>
      <c r="M3" s="11"/>
      <c r="N3" s="11"/>
      <c r="O3" s="11"/>
      <c r="P3" s="11"/>
      <c r="Q3" s="11"/>
      <c r="R3" s="11"/>
      <c r="S3" s="11"/>
      <c r="T3" s="11"/>
      <c r="U3" s="11"/>
    </row>
    <row r="4" spans="1:21">
      <c r="A4" s="12" t="s">
        <v>1084</v>
      </c>
      <c r="B4" s="20" t="s">
        <v>1085</v>
      </c>
      <c r="C4" s="20"/>
      <c r="D4" s="20"/>
      <c r="E4" s="20"/>
      <c r="F4" s="20"/>
      <c r="G4" s="20"/>
      <c r="H4" s="20"/>
      <c r="I4" s="20"/>
      <c r="J4" s="20"/>
      <c r="K4" s="20"/>
      <c r="L4" s="20"/>
      <c r="M4" s="20"/>
      <c r="N4" s="20"/>
      <c r="O4" s="20"/>
      <c r="P4" s="20"/>
      <c r="Q4" s="20"/>
      <c r="R4" s="20"/>
      <c r="S4" s="20"/>
      <c r="T4" s="20"/>
      <c r="U4" s="20"/>
    </row>
    <row r="5" spans="1:21">
      <c r="A5" s="12"/>
      <c r="B5" s="35"/>
      <c r="C5" s="35"/>
      <c r="D5" s="35"/>
      <c r="E5" s="35"/>
      <c r="F5" s="35"/>
      <c r="G5" s="35"/>
      <c r="H5" s="35"/>
      <c r="I5" s="35"/>
      <c r="J5" s="35"/>
      <c r="K5" s="35"/>
      <c r="L5" s="35"/>
      <c r="M5" s="35"/>
      <c r="N5" s="35"/>
      <c r="O5" s="35"/>
      <c r="P5" s="35"/>
      <c r="Q5" s="35"/>
      <c r="R5" s="35"/>
      <c r="S5" s="35"/>
      <c r="T5" s="35"/>
      <c r="U5" s="35"/>
    </row>
    <row r="6" spans="1:21">
      <c r="A6" s="12"/>
      <c r="B6" s="16"/>
      <c r="C6" s="16"/>
      <c r="D6" s="16"/>
      <c r="E6" s="16"/>
      <c r="F6" s="16"/>
      <c r="G6" s="16"/>
      <c r="H6" s="16"/>
      <c r="I6" s="16"/>
      <c r="J6" s="16"/>
      <c r="K6" s="16"/>
      <c r="L6" s="16"/>
      <c r="M6" s="16"/>
      <c r="N6" s="16"/>
      <c r="O6" s="16"/>
      <c r="P6" s="16"/>
      <c r="Q6" s="16"/>
      <c r="R6" s="16"/>
      <c r="S6" s="16"/>
      <c r="T6" s="16"/>
      <c r="U6" s="16"/>
    </row>
    <row r="7" spans="1:21">
      <c r="A7" s="12"/>
      <c r="B7" s="84" t="s">
        <v>1086</v>
      </c>
      <c r="C7" s="84"/>
      <c r="D7" s="84"/>
      <c r="E7" s="84"/>
      <c r="F7" s="84"/>
      <c r="G7" s="84"/>
      <c r="H7" s="84"/>
      <c r="I7" s="84"/>
      <c r="J7" s="14"/>
      <c r="K7" s="36"/>
      <c r="L7" s="36"/>
      <c r="M7" s="36"/>
      <c r="N7" s="14"/>
      <c r="O7" s="36"/>
      <c r="P7" s="36"/>
      <c r="Q7" s="36"/>
      <c r="R7" s="14"/>
      <c r="S7" s="36"/>
      <c r="T7" s="36"/>
      <c r="U7" s="36"/>
    </row>
    <row r="8" spans="1:21" ht="15.75" thickBot="1">
      <c r="A8" s="12"/>
      <c r="B8" s="27"/>
      <c r="C8" s="37" t="s">
        <v>1087</v>
      </c>
      <c r="D8" s="37"/>
      <c r="E8" s="37"/>
      <c r="F8" s="37"/>
      <c r="G8" s="37"/>
      <c r="H8" s="37"/>
      <c r="I8" s="37"/>
      <c r="J8" s="37"/>
      <c r="K8" s="37"/>
      <c r="L8" s="37"/>
      <c r="M8" s="37"/>
      <c r="N8" s="37"/>
      <c r="O8" s="37"/>
      <c r="P8" s="37"/>
      <c r="Q8" s="37"/>
      <c r="R8" s="14"/>
      <c r="S8" s="36"/>
      <c r="T8" s="36"/>
      <c r="U8" s="36"/>
    </row>
    <row r="9" spans="1:21" ht="15.75" thickBot="1">
      <c r="A9" s="12"/>
      <c r="B9" s="182" t="s">
        <v>1088</v>
      </c>
      <c r="C9" s="38" t="s">
        <v>1089</v>
      </c>
      <c r="D9" s="38"/>
      <c r="E9" s="38"/>
      <c r="F9" s="14"/>
      <c r="G9" s="38" t="s">
        <v>1090</v>
      </c>
      <c r="H9" s="38"/>
      <c r="I9" s="38"/>
      <c r="J9" s="14"/>
      <c r="K9" s="38" t="s">
        <v>1091</v>
      </c>
      <c r="L9" s="38"/>
      <c r="M9" s="38"/>
      <c r="N9" s="14"/>
      <c r="O9" s="38" t="s">
        <v>1092</v>
      </c>
      <c r="P9" s="38"/>
      <c r="Q9" s="38"/>
      <c r="R9" s="14"/>
      <c r="S9" s="37" t="s">
        <v>1093</v>
      </c>
      <c r="T9" s="37"/>
      <c r="U9" s="37"/>
    </row>
    <row r="10" spans="1:21">
      <c r="A10" s="12"/>
      <c r="B10" s="58" t="s">
        <v>1061</v>
      </c>
      <c r="C10" s="60" t="s">
        <v>291</v>
      </c>
      <c r="D10" s="62">
        <v>254928</v>
      </c>
      <c r="E10" s="40"/>
      <c r="F10" s="39"/>
      <c r="G10" s="60" t="s">
        <v>291</v>
      </c>
      <c r="H10" s="62">
        <v>244679</v>
      </c>
      <c r="I10" s="40"/>
      <c r="J10" s="39"/>
      <c r="K10" s="60" t="s">
        <v>291</v>
      </c>
      <c r="L10" s="62">
        <v>249689</v>
      </c>
      <c r="M10" s="40"/>
      <c r="N10" s="39"/>
      <c r="O10" s="60" t="s">
        <v>291</v>
      </c>
      <c r="P10" s="62">
        <v>255168</v>
      </c>
      <c r="Q10" s="40"/>
      <c r="R10" s="39"/>
      <c r="S10" s="60" t="s">
        <v>291</v>
      </c>
      <c r="T10" s="62">
        <v>1004464</v>
      </c>
      <c r="U10" s="40"/>
    </row>
    <row r="11" spans="1:21">
      <c r="A11" s="12"/>
      <c r="B11" s="58"/>
      <c r="C11" s="68"/>
      <c r="D11" s="69"/>
      <c r="E11" s="70"/>
      <c r="F11" s="39"/>
      <c r="G11" s="68"/>
      <c r="H11" s="69"/>
      <c r="I11" s="70"/>
      <c r="J11" s="39"/>
      <c r="K11" s="68"/>
      <c r="L11" s="69"/>
      <c r="M11" s="70"/>
      <c r="N11" s="39"/>
      <c r="O11" s="68"/>
      <c r="P11" s="69"/>
      <c r="Q11" s="70"/>
      <c r="R11" s="39"/>
      <c r="S11" s="59"/>
      <c r="T11" s="44"/>
      <c r="U11" s="39"/>
    </row>
    <row r="12" spans="1:21">
      <c r="A12" s="12"/>
      <c r="B12" s="48" t="s">
        <v>1094</v>
      </c>
      <c r="C12" s="42">
        <v>9595</v>
      </c>
      <c r="D12" s="42"/>
      <c r="E12" s="22"/>
      <c r="F12" s="22"/>
      <c r="G12" s="42">
        <v>10896</v>
      </c>
      <c r="H12" s="42"/>
      <c r="I12" s="22"/>
      <c r="J12" s="22"/>
      <c r="K12" s="45">
        <v>136</v>
      </c>
      <c r="L12" s="45"/>
      <c r="M12" s="22"/>
      <c r="N12" s="22"/>
      <c r="O12" s="42">
        <v>5109</v>
      </c>
      <c r="P12" s="42"/>
      <c r="Q12" s="22"/>
      <c r="R12" s="22"/>
      <c r="S12" s="42">
        <v>25736</v>
      </c>
      <c r="T12" s="42"/>
      <c r="U12" s="22"/>
    </row>
    <row r="13" spans="1:21">
      <c r="A13" s="12"/>
      <c r="B13" s="48"/>
      <c r="C13" s="42"/>
      <c r="D13" s="42"/>
      <c r="E13" s="22"/>
      <c r="F13" s="22"/>
      <c r="G13" s="42"/>
      <c r="H13" s="42"/>
      <c r="I13" s="22"/>
      <c r="J13" s="22"/>
      <c r="K13" s="45"/>
      <c r="L13" s="45"/>
      <c r="M13" s="22"/>
      <c r="N13" s="22"/>
      <c r="O13" s="42"/>
      <c r="P13" s="42"/>
      <c r="Q13" s="22"/>
      <c r="R13" s="22"/>
      <c r="S13" s="42"/>
      <c r="T13" s="42"/>
      <c r="U13" s="22"/>
    </row>
    <row r="14" spans="1:21">
      <c r="A14" s="12"/>
      <c r="B14" s="58" t="s">
        <v>1095</v>
      </c>
      <c r="C14" s="44">
        <v>2686</v>
      </c>
      <c r="D14" s="44"/>
      <c r="E14" s="39"/>
      <c r="F14" s="39"/>
      <c r="G14" s="44">
        <v>4470</v>
      </c>
      <c r="H14" s="44"/>
      <c r="I14" s="39"/>
      <c r="J14" s="39"/>
      <c r="K14" s="71" t="s">
        <v>1096</v>
      </c>
      <c r="L14" s="71"/>
      <c r="M14" s="59" t="s">
        <v>478</v>
      </c>
      <c r="N14" s="39"/>
      <c r="O14" s="44">
        <v>3224</v>
      </c>
      <c r="P14" s="44"/>
      <c r="Q14" s="39"/>
      <c r="R14" s="39"/>
      <c r="S14" s="44">
        <v>8826</v>
      </c>
      <c r="T14" s="44"/>
      <c r="U14" s="39"/>
    </row>
    <row r="15" spans="1:21">
      <c r="A15" s="12"/>
      <c r="B15" s="58"/>
      <c r="C15" s="44"/>
      <c r="D15" s="44"/>
      <c r="E15" s="39"/>
      <c r="F15" s="39"/>
      <c r="G15" s="44"/>
      <c r="H15" s="44"/>
      <c r="I15" s="39"/>
      <c r="J15" s="39"/>
      <c r="K15" s="71"/>
      <c r="L15" s="71"/>
      <c r="M15" s="59"/>
      <c r="N15" s="39"/>
      <c r="O15" s="44"/>
      <c r="P15" s="44"/>
      <c r="Q15" s="39"/>
      <c r="R15" s="39"/>
      <c r="S15" s="44"/>
      <c r="T15" s="44"/>
      <c r="U15" s="39"/>
    </row>
    <row r="16" spans="1:21" ht="25.5">
      <c r="A16" s="12"/>
      <c r="B16" s="32" t="s">
        <v>1097</v>
      </c>
      <c r="C16" s="22"/>
      <c r="D16" s="22"/>
      <c r="E16" s="22"/>
      <c r="F16" s="14"/>
      <c r="G16" s="22"/>
      <c r="H16" s="22"/>
      <c r="I16" s="22"/>
      <c r="J16" s="14"/>
      <c r="K16" s="22"/>
      <c r="L16" s="22"/>
      <c r="M16" s="22"/>
      <c r="N16" s="14"/>
      <c r="O16" s="22"/>
      <c r="P16" s="22"/>
      <c r="Q16" s="22"/>
      <c r="R16" s="14"/>
      <c r="S16" s="22"/>
      <c r="T16" s="22"/>
      <c r="U16" s="22"/>
    </row>
    <row r="17" spans="1:21">
      <c r="A17" s="12"/>
      <c r="B17" s="43" t="s">
        <v>116</v>
      </c>
      <c r="C17" s="71">
        <v>0.2</v>
      </c>
      <c r="D17" s="71"/>
      <c r="E17" s="39"/>
      <c r="F17" s="39"/>
      <c r="G17" s="71">
        <v>0.33</v>
      </c>
      <c r="H17" s="71"/>
      <c r="I17" s="39"/>
      <c r="J17" s="39"/>
      <c r="K17" s="71" t="s">
        <v>1098</v>
      </c>
      <c r="L17" s="71"/>
      <c r="M17" s="59" t="s">
        <v>478</v>
      </c>
      <c r="N17" s="39"/>
      <c r="O17" s="71">
        <v>0.24</v>
      </c>
      <c r="P17" s="71"/>
      <c r="Q17" s="39"/>
      <c r="R17" s="39"/>
      <c r="S17" s="71">
        <v>0.65</v>
      </c>
      <c r="T17" s="71"/>
      <c r="U17" s="39"/>
    </row>
    <row r="18" spans="1:21">
      <c r="A18" s="12"/>
      <c r="B18" s="43"/>
      <c r="C18" s="71"/>
      <c r="D18" s="71"/>
      <c r="E18" s="39"/>
      <c r="F18" s="39"/>
      <c r="G18" s="71"/>
      <c r="H18" s="71"/>
      <c r="I18" s="39"/>
      <c r="J18" s="39"/>
      <c r="K18" s="71"/>
      <c r="L18" s="71"/>
      <c r="M18" s="59"/>
      <c r="N18" s="39"/>
      <c r="O18" s="71"/>
      <c r="P18" s="71"/>
      <c r="Q18" s="39"/>
      <c r="R18" s="39"/>
      <c r="S18" s="71"/>
      <c r="T18" s="71"/>
      <c r="U18" s="39"/>
    </row>
    <row r="19" spans="1:21">
      <c r="A19" s="12"/>
      <c r="B19" s="41" t="s">
        <v>117</v>
      </c>
      <c r="C19" s="45">
        <v>0.19</v>
      </c>
      <c r="D19" s="45"/>
      <c r="E19" s="22"/>
      <c r="F19" s="22"/>
      <c r="G19" s="45">
        <v>0.31</v>
      </c>
      <c r="H19" s="45"/>
      <c r="I19" s="22"/>
      <c r="J19" s="22"/>
      <c r="K19" s="45" t="s">
        <v>1098</v>
      </c>
      <c r="L19" s="45"/>
      <c r="M19" s="24" t="s">
        <v>478</v>
      </c>
      <c r="N19" s="22"/>
      <c r="O19" s="45">
        <v>0.23</v>
      </c>
      <c r="P19" s="45"/>
      <c r="Q19" s="22"/>
      <c r="R19" s="22"/>
      <c r="S19" s="45">
        <v>0.62</v>
      </c>
      <c r="T19" s="45"/>
      <c r="U19" s="22"/>
    </row>
    <row r="20" spans="1:21">
      <c r="A20" s="12"/>
      <c r="B20" s="41"/>
      <c r="C20" s="45"/>
      <c r="D20" s="45"/>
      <c r="E20" s="22"/>
      <c r="F20" s="22"/>
      <c r="G20" s="45"/>
      <c r="H20" s="45"/>
      <c r="I20" s="22"/>
      <c r="J20" s="22"/>
      <c r="K20" s="45"/>
      <c r="L20" s="45"/>
      <c r="M20" s="24"/>
      <c r="N20" s="22"/>
      <c r="O20" s="45"/>
      <c r="P20" s="45"/>
      <c r="Q20" s="22"/>
      <c r="R20" s="22"/>
      <c r="S20" s="45"/>
      <c r="T20" s="45"/>
      <c r="U20" s="22"/>
    </row>
    <row r="21" spans="1:21">
      <c r="A21" s="12"/>
      <c r="B21" s="58" t="s">
        <v>1099</v>
      </c>
      <c r="C21" s="71">
        <v>0.11</v>
      </c>
      <c r="D21" s="71"/>
      <c r="E21" s="39"/>
      <c r="F21" s="39"/>
      <c r="G21" s="71">
        <v>0.11</v>
      </c>
      <c r="H21" s="71"/>
      <c r="I21" s="39"/>
      <c r="J21" s="39"/>
      <c r="K21" s="71">
        <v>0.11</v>
      </c>
      <c r="L21" s="71"/>
      <c r="M21" s="39"/>
      <c r="N21" s="39"/>
      <c r="O21" s="71">
        <v>0.11</v>
      </c>
      <c r="P21" s="71"/>
      <c r="Q21" s="39"/>
      <c r="R21" s="39"/>
      <c r="S21" s="71">
        <v>0.44</v>
      </c>
      <c r="T21" s="71"/>
      <c r="U21" s="39"/>
    </row>
    <row r="22" spans="1:21">
      <c r="A22" s="12"/>
      <c r="B22" s="58"/>
      <c r="C22" s="71"/>
      <c r="D22" s="71"/>
      <c r="E22" s="39"/>
      <c r="F22" s="39"/>
      <c r="G22" s="71"/>
      <c r="H22" s="71"/>
      <c r="I22" s="39"/>
      <c r="J22" s="39"/>
      <c r="K22" s="71"/>
      <c r="L22" s="71"/>
      <c r="M22" s="39"/>
      <c r="N22" s="39"/>
      <c r="O22" s="71"/>
      <c r="P22" s="71"/>
      <c r="Q22" s="39"/>
      <c r="R22" s="39"/>
      <c r="S22" s="71"/>
      <c r="T22" s="71"/>
      <c r="U22" s="39"/>
    </row>
    <row r="23" spans="1:21">
      <c r="A23" s="12"/>
      <c r="B23" s="14" t="s">
        <v>1100</v>
      </c>
      <c r="C23" s="22"/>
      <c r="D23" s="22"/>
      <c r="E23" s="22"/>
      <c r="F23" s="14"/>
      <c r="G23" s="22"/>
      <c r="H23" s="22"/>
      <c r="I23" s="22"/>
      <c r="J23" s="14"/>
      <c r="K23" s="22"/>
      <c r="L23" s="22"/>
      <c r="M23" s="22"/>
      <c r="N23" s="14"/>
      <c r="O23" s="22"/>
      <c r="P23" s="22"/>
      <c r="Q23" s="22"/>
      <c r="R23" s="14"/>
      <c r="S23" s="22"/>
      <c r="T23" s="22"/>
      <c r="U23" s="22"/>
    </row>
    <row r="24" spans="1:21">
      <c r="A24" s="12"/>
      <c r="B24" s="43" t="s">
        <v>1101</v>
      </c>
      <c r="C24" s="71">
        <v>24.7</v>
      </c>
      <c r="D24" s="71"/>
      <c r="E24" s="39"/>
      <c r="F24" s="39"/>
      <c r="G24" s="71">
        <v>24.8</v>
      </c>
      <c r="H24" s="71"/>
      <c r="I24" s="39"/>
      <c r="J24" s="39"/>
      <c r="K24" s="71">
        <v>28.86</v>
      </c>
      <c r="L24" s="71"/>
      <c r="M24" s="39"/>
      <c r="N24" s="39"/>
      <c r="O24" s="71">
        <v>29.75</v>
      </c>
      <c r="P24" s="71"/>
      <c r="Q24" s="39"/>
      <c r="R24" s="39"/>
      <c r="S24" s="71">
        <v>29.75</v>
      </c>
      <c r="T24" s="71"/>
      <c r="U24" s="39"/>
    </row>
    <row r="25" spans="1:21">
      <c r="A25" s="12"/>
      <c r="B25" s="43"/>
      <c r="C25" s="71"/>
      <c r="D25" s="71"/>
      <c r="E25" s="39"/>
      <c r="F25" s="39"/>
      <c r="G25" s="71"/>
      <c r="H25" s="71"/>
      <c r="I25" s="39"/>
      <c r="J25" s="39"/>
      <c r="K25" s="71"/>
      <c r="L25" s="71"/>
      <c r="M25" s="39"/>
      <c r="N25" s="39"/>
      <c r="O25" s="71"/>
      <c r="P25" s="71"/>
      <c r="Q25" s="39"/>
      <c r="R25" s="39"/>
      <c r="S25" s="71"/>
      <c r="T25" s="71"/>
      <c r="U25" s="39"/>
    </row>
    <row r="26" spans="1:21">
      <c r="A26" s="12"/>
      <c r="B26" s="41" t="s">
        <v>1102</v>
      </c>
      <c r="C26" s="45">
        <v>19.97</v>
      </c>
      <c r="D26" s="45"/>
      <c r="E26" s="22"/>
      <c r="F26" s="22"/>
      <c r="G26" s="45">
        <v>19.760000000000002</v>
      </c>
      <c r="H26" s="45"/>
      <c r="I26" s="22"/>
      <c r="J26" s="22"/>
      <c r="K26" s="45">
        <v>21.28</v>
      </c>
      <c r="L26" s="45"/>
      <c r="M26" s="22"/>
      <c r="N26" s="22"/>
      <c r="O26" s="45">
        <v>22.26</v>
      </c>
      <c r="P26" s="45"/>
      <c r="Q26" s="22"/>
      <c r="R26" s="22"/>
      <c r="S26" s="45">
        <v>19.760000000000002</v>
      </c>
      <c r="T26" s="45"/>
      <c r="U26" s="22"/>
    </row>
    <row r="27" spans="1:21">
      <c r="A27" s="12"/>
      <c r="B27" s="41"/>
      <c r="C27" s="45"/>
      <c r="D27" s="45"/>
      <c r="E27" s="22"/>
      <c r="F27" s="22"/>
      <c r="G27" s="45"/>
      <c r="H27" s="45"/>
      <c r="I27" s="22"/>
      <c r="J27" s="22"/>
      <c r="K27" s="45"/>
      <c r="L27" s="45"/>
      <c r="M27" s="22"/>
      <c r="N27" s="22"/>
      <c r="O27" s="45"/>
      <c r="P27" s="45"/>
      <c r="Q27" s="22"/>
      <c r="R27" s="22"/>
      <c r="S27" s="45"/>
      <c r="T27" s="45"/>
      <c r="U27" s="22"/>
    </row>
    <row r="28" spans="1:21" ht="15.75">
      <c r="A28" s="12"/>
      <c r="B28" s="157"/>
      <c r="C28" s="157"/>
      <c r="D28" s="157"/>
      <c r="E28" s="157"/>
      <c r="F28" s="157"/>
      <c r="G28" s="157"/>
      <c r="H28" s="157"/>
      <c r="I28" s="157"/>
      <c r="J28" s="157"/>
      <c r="K28" s="157"/>
      <c r="L28" s="157"/>
      <c r="M28" s="157"/>
      <c r="N28" s="157"/>
      <c r="O28" s="157"/>
      <c r="P28" s="157"/>
      <c r="Q28" s="157"/>
      <c r="R28" s="157"/>
      <c r="S28" s="157"/>
      <c r="T28" s="157"/>
      <c r="U28" s="157"/>
    </row>
    <row r="29" spans="1:21">
      <c r="A29" s="12"/>
      <c r="B29" s="16"/>
      <c r="C29" s="16"/>
    </row>
    <row r="30" spans="1:21" ht="38.25">
      <c r="A30" s="12"/>
      <c r="B30" s="18">
        <v>-1</v>
      </c>
      <c r="C30" s="32" t="s">
        <v>1103</v>
      </c>
    </row>
    <row r="31" spans="1:21">
      <c r="A31" s="12"/>
      <c r="B31" s="35"/>
      <c r="C31" s="35"/>
      <c r="D31" s="35"/>
      <c r="E31" s="35"/>
      <c r="F31" s="35"/>
      <c r="G31" s="35"/>
      <c r="H31" s="35"/>
      <c r="I31" s="35"/>
      <c r="J31" s="35"/>
      <c r="K31" s="35"/>
      <c r="L31" s="35"/>
      <c r="M31" s="35"/>
      <c r="N31" s="35"/>
      <c r="O31" s="35"/>
      <c r="P31" s="35"/>
      <c r="Q31" s="35"/>
      <c r="R31" s="35"/>
      <c r="S31" s="35"/>
      <c r="T31" s="35"/>
      <c r="U31" s="35"/>
    </row>
    <row r="32" spans="1:21">
      <c r="A32" s="12"/>
      <c r="B32" s="16"/>
      <c r="C32" s="16"/>
      <c r="D32" s="16"/>
      <c r="E32" s="16"/>
      <c r="F32" s="16"/>
      <c r="G32" s="16"/>
      <c r="H32" s="16"/>
      <c r="I32" s="16"/>
      <c r="J32" s="16"/>
      <c r="K32" s="16"/>
      <c r="L32" s="16"/>
      <c r="M32" s="16"/>
      <c r="N32" s="16"/>
      <c r="O32" s="16"/>
      <c r="P32" s="16"/>
      <c r="Q32" s="16"/>
      <c r="R32" s="16"/>
      <c r="S32" s="16"/>
      <c r="T32" s="16"/>
      <c r="U32" s="16"/>
    </row>
    <row r="33" spans="1:21">
      <c r="A33" s="12"/>
      <c r="B33" s="84" t="s">
        <v>1086</v>
      </c>
      <c r="C33" s="84"/>
      <c r="D33" s="84"/>
      <c r="E33" s="84"/>
      <c r="F33" s="84"/>
      <c r="G33" s="84"/>
      <c r="H33" s="84"/>
      <c r="I33" s="84"/>
      <c r="J33" s="14"/>
      <c r="K33" s="36"/>
      <c r="L33" s="36"/>
      <c r="M33" s="36"/>
      <c r="N33" s="14"/>
      <c r="O33" s="36"/>
      <c r="P33" s="36"/>
      <c r="Q33" s="36"/>
      <c r="R33" s="14"/>
      <c r="S33" s="36"/>
      <c r="T33" s="36"/>
      <c r="U33" s="36"/>
    </row>
    <row r="34" spans="1:21" ht="15.75" thickBot="1">
      <c r="A34" s="12"/>
      <c r="B34" s="27"/>
      <c r="C34" s="37" t="s">
        <v>1087</v>
      </c>
      <c r="D34" s="37"/>
      <c r="E34" s="37"/>
      <c r="F34" s="37"/>
      <c r="G34" s="37"/>
      <c r="H34" s="37"/>
      <c r="I34" s="37"/>
      <c r="J34" s="37"/>
      <c r="K34" s="37"/>
      <c r="L34" s="37"/>
      <c r="M34" s="37"/>
      <c r="N34" s="37"/>
      <c r="O34" s="37"/>
      <c r="P34" s="37"/>
      <c r="Q34" s="37"/>
      <c r="R34" s="14"/>
      <c r="S34" s="36"/>
      <c r="T34" s="36"/>
      <c r="U34" s="36"/>
    </row>
    <row r="35" spans="1:21" ht="15.75" thickBot="1">
      <c r="A35" s="12"/>
      <c r="B35" s="182" t="s">
        <v>1104</v>
      </c>
      <c r="C35" s="38" t="s">
        <v>1089</v>
      </c>
      <c r="D35" s="38"/>
      <c r="E35" s="38"/>
      <c r="F35" s="14"/>
      <c r="G35" s="38" t="s">
        <v>1090</v>
      </c>
      <c r="H35" s="38"/>
      <c r="I35" s="38"/>
      <c r="J35" s="14"/>
      <c r="K35" s="38" t="s">
        <v>1091</v>
      </c>
      <c r="L35" s="38"/>
      <c r="M35" s="38"/>
      <c r="N35" s="14"/>
      <c r="O35" s="38" t="s">
        <v>1092</v>
      </c>
      <c r="P35" s="38"/>
      <c r="Q35" s="38"/>
      <c r="R35" s="14"/>
      <c r="S35" s="37" t="s">
        <v>1093</v>
      </c>
      <c r="T35" s="37"/>
      <c r="U35" s="37"/>
    </row>
    <row r="36" spans="1:21">
      <c r="A36" s="12"/>
      <c r="B36" s="58" t="s">
        <v>1061</v>
      </c>
      <c r="C36" s="60" t="s">
        <v>291</v>
      </c>
      <c r="D36" s="62">
        <v>293362</v>
      </c>
      <c r="E36" s="40"/>
      <c r="F36" s="39"/>
      <c r="G36" s="60" t="s">
        <v>291</v>
      </c>
      <c r="H36" s="62">
        <v>243376</v>
      </c>
      <c r="I36" s="40"/>
      <c r="J36" s="39"/>
      <c r="K36" s="60" t="s">
        <v>291</v>
      </c>
      <c r="L36" s="62">
        <v>243830</v>
      </c>
      <c r="M36" s="40"/>
      <c r="N36" s="39"/>
      <c r="O36" s="60" t="s">
        <v>291</v>
      </c>
      <c r="P36" s="62">
        <v>239146</v>
      </c>
      <c r="Q36" s="40"/>
      <c r="R36" s="39"/>
      <c r="S36" s="60" t="s">
        <v>291</v>
      </c>
      <c r="T36" s="62">
        <v>1019714</v>
      </c>
      <c r="U36" s="40"/>
    </row>
    <row r="37" spans="1:21">
      <c r="A37" s="12"/>
      <c r="B37" s="58"/>
      <c r="C37" s="68"/>
      <c r="D37" s="69"/>
      <c r="E37" s="70"/>
      <c r="F37" s="39"/>
      <c r="G37" s="68"/>
      <c r="H37" s="69"/>
      <c r="I37" s="70"/>
      <c r="J37" s="39"/>
      <c r="K37" s="68"/>
      <c r="L37" s="69"/>
      <c r="M37" s="70"/>
      <c r="N37" s="39"/>
      <c r="O37" s="68"/>
      <c r="P37" s="69"/>
      <c r="Q37" s="70"/>
      <c r="R37" s="39"/>
      <c r="S37" s="59"/>
      <c r="T37" s="44"/>
      <c r="U37" s="39"/>
    </row>
    <row r="38" spans="1:21">
      <c r="A38" s="12"/>
      <c r="B38" s="48" t="s">
        <v>1094</v>
      </c>
      <c r="C38" s="42">
        <v>23359</v>
      </c>
      <c r="D38" s="42"/>
      <c r="E38" s="22"/>
      <c r="F38" s="22"/>
      <c r="G38" s="42">
        <v>8163</v>
      </c>
      <c r="H38" s="42"/>
      <c r="I38" s="22"/>
      <c r="J38" s="22"/>
      <c r="K38" s="42">
        <v>5674</v>
      </c>
      <c r="L38" s="42"/>
      <c r="M38" s="22"/>
      <c r="N38" s="22"/>
      <c r="O38" s="42">
        <v>6713</v>
      </c>
      <c r="P38" s="42"/>
      <c r="Q38" s="22"/>
      <c r="R38" s="22"/>
      <c r="S38" s="42">
        <v>43909</v>
      </c>
      <c r="T38" s="42"/>
      <c r="U38" s="22"/>
    </row>
    <row r="39" spans="1:21">
      <c r="A39" s="12"/>
      <c r="B39" s="48"/>
      <c r="C39" s="42"/>
      <c r="D39" s="42"/>
      <c r="E39" s="22"/>
      <c r="F39" s="22"/>
      <c r="G39" s="42"/>
      <c r="H39" s="42"/>
      <c r="I39" s="22"/>
      <c r="J39" s="22"/>
      <c r="K39" s="42"/>
      <c r="L39" s="42"/>
      <c r="M39" s="22"/>
      <c r="N39" s="22"/>
      <c r="O39" s="42"/>
      <c r="P39" s="42"/>
      <c r="Q39" s="22"/>
      <c r="R39" s="22"/>
      <c r="S39" s="42"/>
      <c r="T39" s="42"/>
      <c r="U39" s="22"/>
    </row>
    <row r="40" spans="1:21">
      <c r="A40" s="12"/>
      <c r="B40" s="58" t="s">
        <v>1095</v>
      </c>
      <c r="C40" s="44">
        <v>13313</v>
      </c>
      <c r="D40" s="44"/>
      <c r="E40" s="39"/>
      <c r="F40" s="39"/>
      <c r="G40" s="44">
        <v>5237</v>
      </c>
      <c r="H40" s="44"/>
      <c r="I40" s="39"/>
      <c r="J40" s="39"/>
      <c r="K40" s="44">
        <v>2848</v>
      </c>
      <c r="L40" s="44"/>
      <c r="M40" s="39"/>
      <c r="N40" s="39"/>
      <c r="O40" s="44">
        <v>3663</v>
      </c>
      <c r="P40" s="44"/>
      <c r="Q40" s="39"/>
      <c r="R40" s="39"/>
      <c r="S40" s="44">
        <v>25061</v>
      </c>
      <c r="T40" s="44"/>
      <c r="U40" s="39"/>
    </row>
    <row r="41" spans="1:21">
      <c r="A41" s="12"/>
      <c r="B41" s="58"/>
      <c r="C41" s="44"/>
      <c r="D41" s="44"/>
      <c r="E41" s="39"/>
      <c r="F41" s="39"/>
      <c r="G41" s="44"/>
      <c r="H41" s="44"/>
      <c r="I41" s="39"/>
      <c r="J41" s="39"/>
      <c r="K41" s="44"/>
      <c r="L41" s="44"/>
      <c r="M41" s="39"/>
      <c r="N41" s="39"/>
      <c r="O41" s="44"/>
      <c r="P41" s="44"/>
      <c r="Q41" s="39"/>
      <c r="R41" s="39"/>
      <c r="S41" s="44"/>
      <c r="T41" s="44"/>
      <c r="U41" s="39"/>
    </row>
    <row r="42" spans="1:21" ht="25.5">
      <c r="A42" s="12"/>
      <c r="B42" s="32" t="s">
        <v>1097</v>
      </c>
      <c r="C42" s="22"/>
      <c r="D42" s="22"/>
      <c r="E42" s="22"/>
      <c r="F42" s="14"/>
      <c r="G42" s="22"/>
      <c r="H42" s="22"/>
      <c r="I42" s="22"/>
      <c r="J42" s="14"/>
      <c r="K42" s="22"/>
      <c r="L42" s="22"/>
      <c r="M42" s="22"/>
      <c r="N42" s="14"/>
      <c r="O42" s="22"/>
      <c r="P42" s="22"/>
      <c r="Q42" s="22"/>
      <c r="R42" s="14"/>
      <c r="S42" s="22"/>
      <c r="T42" s="22"/>
      <c r="U42" s="22"/>
    </row>
    <row r="43" spans="1:21">
      <c r="A43" s="12"/>
      <c r="B43" s="43" t="s">
        <v>116</v>
      </c>
      <c r="C43" s="71">
        <v>0.99</v>
      </c>
      <c r="D43" s="71"/>
      <c r="E43" s="39"/>
      <c r="F43" s="39"/>
      <c r="G43" s="71">
        <v>0.38</v>
      </c>
      <c r="H43" s="71"/>
      <c r="I43" s="39"/>
      <c r="J43" s="39"/>
      <c r="K43" s="71">
        <v>0.21</v>
      </c>
      <c r="L43" s="71"/>
      <c r="M43" s="39"/>
      <c r="N43" s="39"/>
      <c r="O43" s="71">
        <v>0.27</v>
      </c>
      <c r="P43" s="71"/>
      <c r="Q43" s="39"/>
      <c r="R43" s="39"/>
      <c r="S43" s="71">
        <v>1.85</v>
      </c>
      <c r="T43" s="71"/>
      <c r="U43" s="39"/>
    </row>
    <row r="44" spans="1:21">
      <c r="A44" s="12"/>
      <c r="B44" s="43"/>
      <c r="C44" s="71"/>
      <c r="D44" s="71"/>
      <c r="E44" s="39"/>
      <c r="F44" s="39"/>
      <c r="G44" s="71"/>
      <c r="H44" s="71"/>
      <c r="I44" s="39"/>
      <c r="J44" s="39"/>
      <c r="K44" s="71"/>
      <c r="L44" s="71"/>
      <c r="M44" s="39"/>
      <c r="N44" s="39"/>
      <c r="O44" s="71"/>
      <c r="P44" s="71"/>
      <c r="Q44" s="39"/>
      <c r="R44" s="39"/>
      <c r="S44" s="71"/>
      <c r="T44" s="71"/>
      <c r="U44" s="39"/>
    </row>
    <row r="45" spans="1:21">
      <c r="A45" s="12"/>
      <c r="B45" s="41" t="s">
        <v>117</v>
      </c>
      <c r="C45" s="45">
        <v>0.94</v>
      </c>
      <c r="D45" s="45"/>
      <c r="E45" s="22"/>
      <c r="F45" s="22"/>
      <c r="G45" s="45">
        <v>0.37</v>
      </c>
      <c r="H45" s="45"/>
      <c r="I45" s="22"/>
      <c r="J45" s="22"/>
      <c r="K45" s="45">
        <v>0.2</v>
      </c>
      <c r="L45" s="45"/>
      <c r="M45" s="22"/>
      <c r="N45" s="22"/>
      <c r="O45" s="45">
        <v>0.26</v>
      </c>
      <c r="P45" s="45"/>
      <c r="Q45" s="22"/>
      <c r="R45" s="22"/>
      <c r="S45" s="45">
        <v>1.77</v>
      </c>
      <c r="T45" s="45"/>
      <c r="U45" s="22"/>
    </row>
    <row r="46" spans="1:21">
      <c r="A46" s="12"/>
      <c r="B46" s="41"/>
      <c r="C46" s="45"/>
      <c r="D46" s="45"/>
      <c r="E46" s="22"/>
      <c r="F46" s="22"/>
      <c r="G46" s="45"/>
      <c r="H46" s="45"/>
      <c r="I46" s="22"/>
      <c r="J46" s="22"/>
      <c r="K46" s="45"/>
      <c r="L46" s="45"/>
      <c r="M46" s="22"/>
      <c r="N46" s="22"/>
      <c r="O46" s="45"/>
      <c r="P46" s="45"/>
      <c r="Q46" s="22"/>
      <c r="R46" s="22"/>
      <c r="S46" s="45"/>
      <c r="T46" s="45"/>
      <c r="U46" s="22"/>
    </row>
    <row r="47" spans="1:21">
      <c r="A47" s="12"/>
      <c r="B47" s="58" t="s">
        <v>1099</v>
      </c>
      <c r="C47" s="71">
        <v>0.11</v>
      </c>
      <c r="D47" s="71"/>
      <c r="E47" s="39"/>
      <c r="F47" s="39"/>
      <c r="G47" s="71">
        <v>0.11</v>
      </c>
      <c r="H47" s="71"/>
      <c r="I47" s="39"/>
      <c r="J47" s="39"/>
      <c r="K47" s="71">
        <v>0.11</v>
      </c>
      <c r="L47" s="71"/>
      <c r="M47" s="39"/>
      <c r="N47" s="39"/>
      <c r="O47" s="71">
        <v>0.11</v>
      </c>
      <c r="P47" s="71"/>
      <c r="Q47" s="39"/>
      <c r="R47" s="39"/>
      <c r="S47" s="71">
        <v>0.44</v>
      </c>
      <c r="T47" s="71"/>
      <c r="U47" s="39"/>
    </row>
    <row r="48" spans="1:21">
      <c r="A48" s="12"/>
      <c r="B48" s="58"/>
      <c r="C48" s="71"/>
      <c r="D48" s="71"/>
      <c r="E48" s="39"/>
      <c r="F48" s="39"/>
      <c r="G48" s="71"/>
      <c r="H48" s="71"/>
      <c r="I48" s="39"/>
      <c r="J48" s="39"/>
      <c r="K48" s="71"/>
      <c r="L48" s="71"/>
      <c r="M48" s="39"/>
      <c r="N48" s="39"/>
      <c r="O48" s="71"/>
      <c r="P48" s="71"/>
      <c r="Q48" s="39"/>
      <c r="R48" s="39"/>
      <c r="S48" s="71"/>
      <c r="T48" s="71"/>
      <c r="U48" s="39"/>
    </row>
    <row r="49" spans="1:21">
      <c r="A49" s="12"/>
      <c r="B49" s="22" t="s">
        <v>1100</v>
      </c>
      <c r="C49" s="22"/>
      <c r="D49" s="22"/>
      <c r="E49" s="22"/>
      <c r="F49" s="22"/>
      <c r="G49" s="22"/>
      <c r="H49" s="22"/>
      <c r="I49" s="22"/>
      <c r="J49" s="22"/>
      <c r="K49" s="22"/>
      <c r="L49" s="22"/>
      <c r="M49" s="22"/>
      <c r="N49" s="22"/>
      <c r="O49" s="22"/>
      <c r="P49" s="22"/>
      <c r="Q49" s="22"/>
      <c r="R49" s="22"/>
      <c r="S49" s="22"/>
      <c r="T49" s="22"/>
      <c r="U49" s="22"/>
    </row>
    <row r="50" spans="1:21">
      <c r="A50" s="12"/>
      <c r="B50" s="22"/>
      <c r="C50" s="22"/>
      <c r="D50" s="22"/>
      <c r="E50" s="22"/>
      <c r="F50" s="22"/>
      <c r="G50" s="22"/>
      <c r="H50" s="22"/>
      <c r="I50" s="22"/>
      <c r="J50" s="22"/>
      <c r="K50" s="22"/>
      <c r="L50" s="22"/>
      <c r="M50" s="22"/>
      <c r="N50" s="22"/>
      <c r="O50" s="22"/>
      <c r="P50" s="22"/>
      <c r="Q50" s="22"/>
      <c r="R50" s="22"/>
      <c r="S50" s="22"/>
      <c r="T50" s="22"/>
      <c r="U50" s="22"/>
    </row>
    <row r="51" spans="1:21">
      <c r="A51" s="12"/>
      <c r="B51" s="43" t="s">
        <v>1101</v>
      </c>
      <c r="C51" s="71">
        <v>24.8</v>
      </c>
      <c r="D51" s="71"/>
      <c r="E51" s="39"/>
      <c r="F51" s="39"/>
      <c r="G51" s="71">
        <v>19.75</v>
      </c>
      <c r="H51" s="71"/>
      <c r="I51" s="39"/>
      <c r="J51" s="39"/>
      <c r="K51" s="71">
        <v>20</v>
      </c>
      <c r="L51" s="71"/>
      <c r="M51" s="39"/>
      <c r="N51" s="39"/>
      <c r="O51" s="71">
        <v>21</v>
      </c>
      <c r="P51" s="71"/>
      <c r="Q51" s="39"/>
      <c r="R51" s="39"/>
      <c r="S51" s="71">
        <v>24.8</v>
      </c>
      <c r="T51" s="71"/>
      <c r="U51" s="39"/>
    </row>
    <row r="52" spans="1:21">
      <c r="A52" s="12"/>
      <c r="B52" s="43"/>
      <c r="C52" s="71"/>
      <c r="D52" s="71"/>
      <c r="E52" s="39"/>
      <c r="F52" s="39"/>
      <c r="G52" s="71"/>
      <c r="H52" s="71"/>
      <c r="I52" s="39"/>
      <c r="J52" s="39"/>
      <c r="K52" s="71"/>
      <c r="L52" s="71"/>
      <c r="M52" s="39"/>
      <c r="N52" s="39"/>
      <c r="O52" s="71"/>
      <c r="P52" s="71"/>
      <c r="Q52" s="39"/>
      <c r="R52" s="39"/>
      <c r="S52" s="71"/>
      <c r="T52" s="71"/>
      <c r="U52" s="39"/>
    </row>
    <row r="53" spans="1:21">
      <c r="A53" s="12"/>
      <c r="B53" s="41" t="s">
        <v>1102</v>
      </c>
      <c r="C53" s="45">
        <v>16.66</v>
      </c>
      <c r="D53" s="45"/>
      <c r="E53" s="22"/>
      <c r="F53" s="22"/>
      <c r="G53" s="45">
        <v>16.52</v>
      </c>
      <c r="H53" s="45"/>
      <c r="I53" s="22"/>
      <c r="J53" s="22"/>
      <c r="K53" s="45">
        <v>16.75</v>
      </c>
      <c r="L53" s="45"/>
      <c r="M53" s="22"/>
      <c r="N53" s="22"/>
      <c r="O53" s="45">
        <v>15.69</v>
      </c>
      <c r="P53" s="45"/>
      <c r="Q53" s="22"/>
      <c r="R53" s="22"/>
      <c r="S53" s="45">
        <v>15.69</v>
      </c>
      <c r="T53" s="45"/>
      <c r="U53" s="22"/>
    </row>
    <row r="54" spans="1:21">
      <c r="A54" s="12"/>
      <c r="B54" s="41"/>
      <c r="C54" s="45"/>
      <c r="D54" s="45"/>
      <c r="E54" s="22"/>
      <c r="F54" s="22"/>
      <c r="G54" s="45"/>
      <c r="H54" s="45"/>
      <c r="I54" s="22"/>
      <c r="J54" s="22"/>
      <c r="K54" s="45"/>
      <c r="L54" s="45"/>
      <c r="M54" s="22"/>
      <c r="N54" s="22"/>
      <c r="O54" s="45"/>
      <c r="P54" s="45"/>
      <c r="Q54" s="22"/>
      <c r="R54" s="22"/>
      <c r="S54" s="45"/>
      <c r="T54" s="45"/>
      <c r="U54" s="22"/>
    </row>
    <row r="55" spans="1:21" ht="15.75">
      <c r="A55" s="12"/>
      <c r="B55" s="157"/>
      <c r="C55" s="157"/>
      <c r="D55" s="157"/>
      <c r="E55" s="157"/>
      <c r="F55" s="157"/>
      <c r="G55" s="157"/>
      <c r="H55" s="157"/>
      <c r="I55" s="157"/>
      <c r="J55" s="157"/>
      <c r="K55" s="157"/>
      <c r="L55" s="157"/>
      <c r="M55" s="157"/>
      <c r="N55" s="157"/>
      <c r="O55" s="157"/>
      <c r="P55" s="157"/>
      <c r="Q55" s="157"/>
      <c r="R55" s="157"/>
      <c r="S55" s="157"/>
      <c r="T55" s="157"/>
      <c r="U55" s="157"/>
    </row>
    <row r="56" spans="1:21">
      <c r="A56" s="12"/>
      <c r="B56" s="16"/>
      <c r="C56" s="16"/>
    </row>
    <row r="57" spans="1:21" ht="38.25">
      <c r="A57" s="12"/>
      <c r="B57" s="18">
        <v>-1</v>
      </c>
      <c r="C57" s="32" t="s">
        <v>1103</v>
      </c>
    </row>
  </sheetData>
  <mergeCells count="307">
    <mergeCell ref="A1:A2"/>
    <mergeCell ref="B1:U1"/>
    <mergeCell ref="B2:U2"/>
    <mergeCell ref="B3:U3"/>
    <mergeCell ref="A4:A57"/>
    <mergeCell ref="B4:U4"/>
    <mergeCell ref="B28:U28"/>
    <mergeCell ref="B55:U55"/>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R49:R50"/>
    <mergeCell ref="S49:U50"/>
    <mergeCell ref="B51:B52"/>
    <mergeCell ref="C51:D52"/>
    <mergeCell ref="E51:E52"/>
    <mergeCell ref="F51:F52"/>
    <mergeCell ref="G51:H52"/>
    <mergeCell ref="I51:I52"/>
    <mergeCell ref="J51:J52"/>
    <mergeCell ref="K51:L52"/>
    <mergeCell ref="S47:T48"/>
    <mergeCell ref="U47:U48"/>
    <mergeCell ref="B49:B50"/>
    <mergeCell ref="C49:E50"/>
    <mergeCell ref="F49:F50"/>
    <mergeCell ref="G49:I50"/>
    <mergeCell ref="J49:J50"/>
    <mergeCell ref="K49:M50"/>
    <mergeCell ref="N49:N50"/>
    <mergeCell ref="O49:Q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Q43:Q44"/>
    <mergeCell ref="R43:R44"/>
    <mergeCell ref="S43:T44"/>
    <mergeCell ref="U43:U44"/>
    <mergeCell ref="B45:B46"/>
    <mergeCell ref="C45:D46"/>
    <mergeCell ref="E45:E46"/>
    <mergeCell ref="F45:F46"/>
    <mergeCell ref="G45:H46"/>
    <mergeCell ref="I45:I46"/>
    <mergeCell ref="I43:I44"/>
    <mergeCell ref="J43:J44"/>
    <mergeCell ref="K43:L44"/>
    <mergeCell ref="M43:M44"/>
    <mergeCell ref="N43:N44"/>
    <mergeCell ref="O43:P44"/>
    <mergeCell ref="C42:E42"/>
    <mergeCell ref="G42:I42"/>
    <mergeCell ref="K42:M42"/>
    <mergeCell ref="O42:Q42"/>
    <mergeCell ref="S42:U42"/>
    <mergeCell ref="B43:B44"/>
    <mergeCell ref="C43:D44"/>
    <mergeCell ref="E43:E44"/>
    <mergeCell ref="F43:F44"/>
    <mergeCell ref="G43:H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4:Q34"/>
    <mergeCell ref="S34:U34"/>
    <mergeCell ref="C35:E35"/>
    <mergeCell ref="G35:I35"/>
    <mergeCell ref="K35:M35"/>
    <mergeCell ref="O35:Q35"/>
    <mergeCell ref="S35:U35"/>
    <mergeCell ref="S26:T27"/>
    <mergeCell ref="U26:U27"/>
    <mergeCell ref="B31:U31"/>
    <mergeCell ref="B33:I33"/>
    <mergeCell ref="K33:M33"/>
    <mergeCell ref="O33:Q33"/>
    <mergeCell ref="S33:U33"/>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E16"/>
    <mergeCell ref="G16:I16"/>
    <mergeCell ref="K16:M16"/>
    <mergeCell ref="O16:Q16"/>
    <mergeCell ref="S16:U16"/>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B7:I7"/>
    <mergeCell ref="K7:M7"/>
    <mergeCell ref="O7:Q7"/>
    <mergeCell ref="S7:U7"/>
    <mergeCell ref="C8:Q8"/>
    <mergeCell ref="S8:U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1"/>
  <sheetViews>
    <sheetView showGridLines="0" workbookViewId="0"/>
  </sheetViews>
  <sheetFormatPr defaultRowHeight="15"/>
  <cols>
    <col min="1" max="3" width="36.5703125" bestFit="1" customWidth="1"/>
    <col min="4" max="4" width="22.85546875" customWidth="1"/>
    <col min="5" max="5" width="5.42578125" customWidth="1"/>
    <col min="6" max="6" width="31.7109375" customWidth="1"/>
    <col min="7" max="7" width="6.85546875" customWidth="1"/>
    <col min="8" max="8" width="24.28515625" customWidth="1"/>
    <col min="9" max="9" width="5.42578125" customWidth="1"/>
    <col min="10" max="10" width="31.7109375" customWidth="1"/>
    <col min="11" max="11" width="6.85546875" customWidth="1"/>
    <col min="12" max="12" width="27.28515625" customWidth="1"/>
    <col min="13" max="13" width="5.42578125" customWidth="1"/>
    <col min="14" max="14" width="31.7109375" customWidth="1"/>
    <col min="15" max="15" width="6.85546875" customWidth="1"/>
    <col min="16" max="16" width="29.28515625" customWidth="1"/>
    <col min="17" max="17" width="5.42578125" customWidth="1"/>
    <col min="18" max="18" width="31.7109375" customWidth="1"/>
    <col min="19" max="19" width="6.85546875" customWidth="1"/>
    <col min="20" max="20" width="27.28515625" customWidth="1"/>
    <col min="21" max="21" width="5.42578125" customWidth="1"/>
  </cols>
  <sheetData>
    <row r="1" spans="1:21" ht="15" customHeight="1">
      <c r="A1" s="9" t="s">
        <v>1105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1106</v>
      </c>
      <c r="B3" s="11"/>
      <c r="C3" s="11"/>
      <c r="D3" s="11"/>
      <c r="E3" s="11"/>
      <c r="F3" s="11"/>
      <c r="G3" s="11"/>
      <c r="H3" s="11"/>
      <c r="I3" s="11"/>
      <c r="J3" s="11"/>
      <c r="K3" s="11"/>
      <c r="L3" s="11"/>
      <c r="M3" s="11"/>
      <c r="N3" s="11"/>
      <c r="O3" s="11"/>
      <c r="P3" s="11"/>
      <c r="Q3" s="11"/>
      <c r="R3" s="11"/>
      <c r="S3" s="11"/>
      <c r="T3" s="11"/>
      <c r="U3" s="11"/>
    </row>
    <row r="4" spans="1:21">
      <c r="A4" s="12" t="s">
        <v>1105</v>
      </c>
      <c r="B4" s="20" t="s">
        <v>1107</v>
      </c>
      <c r="C4" s="20"/>
      <c r="D4" s="20"/>
      <c r="E4" s="20"/>
      <c r="F4" s="20"/>
      <c r="G4" s="20"/>
      <c r="H4" s="20"/>
      <c r="I4" s="20"/>
      <c r="J4" s="20"/>
      <c r="K4" s="20"/>
      <c r="L4" s="20"/>
      <c r="M4" s="20"/>
      <c r="N4" s="20"/>
      <c r="O4" s="20"/>
      <c r="P4" s="20"/>
      <c r="Q4" s="20"/>
      <c r="R4" s="20"/>
      <c r="S4" s="20"/>
      <c r="T4" s="20"/>
      <c r="U4" s="20"/>
    </row>
    <row r="5" spans="1:21" ht="25.5" customHeight="1">
      <c r="A5" s="12"/>
      <c r="B5" s="22" t="s">
        <v>1108</v>
      </c>
      <c r="C5" s="22"/>
      <c r="D5" s="22"/>
      <c r="E5" s="22"/>
      <c r="F5" s="22"/>
      <c r="G5" s="22"/>
      <c r="H5" s="22"/>
      <c r="I5" s="22"/>
      <c r="J5" s="22"/>
      <c r="K5" s="22"/>
      <c r="L5" s="22"/>
      <c r="M5" s="22"/>
      <c r="N5" s="22"/>
      <c r="O5" s="22"/>
      <c r="P5" s="22"/>
      <c r="Q5" s="22"/>
      <c r="R5" s="22"/>
      <c r="S5" s="22"/>
      <c r="T5" s="22"/>
      <c r="U5" s="22"/>
    </row>
    <row r="6" spans="1:21" ht="25.5" customHeight="1">
      <c r="A6" s="12"/>
      <c r="B6" s="22" t="s">
        <v>1109</v>
      </c>
      <c r="C6" s="22"/>
      <c r="D6" s="22"/>
      <c r="E6" s="22"/>
      <c r="F6" s="22"/>
      <c r="G6" s="22"/>
      <c r="H6" s="22"/>
      <c r="I6" s="22"/>
      <c r="J6" s="22"/>
      <c r="K6" s="22"/>
      <c r="L6" s="22"/>
      <c r="M6" s="22"/>
      <c r="N6" s="22"/>
      <c r="O6" s="22"/>
      <c r="P6" s="22"/>
      <c r="Q6" s="22"/>
      <c r="R6" s="22"/>
      <c r="S6" s="22"/>
      <c r="T6" s="22"/>
      <c r="U6" s="22"/>
    </row>
    <row r="7" spans="1:21">
      <c r="A7" s="12"/>
      <c r="B7" s="255" t="s">
        <v>1110</v>
      </c>
      <c r="C7" s="255"/>
      <c r="D7" s="255"/>
      <c r="E7" s="255"/>
      <c r="F7" s="255"/>
      <c r="G7" s="255"/>
      <c r="H7" s="255"/>
      <c r="I7" s="255"/>
      <c r="J7" s="255"/>
      <c r="K7" s="255"/>
      <c r="L7" s="255"/>
      <c r="M7" s="255"/>
      <c r="N7" s="255"/>
      <c r="O7" s="255"/>
      <c r="P7" s="255"/>
      <c r="Q7" s="255"/>
      <c r="R7" s="255"/>
      <c r="S7" s="255"/>
      <c r="T7" s="255"/>
      <c r="U7" s="255"/>
    </row>
    <row r="8" spans="1:21">
      <c r="A8" s="12"/>
      <c r="B8" s="255" t="s">
        <v>1111</v>
      </c>
      <c r="C8" s="255"/>
      <c r="D8" s="255"/>
      <c r="E8" s="255"/>
      <c r="F8" s="255"/>
      <c r="G8" s="255"/>
      <c r="H8" s="255"/>
      <c r="I8" s="255"/>
      <c r="J8" s="255"/>
      <c r="K8" s="255"/>
      <c r="L8" s="255"/>
      <c r="M8" s="255"/>
      <c r="N8" s="255"/>
      <c r="O8" s="255"/>
      <c r="P8" s="255"/>
      <c r="Q8" s="255"/>
      <c r="R8" s="255"/>
      <c r="S8" s="255"/>
      <c r="T8" s="255"/>
      <c r="U8" s="255"/>
    </row>
    <row r="9" spans="1:21">
      <c r="A9" s="12"/>
      <c r="B9" s="255" t="s">
        <v>1112</v>
      </c>
      <c r="C9" s="255"/>
      <c r="D9" s="255"/>
      <c r="E9" s="255"/>
      <c r="F9" s="255"/>
      <c r="G9" s="255"/>
      <c r="H9" s="255"/>
      <c r="I9" s="255"/>
      <c r="J9" s="255"/>
      <c r="K9" s="255"/>
      <c r="L9" s="255"/>
      <c r="M9" s="255"/>
      <c r="N9" s="255"/>
      <c r="O9" s="255"/>
      <c r="P9" s="255"/>
      <c r="Q9" s="255"/>
      <c r="R9" s="255"/>
      <c r="S9" s="255"/>
      <c r="T9" s="255"/>
      <c r="U9" s="255"/>
    </row>
    <row r="10" spans="1:21">
      <c r="A10" s="12"/>
      <c r="B10" s="35"/>
      <c r="C10" s="35"/>
      <c r="D10" s="35"/>
      <c r="E10" s="35"/>
      <c r="F10" s="35"/>
      <c r="G10" s="35"/>
      <c r="H10" s="35"/>
      <c r="I10" s="35"/>
      <c r="J10" s="35"/>
      <c r="K10" s="35"/>
      <c r="L10" s="35"/>
      <c r="M10" s="35"/>
      <c r="N10" s="35"/>
      <c r="O10" s="35"/>
      <c r="P10" s="35"/>
      <c r="Q10" s="35"/>
      <c r="R10" s="35"/>
      <c r="S10" s="35"/>
      <c r="T10" s="35"/>
      <c r="U10" s="35"/>
    </row>
    <row r="11" spans="1:21">
      <c r="A11" s="12"/>
      <c r="B11" s="16"/>
      <c r="C11" s="16"/>
      <c r="D11" s="16"/>
      <c r="E11" s="16"/>
      <c r="F11" s="16"/>
      <c r="G11" s="16"/>
      <c r="H11" s="16"/>
      <c r="I11" s="16"/>
      <c r="J11" s="16"/>
      <c r="K11" s="16"/>
      <c r="L11" s="16"/>
      <c r="M11" s="16"/>
      <c r="N11" s="16"/>
      <c r="O11" s="16"/>
      <c r="P11" s="16"/>
      <c r="Q11" s="16"/>
      <c r="R11" s="16"/>
      <c r="S11" s="16"/>
      <c r="T11" s="16"/>
      <c r="U11" s="16"/>
    </row>
    <row r="12" spans="1:21">
      <c r="A12" s="12"/>
      <c r="B12" s="84" t="s">
        <v>287</v>
      </c>
      <c r="C12" s="89" t="s">
        <v>133</v>
      </c>
      <c r="D12" s="89"/>
      <c r="E12" s="89"/>
      <c r="F12" s="22"/>
      <c r="G12" s="89" t="s">
        <v>1113</v>
      </c>
      <c r="H12" s="89"/>
      <c r="I12" s="89"/>
      <c r="J12" s="22"/>
      <c r="K12" s="89" t="s">
        <v>1115</v>
      </c>
      <c r="L12" s="89"/>
      <c r="M12" s="89"/>
      <c r="N12" s="22"/>
      <c r="O12" s="89" t="s">
        <v>1117</v>
      </c>
      <c r="P12" s="89"/>
      <c r="Q12" s="89"/>
      <c r="R12" s="22"/>
      <c r="S12" s="89" t="s">
        <v>1118</v>
      </c>
      <c r="T12" s="89"/>
      <c r="U12" s="89"/>
    </row>
    <row r="13" spans="1:21" ht="15.75" thickBot="1">
      <c r="A13" s="12"/>
      <c r="B13" s="84"/>
      <c r="C13" s="85"/>
      <c r="D13" s="85"/>
      <c r="E13" s="85"/>
      <c r="F13" s="22"/>
      <c r="G13" s="85" t="s">
        <v>1114</v>
      </c>
      <c r="H13" s="85"/>
      <c r="I13" s="85"/>
      <c r="J13" s="22"/>
      <c r="K13" s="85" t="s">
        <v>1116</v>
      </c>
      <c r="L13" s="85"/>
      <c r="M13" s="85"/>
      <c r="N13" s="22"/>
      <c r="O13" s="85"/>
      <c r="P13" s="85"/>
      <c r="Q13" s="85"/>
      <c r="R13" s="22"/>
      <c r="S13" s="85"/>
      <c r="T13" s="85"/>
      <c r="U13" s="85"/>
    </row>
    <row r="14" spans="1:21">
      <c r="A14" s="12"/>
      <c r="B14" s="183" t="s">
        <v>32</v>
      </c>
      <c r="C14" s="40"/>
      <c r="D14" s="40"/>
      <c r="E14" s="40"/>
      <c r="F14" s="29"/>
      <c r="G14" s="40"/>
      <c r="H14" s="40"/>
      <c r="I14" s="40"/>
      <c r="J14" s="29"/>
      <c r="K14" s="40"/>
      <c r="L14" s="40"/>
      <c r="M14" s="40"/>
      <c r="N14" s="29"/>
      <c r="O14" s="40"/>
      <c r="P14" s="40"/>
      <c r="Q14" s="40"/>
      <c r="R14" s="29"/>
      <c r="S14" s="40"/>
      <c r="T14" s="40"/>
      <c r="U14" s="40"/>
    </row>
    <row r="15" spans="1:21">
      <c r="A15" s="12"/>
      <c r="B15" s="185" t="s">
        <v>33</v>
      </c>
      <c r="C15" s="186" t="s">
        <v>291</v>
      </c>
      <c r="D15" s="187">
        <v>439</v>
      </c>
      <c r="E15" s="22"/>
      <c r="F15" s="22"/>
      <c r="G15" s="186" t="s">
        <v>291</v>
      </c>
      <c r="H15" s="188">
        <v>1557</v>
      </c>
      <c r="I15" s="22"/>
      <c r="J15" s="22"/>
      <c r="K15" s="186" t="s">
        <v>291</v>
      </c>
      <c r="L15" s="188">
        <v>61811</v>
      </c>
      <c r="M15" s="22"/>
      <c r="N15" s="22"/>
      <c r="O15" s="186" t="s">
        <v>291</v>
      </c>
      <c r="P15" s="187" t="s">
        <v>296</v>
      </c>
      <c r="Q15" s="22"/>
      <c r="R15" s="22"/>
      <c r="S15" s="186" t="s">
        <v>291</v>
      </c>
      <c r="T15" s="188">
        <v>63807</v>
      </c>
      <c r="U15" s="22"/>
    </row>
    <row r="16" spans="1:21">
      <c r="A16" s="12"/>
      <c r="B16" s="185"/>
      <c r="C16" s="186"/>
      <c r="D16" s="187"/>
      <c r="E16" s="22"/>
      <c r="F16" s="22"/>
      <c r="G16" s="186"/>
      <c r="H16" s="188"/>
      <c r="I16" s="22"/>
      <c r="J16" s="22"/>
      <c r="K16" s="186"/>
      <c r="L16" s="188"/>
      <c r="M16" s="22"/>
      <c r="N16" s="22"/>
      <c r="O16" s="186"/>
      <c r="P16" s="187"/>
      <c r="Q16" s="22"/>
      <c r="R16" s="22"/>
      <c r="S16" s="186"/>
      <c r="T16" s="188"/>
      <c r="U16" s="22"/>
    </row>
    <row r="17" spans="1:21">
      <c r="A17" s="12"/>
      <c r="B17" s="189" t="s">
        <v>34</v>
      </c>
      <c r="C17" s="190" t="s">
        <v>296</v>
      </c>
      <c r="D17" s="190"/>
      <c r="E17" s="39"/>
      <c r="F17" s="39"/>
      <c r="G17" s="190" t="s">
        <v>296</v>
      </c>
      <c r="H17" s="190"/>
      <c r="I17" s="39"/>
      <c r="J17" s="39"/>
      <c r="K17" s="191">
        <v>18594</v>
      </c>
      <c r="L17" s="191"/>
      <c r="M17" s="39"/>
      <c r="N17" s="39"/>
      <c r="O17" s="190" t="s">
        <v>296</v>
      </c>
      <c r="P17" s="190"/>
      <c r="Q17" s="39"/>
      <c r="R17" s="39"/>
      <c r="S17" s="191">
        <v>18594</v>
      </c>
      <c r="T17" s="191"/>
      <c r="U17" s="39"/>
    </row>
    <row r="18" spans="1:21">
      <c r="A18" s="12"/>
      <c r="B18" s="189"/>
      <c r="C18" s="190"/>
      <c r="D18" s="190"/>
      <c r="E18" s="39"/>
      <c r="F18" s="39"/>
      <c r="G18" s="190"/>
      <c r="H18" s="190"/>
      <c r="I18" s="39"/>
      <c r="J18" s="39"/>
      <c r="K18" s="191"/>
      <c r="L18" s="191"/>
      <c r="M18" s="39"/>
      <c r="N18" s="39"/>
      <c r="O18" s="190"/>
      <c r="P18" s="190"/>
      <c r="Q18" s="39"/>
      <c r="R18" s="39"/>
      <c r="S18" s="191"/>
      <c r="T18" s="191"/>
      <c r="U18" s="39"/>
    </row>
    <row r="19" spans="1:21">
      <c r="A19" s="12"/>
      <c r="B19" s="185" t="s">
        <v>35</v>
      </c>
      <c r="C19" s="187" t="s">
        <v>296</v>
      </c>
      <c r="D19" s="187"/>
      <c r="E19" s="22"/>
      <c r="F19" s="22"/>
      <c r="G19" s="187" t="s">
        <v>296</v>
      </c>
      <c r="H19" s="187"/>
      <c r="I19" s="22"/>
      <c r="J19" s="22"/>
      <c r="K19" s="188">
        <v>36510</v>
      </c>
      <c r="L19" s="188"/>
      <c r="M19" s="22"/>
      <c r="N19" s="22"/>
      <c r="O19" s="187" t="s">
        <v>296</v>
      </c>
      <c r="P19" s="187"/>
      <c r="Q19" s="22"/>
      <c r="R19" s="22"/>
      <c r="S19" s="188">
        <v>36510</v>
      </c>
      <c r="T19" s="188"/>
      <c r="U19" s="22"/>
    </row>
    <row r="20" spans="1:21">
      <c r="A20" s="12"/>
      <c r="B20" s="185"/>
      <c r="C20" s="187"/>
      <c r="D20" s="187"/>
      <c r="E20" s="22"/>
      <c r="F20" s="22"/>
      <c r="G20" s="187"/>
      <c r="H20" s="187"/>
      <c r="I20" s="22"/>
      <c r="J20" s="22"/>
      <c r="K20" s="188"/>
      <c r="L20" s="188"/>
      <c r="M20" s="22"/>
      <c r="N20" s="22"/>
      <c r="O20" s="187"/>
      <c r="P20" s="187"/>
      <c r="Q20" s="22"/>
      <c r="R20" s="22"/>
      <c r="S20" s="188"/>
      <c r="T20" s="188"/>
      <c r="U20" s="22"/>
    </row>
    <row r="21" spans="1:21">
      <c r="A21" s="12"/>
      <c r="B21" s="189" t="s">
        <v>36</v>
      </c>
      <c r="C21" s="190" t="s">
        <v>296</v>
      </c>
      <c r="D21" s="190"/>
      <c r="E21" s="39"/>
      <c r="F21" s="39"/>
      <c r="G21" s="190" t="s">
        <v>296</v>
      </c>
      <c r="H21" s="190"/>
      <c r="I21" s="39"/>
      <c r="J21" s="39"/>
      <c r="K21" s="191">
        <v>314475</v>
      </c>
      <c r="L21" s="191"/>
      <c r="M21" s="39"/>
      <c r="N21" s="39"/>
      <c r="O21" s="190" t="s">
        <v>296</v>
      </c>
      <c r="P21" s="190"/>
      <c r="Q21" s="39"/>
      <c r="R21" s="39"/>
      <c r="S21" s="191">
        <v>314475</v>
      </c>
      <c r="T21" s="191"/>
      <c r="U21" s="39"/>
    </row>
    <row r="22" spans="1:21">
      <c r="A22" s="12"/>
      <c r="B22" s="189"/>
      <c r="C22" s="190"/>
      <c r="D22" s="190"/>
      <c r="E22" s="39"/>
      <c r="F22" s="39"/>
      <c r="G22" s="190"/>
      <c r="H22" s="190"/>
      <c r="I22" s="39"/>
      <c r="J22" s="39"/>
      <c r="K22" s="191"/>
      <c r="L22" s="191"/>
      <c r="M22" s="39"/>
      <c r="N22" s="39"/>
      <c r="O22" s="190"/>
      <c r="P22" s="190"/>
      <c r="Q22" s="39"/>
      <c r="R22" s="39"/>
      <c r="S22" s="191"/>
      <c r="T22" s="191"/>
      <c r="U22" s="39"/>
    </row>
    <row r="23" spans="1:21">
      <c r="A23" s="12"/>
      <c r="B23" s="185" t="s">
        <v>1119</v>
      </c>
      <c r="C23" s="187" t="s">
        <v>296</v>
      </c>
      <c r="D23" s="187"/>
      <c r="E23" s="22"/>
      <c r="F23" s="22"/>
      <c r="G23" s="187" t="s">
        <v>296</v>
      </c>
      <c r="H23" s="187"/>
      <c r="I23" s="22"/>
      <c r="J23" s="22"/>
      <c r="K23" s="188">
        <v>864189</v>
      </c>
      <c r="L23" s="188"/>
      <c r="M23" s="22"/>
      <c r="N23" s="22"/>
      <c r="O23" s="187" t="s">
        <v>296</v>
      </c>
      <c r="P23" s="187"/>
      <c r="Q23" s="22"/>
      <c r="R23" s="22"/>
      <c r="S23" s="188">
        <v>864189</v>
      </c>
      <c r="T23" s="188"/>
      <c r="U23" s="22"/>
    </row>
    <row r="24" spans="1:21">
      <c r="A24" s="12"/>
      <c r="B24" s="185"/>
      <c r="C24" s="187"/>
      <c r="D24" s="187"/>
      <c r="E24" s="22"/>
      <c r="F24" s="22"/>
      <c r="G24" s="187"/>
      <c r="H24" s="187"/>
      <c r="I24" s="22"/>
      <c r="J24" s="22"/>
      <c r="K24" s="188"/>
      <c r="L24" s="188"/>
      <c r="M24" s="22"/>
      <c r="N24" s="22"/>
      <c r="O24" s="187"/>
      <c r="P24" s="187"/>
      <c r="Q24" s="22"/>
      <c r="R24" s="22"/>
      <c r="S24" s="188"/>
      <c r="T24" s="188"/>
      <c r="U24" s="22"/>
    </row>
    <row r="25" spans="1:21">
      <c r="A25" s="12"/>
      <c r="B25" s="189" t="s">
        <v>38</v>
      </c>
      <c r="C25" s="191">
        <v>28070</v>
      </c>
      <c r="D25" s="191"/>
      <c r="E25" s="39"/>
      <c r="F25" s="39"/>
      <c r="G25" s="191">
        <v>27304</v>
      </c>
      <c r="H25" s="191"/>
      <c r="I25" s="39"/>
      <c r="J25" s="39"/>
      <c r="K25" s="190" t="s">
        <v>296</v>
      </c>
      <c r="L25" s="190"/>
      <c r="M25" s="39"/>
      <c r="N25" s="39"/>
      <c r="O25" s="190" t="s">
        <v>1120</v>
      </c>
      <c r="P25" s="190"/>
      <c r="Q25" s="192" t="s">
        <v>478</v>
      </c>
      <c r="R25" s="39"/>
      <c r="S25" s="191">
        <v>4240</v>
      </c>
      <c r="T25" s="191"/>
      <c r="U25" s="39"/>
    </row>
    <row r="26" spans="1:21">
      <c r="A26" s="12"/>
      <c r="B26" s="189"/>
      <c r="C26" s="191"/>
      <c r="D26" s="191"/>
      <c r="E26" s="39"/>
      <c r="F26" s="39"/>
      <c r="G26" s="191"/>
      <c r="H26" s="191"/>
      <c r="I26" s="39"/>
      <c r="J26" s="39"/>
      <c r="K26" s="190"/>
      <c r="L26" s="190"/>
      <c r="M26" s="39"/>
      <c r="N26" s="39"/>
      <c r="O26" s="190"/>
      <c r="P26" s="190"/>
      <c r="Q26" s="192"/>
      <c r="R26" s="39"/>
      <c r="S26" s="191"/>
      <c r="T26" s="191"/>
      <c r="U26" s="39"/>
    </row>
    <row r="27" spans="1:21">
      <c r="A27" s="12"/>
      <c r="B27" s="185" t="s">
        <v>39</v>
      </c>
      <c r="C27" s="187" t="s">
        <v>296</v>
      </c>
      <c r="D27" s="187"/>
      <c r="E27" s="22"/>
      <c r="F27" s="22"/>
      <c r="G27" s="187" t="s">
        <v>296</v>
      </c>
      <c r="H27" s="187"/>
      <c r="I27" s="22"/>
      <c r="J27" s="22"/>
      <c r="K27" s="188">
        <v>251606</v>
      </c>
      <c r="L27" s="188"/>
      <c r="M27" s="22"/>
      <c r="N27" s="22"/>
      <c r="O27" s="187" t="s">
        <v>296</v>
      </c>
      <c r="P27" s="187"/>
      <c r="Q27" s="22"/>
      <c r="R27" s="22"/>
      <c r="S27" s="188">
        <v>251606</v>
      </c>
      <c r="T27" s="188"/>
      <c r="U27" s="22"/>
    </row>
    <row r="28" spans="1:21">
      <c r="A28" s="12"/>
      <c r="B28" s="185"/>
      <c r="C28" s="187"/>
      <c r="D28" s="187"/>
      <c r="E28" s="22"/>
      <c r="F28" s="22"/>
      <c r="G28" s="187"/>
      <c r="H28" s="187"/>
      <c r="I28" s="22"/>
      <c r="J28" s="22"/>
      <c r="K28" s="188"/>
      <c r="L28" s="188"/>
      <c r="M28" s="22"/>
      <c r="N28" s="22"/>
      <c r="O28" s="187"/>
      <c r="P28" s="187"/>
      <c r="Q28" s="22"/>
      <c r="R28" s="22"/>
      <c r="S28" s="188"/>
      <c r="T28" s="188"/>
      <c r="U28" s="22"/>
    </row>
    <row r="29" spans="1:21">
      <c r="A29" s="12"/>
      <c r="B29" s="189" t="s">
        <v>1121</v>
      </c>
      <c r="C29" s="190" t="s">
        <v>296</v>
      </c>
      <c r="D29" s="190"/>
      <c r="E29" s="39"/>
      <c r="F29" s="39"/>
      <c r="G29" s="191">
        <v>5806</v>
      </c>
      <c r="H29" s="191"/>
      <c r="I29" s="39"/>
      <c r="J29" s="39"/>
      <c r="K29" s="191">
        <v>837349</v>
      </c>
      <c r="L29" s="191"/>
      <c r="M29" s="39"/>
      <c r="N29" s="39"/>
      <c r="O29" s="190" t="s">
        <v>296</v>
      </c>
      <c r="P29" s="190"/>
      <c r="Q29" s="39"/>
      <c r="R29" s="39"/>
      <c r="S29" s="191">
        <v>843155</v>
      </c>
      <c r="T29" s="191"/>
      <c r="U29" s="39"/>
    </row>
    <row r="30" spans="1:21">
      <c r="A30" s="12"/>
      <c r="B30" s="189"/>
      <c r="C30" s="190"/>
      <c r="D30" s="190"/>
      <c r="E30" s="39"/>
      <c r="F30" s="39"/>
      <c r="G30" s="191"/>
      <c r="H30" s="191"/>
      <c r="I30" s="39"/>
      <c r="J30" s="39"/>
      <c r="K30" s="191"/>
      <c r="L30" s="191"/>
      <c r="M30" s="39"/>
      <c r="N30" s="39"/>
      <c r="O30" s="190"/>
      <c r="P30" s="190"/>
      <c r="Q30" s="39"/>
      <c r="R30" s="39"/>
      <c r="S30" s="191"/>
      <c r="T30" s="191"/>
      <c r="U30" s="39"/>
    </row>
    <row r="31" spans="1:21" ht="18.75" customHeight="1">
      <c r="A31" s="12"/>
      <c r="B31" s="185" t="s">
        <v>1122</v>
      </c>
      <c r="C31" s="187" t="s">
        <v>296</v>
      </c>
      <c r="D31" s="187"/>
      <c r="E31" s="22"/>
      <c r="F31" s="22"/>
      <c r="G31" s="187" t="s">
        <v>296</v>
      </c>
      <c r="H31" s="187"/>
      <c r="I31" s="22"/>
      <c r="J31" s="22"/>
      <c r="K31" s="188">
        <v>34932</v>
      </c>
      <c r="L31" s="188"/>
      <c r="M31" s="22"/>
      <c r="N31" s="22"/>
      <c r="O31" s="187" t="s">
        <v>296</v>
      </c>
      <c r="P31" s="187"/>
      <c r="Q31" s="22"/>
      <c r="R31" s="22"/>
      <c r="S31" s="188">
        <v>34932</v>
      </c>
      <c r="T31" s="188"/>
      <c r="U31" s="22"/>
    </row>
    <row r="32" spans="1:21">
      <c r="A32" s="12"/>
      <c r="B32" s="185"/>
      <c r="C32" s="187"/>
      <c r="D32" s="187"/>
      <c r="E32" s="22"/>
      <c r="F32" s="22"/>
      <c r="G32" s="187"/>
      <c r="H32" s="187"/>
      <c r="I32" s="22"/>
      <c r="J32" s="22"/>
      <c r="K32" s="188"/>
      <c r="L32" s="188"/>
      <c r="M32" s="22"/>
      <c r="N32" s="22"/>
      <c r="O32" s="187"/>
      <c r="P32" s="187"/>
      <c r="Q32" s="22"/>
      <c r="R32" s="22"/>
      <c r="S32" s="188"/>
      <c r="T32" s="188"/>
      <c r="U32" s="22"/>
    </row>
    <row r="33" spans="1:21">
      <c r="A33" s="12"/>
      <c r="B33" s="189" t="s">
        <v>1123</v>
      </c>
      <c r="C33" s="190" t="s">
        <v>296</v>
      </c>
      <c r="D33" s="190"/>
      <c r="E33" s="39"/>
      <c r="F33" s="39"/>
      <c r="G33" s="191">
        <v>20181</v>
      </c>
      <c r="H33" s="191"/>
      <c r="I33" s="39"/>
      <c r="J33" s="39"/>
      <c r="K33" s="191">
        <v>9408</v>
      </c>
      <c r="L33" s="191"/>
      <c r="M33" s="39"/>
      <c r="N33" s="39"/>
      <c r="O33" s="190" t="s">
        <v>296</v>
      </c>
      <c r="P33" s="190"/>
      <c r="Q33" s="39"/>
      <c r="R33" s="39"/>
      <c r="S33" s="191">
        <v>29589</v>
      </c>
      <c r="T33" s="191"/>
      <c r="U33" s="39"/>
    </row>
    <row r="34" spans="1:21">
      <c r="A34" s="12"/>
      <c r="B34" s="189"/>
      <c r="C34" s="190"/>
      <c r="D34" s="190"/>
      <c r="E34" s="39"/>
      <c r="F34" s="39"/>
      <c r="G34" s="191"/>
      <c r="H34" s="191"/>
      <c r="I34" s="39"/>
      <c r="J34" s="39"/>
      <c r="K34" s="191"/>
      <c r="L34" s="191"/>
      <c r="M34" s="39"/>
      <c r="N34" s="39"/>
      <c r="O34" s="190"/>
      <c r="P34" s="190"/>
      <c r="Q34" s="39"/>
      <c r="R34" s="39"/>
      <c r="S34" s="191"/>
      <c r="T34" s="191"/>
      <c r="U34" s="39"/>
    </row>
    <row r="35" spans="1:21">
      <c r="A35" s="12"/>
      <c r="B35" s="185" t="s">
        <v>43</v>
      </c>
      <c r="C35" s="187" t="s">
        <v>296</v>
      </c>
      <c r="D35" s="187"/>
      <c r="E35" s="22"/>
      <c r="F35" s="22"/>
      <c r="G35" s="187" t="s">
        <v>296</v>
      </c>
      <c r="H35" s="187"/>
      <c r="I35" s="22"/>
      <c r="J35" s="22"/>
      <c r="K35" s="188">
        <v>19243</v>
      </c>
      <c r="L35" s="188"/>
      <c r="M35" s="22"/>
      <c r="N35" s="22"/>
      <c r="O35" s="187" t="s">
        <v>296</v>
      </c>
      <c r="P35" s="187"/>
      <c r="Q35" s="22"/>
      <c r="R35" s="22"/>
      <c r="S35" s="188">
        <v>19243</v>
      </c>
      <c r="T35" s="188"/>
      <c r="U35" s="22"/>
    </row>
    <row r="36" spans="1:21">
      <c r="A36" s="12"/>
      <c r="B36" s="185"/>
      <c r="C36" s="187"/>
      <c r="D36" s="187"/>
      <c r="E36" s="22"/>
      <c r="F36" s="22"/>
      <c r="G36" s="187"/>
      <c r="H36" s="187"/>
      <c r="I36" s="22"/>
      <c r="J36" s="22"/>
      <c r="K36" s="188"/>
      <c r="L36" s="188"/>
      <c r="M36" s="22"/>
      <c r="N36" s="22"/>
      <c r="O36" s="187"/>
      <c r="P36" s="187"/>
      <c r="Q36" s="22"/>
      <c r="R36" s="22"/>
      <c r="S36" s="188"/>
      <c r="T36" s="188"/>
      <c r="U36" s="22"/>
    </row>
    <row r="37" spans="1:21">
      <c r="A37" s="12"/>
      <c r="B37" s="189" t="s">
        <v>44</v>
      </c>
      <c r="C37" s="190" t="s">
        <v>296</v>
      </c>
      <c r="D37" s="190"/>
      <c r="E37" s="39"/>
      <c r="F37" s="39"/>
      <c r="G37" s="190" t="s">
        <v>296</v>
      </c>
      <c r="H37" s="190"/>
      <c r="I37" s="39"/>
      <c r="J37" s="39"/>
      <c r="K37" s="191">
        <v>30140</v>
      </c>
      <c r="L37" s="191"/>
      <c r="M37" s="39"/>
      <c r="N37" s="39"/>
      <c r="O37" s="190" t="s">
        <v>296</v>
      </c>
      <c r="P37" s="190"/>
      <c r="Q37" s="39"/>
      <c r="R37" s="39"/>
      <c r="S37" s="191">
        <v>30140</v>
      </c>
      <c r="T37" s="191"/>
      <c r="U37" s="39"/>
    </row>
    <row r="38" spans="1:21">
      <c r="A38" s="12"/>
      <c r="B38" s="189"/>
      <c r="C38" s="190"/>
      <c r="D38" s="190"/>
      <c r="E38" s="39"/>
      <c r="F38" s="39"/>
      <c r="G38" s="190"/>
      <c r="H38" s="190"/>
      <c r="I38" s="39"/>
      <c r="J38" s="39"/>
      <c r="K38" s="191"/>
      <c r="L38" s="191"/>
      <c r="M38" s="39"/>
      <c r="N38" s="39"/>
      <c r="O38" s="190"/>
      <c r="P38" s="190"/>
      <c r="Q38" s="39"/>
      <c r="R38" s="39"/>
      <c r="S38" s="191"/>
      <c r="T38" s="191"/>
      <c r="U38" s="39"/>
    </row>
    <row r="39" spans="1:21">
      <c r="A39" s="12"/>
      <c r="B39" s="185" t="s">
        <v>1124</v>
      </c>
      <c r="C39" s="187" t="s">
        <v>296</v>
      </c>
      <c r="D39" s="187"/>
      <c r="E39" s="22"/>
      <c r="F39" s="22"/>
      <c r="G39" s="188">
        <v>112558</v>
      </c>
      <c r="H39" s="188"/>
      <c r="I39" s="22"/>
      <c r="J39" s="22"/>
      <c r="K39" s="187" t="s">
        <v>296</v>
      </c>
      <c r="L39" s="187"/>
      <c r="M39" s="22"/>
      <c r="N39" s="22"/>
      <c r="O39" s="187" t="s">
        <v>1125</v>
      </c>
      <c r="P39" s="187"/>
      <c r="Q39" s="186" t="s">
        <v>478</v>
      </c>
      <c r="R39" s="22"/>
      <c r="S39" s="187" t="s">
        <v>296</v>
      </c>
      <c r="T39" s="187"/>
      <c r="U39" s="22"/>
    </row>
    <row r="40" spans="1:21">
      <c r="A40" s="12"/>
      <c r="B40" s="185"/>
      <c r="C40" s="187"/>
      <c r="D40" s="187"/>
      <c r="E40" s="22"/>
      <c r="F40" s="22"/>
      <c r="G40" s="188"/>
      <c r="H40" s="188"/>
      <c r="I40" s="22"/>
      <c r="J40" s="22"/>
      <c r="K40" s="187"/>
      <c r="L40" s="187"/>
      <c r="M40" s="22"/>
      <c r="N40" s="22"/>
      <c r="O40" s="187"/>
      <c r="P40" s="187"/>
      <c r="Q40" s="186"/>
      <c r="R40" s="22"/>
      <c r="S40" s="187"/>
      <c r="T40" s="187"/>
      <c r="U40" s="22"/>
    </row>
    <row r="41" spans="1:21">
      <c r="A41" s="12"/>
      <c r="B41" s="189" t="s">
        <v>45</v>
      </c>
      <c r="C41" s="190" t="s">
        <v>296</v>
      </c>
      <c r="D41" s="190"/>
      <c r="E41" s="39"/>
      <c r="F41" s="39"/>
      <c r="G41" s="190" t="s">
        <v>296</v>
      </c>
      <c r="H41" s="190"/>
      <c r="I41" s="39"/>
      <c r="J41" s="39"/>
      <c r="K41" s="191">
        <v>31700</v>
      </c>
      <c r="L41" s="191"/>
      <c r="M41" s="39"/>
      <c r="N41" s="39"/>
      <c r="O41" s="190" t="s">
        <v>296</v>
      </c>
      <c r="P41" s="190"/>
      <c r="Q41" s="39"/>
      <c r="R41" s="39"/>
      <c r="S41" s="191">
        <v>31700</v>
      </c>
      <c r="T41" s="191"/>
      <c r="U41" s="39"/>
    </row>
    <row r="42" spans="1:21">
      <c r="A42" s="12"/>
      <c r="B42" s="189"/>
      <c r="C42" s="190"/>
      <c r="D42" s="190"/>
      <c r="E42" s="39"/>
      <c r="F42" s="39"/>
      <c r="G42" s="190"/>
      <c r="H42" s="190"/>
      <c r="I42" s="39"/>
      <c r="J42" s="39"/>
      <c r="K42" s="191"/>
      <c r="L42" s="191"/>
      <c r="M42" s="39"/>
      <c r="N42" s="39"/>
      <c r="O42" s="190"/>
      <c r="P42" s="190"/>
      <c r="Q42" s="39"/>
      <c r="R42" s="39"/>
      <c r="S42" s="191"/>
      <c r="T42" s="191"/>
      <c r="U42" s="39"/>
    </row>
    <row r="43" spans="1:21">
      <c r="A43" s="12"/>
      <c r="B43" s="185" t="s">
        <v>46</v>
      </c>
      <c r="C43" s="187" t="s">
        <v>296</v>
      </c>
      <c r="D43" s="187"/>
      <c r="E43" s="22"/>
      <c r="F43" s="22"/>
      <c r="G43" s="187" t="s">
        <v>296</v>
      </c>
      <c r="H43" s="187"/>
      <c r="I43" s="22"/>
      <c r="J43" s="22"/>
      <c r="K43" s="188">
        <v>137889</v>
      </c>
      <c r="L43" s="188"/>
      <c r="M43" s="22"/>
      <c r="N43" s="22"/>
      <c r="O43" s="187" t="s">
        <v>296</v>
      </c>
      <c r="P43" s="187"/>
      <c r="Q43" s="22"/>
      <c r="R43" s="22"/>
      <c r="S43" s="188">
        <v>137889</v>
      </c>
      <c r="T43" s="188"/>
      <c r="U43" s="22"/>
    </row>
    <row r="44" spans="1:21">
      <c r="A44" s="12"/>
      <c r="B44" s="185"/>
      <c r="C44" s="187"/>
      <c r="D44" s="187"/>
      <c r="E44" s="22"/>
      <c r="F44" s="22"/>
      <c r="G44" s="187"/>
      <c r="H44" s="187"/>
      <c r="I44" s="22"/>
      <c r="J44" s="22"/>
      <c r="K44" s="188"/>
      <c r="L44" s="188"/>
      <c r="M44" s="22"/>
      <c r="N44" s="22"/>
      <c r="O44" s="187"/>
      <c r="P44" s="187"/>
      <c r="Q44" s="22"/>
      <c r="R44" s="22"/>
      <c r="S44" s="188"/>
      <c r="T44" s="188"/>
      <c r="U44" s="22"/>
    </row>
    <row r="45" spans="1:21">
      <c r="A45" s="12"/>
      <c r="B45" s="189" t="s">
        <v>47</v>
      </c>
      <c r="C45" s="191">
        <v>1686</v>
      </c>
      <c r="D45" s="191"/>
      <c r="E45" s="39"/>
      <c r="F45" s="39"/>
      <c r="G45" s="191">
        <v>3803</v>
      </c>
      <c r="H45" s="191"/>
      <c r="I45" s="39"/>
      <c r="J45" s="39"/>
      <c r="K45" s="191">
        <v>101897</v>
      </c>
      <c r="L45" s="191"/>
      <c r="M45" s="39"/>
      <c r="N45" s="39"/>
      <c r="O45" s="190" t="s">
        <v>296</v>
      </c>
      <c r="P45" s="190"/>
      <c r="Q45" s="39"/>
      <c r="R45" s="39"/>
      <c r="S45" s="191">
        <v>107386</v>
      </c>
      <c r="T45" s="191"/>
      <c r="U45" s="39"/>
    </row>
    <row r="46" spans="1:21">
      <c r="A46" s="12"/>
      <c r="B46" s="189"/>
      <c r="C46" s="191"/>
      <c r="D46" s="191"/>
      <c r="E46" s="39"/>
      <c r="F46" s="39"/>
      <c r="G46" s="191"/>
      <c r="H46" s="191"/>
      <c r="I46" s="39"/>
      <c r="J46" s="39"/>
      <c r="K46" s="191"/>
      <c r="L46" s="191"/>
      <c r="M46" s="39"/>
      <c r="N46" s="39"/>
      <c r="O46" s="190"/>
      <c r="P46" s="190"/>
      <c r="Q46" s="39"/>
      <c r="R46" s="39"/>
      <c r="S46" s="191"/>
      <c r="T46" s="191"/>
      <c r="U46" s="39"/>
    </row>
    <row r="47" spans="1:21">
      <c r="A47" s="12"/>
      <c r="B47" s="185" t="s">
        <v>1126</v>
      </c>
      <c r="C47" s="187">
        <v>18</v>
      </c>
      <c r="D47" s="187"/>
      <c r="E47" s="22"/>
      <c r="F47" s="22"/>
      <c r="G47" s="187">
        <v>309</v>
      </c>
      <c r="H47" s="187"/>
      <c r="I47" s="22"/>
      <c r="J47" s="22"/>
      <c r="K47" s="188">
        <v>27973</v>
      </c>
      <c r="L47" s="188"/>
      <c r="M47" s="22"/>
      <c r="N47" s="22"/>
      <c r="O47" s="187" t="s">
        <v>1127</v>
      </c>
      <c r="P47" s="187"/>
      <c r="Q47" s="186" t="s">
        <v>478</v>
      </c>
      <c r="R47" s="22"/>
      <c r="S47" s="187" t="s">
        <v>296</v>
      </c>
      <c r="T47" s="187"/>
      <c r="U47" s="22"/>
    </row>
    <row r="48" spans="1:21">
      <c r="A48" s="12"/>
      <c r="B48" s="185"/>
      <c r="C48" s="187"/>
      <c r="D48" s="187"/>
      <c r="E48" s="22"/>
      <c r="F48" s="22"/>
      <c r="G48" s="187"/>
      <c r="H48" s="187"/>
      <c r="I48" s="22"/>
      <c r="J48" s="22"/>
      <c r="K48" s="188"/>
      <c r="L48" s="188"/>
      <c r="M48" s="22"/>
      <c r="N48" s="22"/>
      <c r="O48" s="187"/>
      <c r="P48" s="187"/>
      <c r="Q48" s="186"/>
      <c r="R48" s="22"/>
      <c r="S48" s="187"/>
      <c r="T48" s="187"/>
      <c r="U48" s="22"/>
    </row>
    <row r="49" spans="1:21">
      <c r="A49" s="12"/>
      <c r="B49" s="189" t="s">
        <v>1128</v>
      </c>
      <c r="C49" s="191">
        <v>565257</v>
      </c>
      <c r="D49" s="191"/>
      <c r="E49" s="39"/>
      <c r="F49" s="39"/>
      <c r="G49" s="191">
        <v>544576</v>
      </c>
      <c r="H49" s="191"/>
      <c r="I49" s="39"/>
      <c r="J49" s="39"/>
      <c r="K49" s="190" t="s">
        <v>296</v>
      </c>
      <c r="L49" s="190"/>
      <c r="M49" s="39"/>
      <c r="N49" s="39"/>
      <c r="O49" s="190" t="s">
        <v>1129</v>
      </c>
      <c r="P49" s="190"/>
      <c r="Q49" s="192" t="s">
        <v>478</v>
      </c>
      <c r="R49" s="39"/>
      <c r="S49" s="190" t="s">
        <v>296</v>
      </c>
      <c r="T49" s="190"/>
      <c r="U49" s="39"/>
    </row>
    <row r="50" spans="1:21">
      <c r="A50" s="12"/>
      <c r="B50" s="189"/>
      <c r="C50" s="191"/>
      <c r="D50" s="191"/>
      <c r="E50" s="39"/>
      <c r="F50" s="39"/>
      <c r="G50" s="191"/>
      <c r="H50" s="191"/>
      <c r="I50" s="39"/>
      <c r="J50" s="39"/>
      <c r="K50" s="190"/>
      <c r="L50" s="190"/>
      <c r="M50" s="39"/>
      <c r="N50" s="39"/>
      <c r="O50" s="190"/>
      <c r="P50" s="190"/>
      <c r="Q50" s="192"/>
      <c r="R50" s="39"/>
      <c r="S50" s="190"/>
      <c r="T50" s="190"/>
      <c r="U50" s="39"/>
    </row>
    <row r="51" spans="1:21">
      <c r="A51" s="12"/>
      <c r="B51" s="185" t="s">
        <v>1130</v>
      </c>
      <c r="C51" s="188">
        <v>87442</v>
      </c>
      <c r="D51" s="188"/>
      <c r="E51" s="22"/>
      <c r="F51" s="22"/>
      <c r="G51" s="187" t="s">
        <v>296</v>
      </c>
      <c r="H51" s="187"/>
      <c r="I51" s="22"/>
      <c r="J51" s="22"/>
      <c r="K51" s="187" t="s">
        <v>296</v>
      </c>
      <c r="L51" s="187"/>
      <c r="M51" s="22"/>
      <c r="N51" s="22"/>
      <c r="O51" s="187" t="s">
        <v>1131</v>
      </c>
      <c r="P51" s="187"/>
      <c r="Q51" s="186" t="s">
        <v>478</v>
      </c>
      <c r="R51" s="22"/>
      <c r="S51" s="187" t="s">
        <v>296</v>
      </c>
      <c r="T51" s="187"/>
      <c r="U51" s="22"/>
    </row>
    <row r="52" spans="1:21" ht="15.75" thickBot="1">
      <c r="A52" s="12"/>
      <c r="B52" s="185"/>
      <c r="C52" s="193"/>
      <c r="D52" s="193"/>
      <c r="E52" s="57"/>
      <c r="F52" s="22"/>
      <c r="G52" s="194"/>
      <c r="H52" s="194"/>
      <c r="I52" s="57"/>
      <c r="J52" s="22"/>
      <c r="K52" s="194"/>
      <c r="L52" s="194"/>
      <c r="M52" s="57"/>
      <c r="N52" s="22"/>
      <c r="O52" s="194"/>
      <c r="P52" s="194"/>
      <c r="Q52" s="195"/>
      <c r="R52" s="22"/>
      <c r="S52" s="194"/>
      <c r="T52" s="194"/>
      <c r="U52" s="57"/>
    </row>
    <row r="53" spans="1:21">
      <c r="A53" s="12"/>
      <c r="B53" s="196" t="s">
        <v>48</v>
      </c>
      <c r="C53" s="198" t="s">
        <v>291</v>
      </c>
      <c r="D53" s="201">
        <v>682912</v>
      </c>
      <c r="E53" s="40"/>
      <c r="F53" s="39"/>
      <c r="G53" s="198" t="s">
        <v>291</v>
      </c>
      <c r="H53" s="201">
        <v>716094</v>
      </c>
      <c r="I53" s="40"/>
      <c r="J53" s="39"/>
      <c r="K53" s="198" t="s">
        <v>291</v>
      </c>
      <c r="L53" s="201">
        <v>2777716</v>
      </c>
      <c r="M53" s="40"/>
      <c r="N53" s="39"/>
      <c r="O53" s="198" t="s">
        <v>291</v>
      </c>
      <c r="P53" s="204" t="s">
        <v>1132</v>
      </c>
      <c r="Q53" s="198" t="s">
        <v>478</v>
      </c>
      <c r="R53" s="39"/>
      <c r="S53" s="198" t="s">
        <v>291</v>
      </c>
      <c r="T53" s="201">
        <v>2787455</v>
      </c>
      <c r="U53" s="40"/>
    </row>
    <row r="54" spans="1:21" ht="15.75" thickBot="1">
      <c r="A54" s="12"/>
      <c r="B54" s="196"/>
      <c r="C54" s="199"/>
      <c r="D54" s="202"/>
      <c r="E54" s="64"/>
      <c r="F54" s="39"/>
      <c r="G54" s="199"/>
      <c r="H54" s="202"/>
      <c r="I54" s="64"/>
      <c r="J54" s="39"/>
      <c r="K54" s="199"/>
      <c r="L54" s="202"/>
      <c r="M54" s="64"/>
      <c r="N54" s="39"/>
      <c r="O54" s="199"/>
      <c r="P54" s="205"/>
      <c r="Q54" s="199"/>
      <c r="R54" s="39"/>
      <c r="S54" s="199"/>
      <c r="T54" s="202"/>
      <c r="U54" s="64"/>
    </row>
    <row r="55" spans="1:21" ht="15.75" thickTop="1">
      <c r="A55" s="12"/>
      <c r="B55" s="184" t="s">
        <v>1133</v>
      </c>
      <c r="C55" s="143"/>
      <c r="D55" s="143"/>
      <c r="E55" s="143"/>
      <c r="F55" s="14"/>
      <c r="G55" s="143"/>
      <c r="H55" s="143"/>
      <c r="I55" s="143"/>
      <c r="J55" s="14"/>
      <c r="K55" s="143"/>
      <c r="L55" s="143"/>
      <c r="M55" s="143"/>
      <c r="N55" s="14"/>
      <c r="O55" s="143"/>
      <c r="P55" s="143"/>
      <c r="Q55" s="143"/>
      <c r="R55" s="14"/>
      <c r="S55" s="143"/>
      <c r="T55" s="143"/>
      <c r="U55" s="143"/>
    </row>
    <row r="56" spans="1:21">
      <c r="A56" s="12"/>
      <c r="B56" s="183" t="s">
        <v>49</v>
      </c>
      <c r="C56" s="39"/>
      <c r="D56" s="39"/>
      <c r="E56" s="39"/>
      <c r="F56" s="29"/>
      <c r="G56" s="39"/>
      <c r="H56" s="39"/>
      <c r="I56" s="39"/>
      <c r="J56" s="29"/>
      <c r="K56" s="39"/>
      <c r="L56" s="39"/>
      <c r="M56" s="39"/>
      <c r="N56" s="29"/>
      <c r="O56" s="39"/>
      <c r="P56" s="39"/>
      <c r="Q56" s="39"/>
      <c r="R56" s="29"/>
      <c r="S56" s="39"/>
      <c r="T56" s="39"/>
      <c r="U56" s="39"/>
    </row>
    <row r="57" spans="1:21">
      <c r="A57" s="12"/>
      <c r="B57" s="185" t="s">
        <v>50</v>
      </c>
      <c r="C57" s="186" t="s">
        <v>291</v>
      </c>
      <c r="D57" s="187" t="s">
        <v>296</v>
      </c>
      <c r="E57" s="22"/>
      <c r="F57" s="22"/>
      <c r="G57" s="186" t="s">
        <v>291</v>
      </c>
      <c r="H57" s="187" t="s">
        <v>296</v>
      </c>
      <c r="I57" s="22"/>
      <c r="J57" s="22"/>
      <c r="K57" s="186" t="s">
        <v>291</v>
      </c>
      <c r="L57" s="188">
        <v>35373</v>
      </c>
      <c r="M57" s="22"/>
      <c r="N57" s="22"/>
      <c r="O57" s="186" t="s">
        <v>291</v>
      </c>
      <c r="P57" s="187" t="s">
        <v>296</v>
      </c>
      <c r="Q57" s="22"/>
      <c r="R57" s="22"/>
      <c r="S57" s="186" t="s">
        <v>291</v>
      </c>
      <c r="T57" s="188">
        <v>35373</v>
      </c>
      <c r="U57" s="22"/>
    </row>
    <row r="58" spans="1:21">
      <c r="A58" s="12"/>
      <c r="B58" s="185"/>
      <c r="C58" s="186"/>
      <c r="D58" s="187"/>
      <c r="E58" s="22"/>
      <c r="F58" s="22"/>
      <c r="G58" s="186"/>
      <c r="H58" s="187"/>
      <c r="I58" s="22"/>
      <c r="J58" s="22"/>
      <c r="K58" s="186"/>
      <c r="L58" s="188"/>
      <c r="M58" s="22"/>
      <c r="N58" s="22"/>
      <c r="O58" s="186"/>
      <c r="P58" s="187"/>
      <c r="Q58" s="22"/>
      <c r="R58" s="22"/>
      <c r="S58" s="186"/>
      <c r="T58" s="188"/>
      <c r="U58" s="22"/>
    </row>
    <row r="59" spans="1:21">
      <c r="A59" s="12"/>
      <c r="B59" s="189" t="s">
        <v>51</v>
      </c>
      <c r="C59" s="190" t="s">
        <v>296</v>
      </c>
      <c r="D59" s="190"/>
      <c r="E59" s="39"/>
      <c r="F59" s="39"/>
      <c r="G59" s="190" t="s">
        <v>296</v>
      </c>
      <c r="H59" s="190"/>
      <c r="I59" s="39"/>
      <c r="J59" s="39"/>
      <c r="K59" s="191">
        <v>59400</v>
      </c>
      <c r="L59" s="191"/>
      <c r="M59" s="39"/>
      <c r="N59" s="39"/>
      <c r="O59" s="190" t="s">
        <v>296</v>
      </c>
      <c r="P59" s="190"/>
      <c r="Q59" s="39"/>
      <c r="R59" s="39"/>
      <c r="S59" s="191">
        <v>59400</v>
      </c>
      <c r="T59" s="191"/>
      <c r="U59" s="39"/>
    </row>
    <row r="60" spans="1:21">
      <c r="A60" s="12"/>
      <c r="B60" s="189"/>
      <c r="C60" s="190"/>
      <c r="D60" s="190"/>
      <c r="E60" s="39"/>
      <c r="F60" s="39"/>
      <c r="G60" s="190"/>
      <c r="H60" s="190"/>
      <c r="I60" s="39"/>
      <c r="J60" s="39"/>
      <c r="K60" s="191"/>
      <c r="L60" s="191"/>
      <c r="M60" s="39"/>
      <c r="N60" s="39"/>
      <c r="O60" s="190"/>
      <c r="P60" s="190"/>
      <c r="Q60" s="39"/>
      <c r="R60" s="39"/>
      <c r="S60" s="191"/>
      <c r="T60" s="191"/>
      <c r="U60" s="39"/>
    </row>
    <row r="61" spans="1:21">
      <c r="A61" s="12"/>
      <c r="B61" s="185" t="s">
        <v>52</v>
      </c>
      <c r="C61" s="187" t="s">
        <v>296</v>
      </c>
      <c r="D61" s="187"/>
      <c r="E61" s="22"/>
      <c r="F61" s="22"/>
      <c r="G61" s="187" t="s">
        <v>296</v>
      </c>
      <c r="H61" s="187"/>
      <c r="I61" s="22"/>
      <c r="J61" s="22"/>
      <c r="K61" s="188">
        <v>257161</v>
      </c>
      <c r="L61" s="188"/>
      <c r="M61" s="22"/>
      <c r="N61" s="22"/>
      <c r="O61" s="187" t="s">
        <v>296</v>
      </c>
      <c r="P61" s="187"/>
      <c r="Q61" s="22"/>
      <c r="R61" s="22"/>
      <c r="S61" s="188">
        <v>257161</v>
      </c>
      <c r="T61" s="188"/>
      <c r="U61" s="22"/>
    </row>
    <row r="62" spans="1:21">
      <c r="A62" s="12"/>
      <c r="B62" s="185"/>
      <c r="C62" s="187"/>
      <c r="D62" s="187"/>
      <c r="E62" s="22"/>
      <c r="F62" s="22"/>
      <c r="G62" s="187"/>
      <c r="H62" s="187"/>
      <c r="I62" s="22"/>
      <c r="J62" s="22"/>
      <c r="K62" s="188"/>
      <c r="L62" s="188"/>
      <c r="M62" s="22"/>
      <c r="N62" s="22"/>
      <c r="O62" s="187"/>
      <c r="P62" s="187"/>
      <c r="Q62" s="22"/>
      <c r="R62" s="22"/>
      <c r="S62" s="188"/>
      <c r="T62" s="188"/>
      <c r="U62" s="22"/>
    </row>
    <row r="63" spans="1:21">
      <c r="A63" s="12"/>
      <c r="B63" s="189" t="s">
        <v>53</v>
      </c>
      <c r="C63" s="190" t="s">
        <v>296</v>
      </c>
      <c r="D63" s="190"/>
      <c r="E63" s="39"/>
      <c r="F63" s="39"/>
      <c r="G63" s="190" t="s">
        <v>296</v>
      </c>
      <c r="H63" s="190"/>
      <c r="I63" s="39"/>
      <c r="J63" s="39"/>
      <c r="K63" s="191">
        <v>652256</v>
      </c>
      <c r="L63" s="191"/>
      <c r="M63" s="39"/>
      <c r="N63" s="39"/>
      <c r="O63" s="190" t="s">
        <v>296</v>
      </c>
      <c r="P63" s="190"/>
      <c r="Q63" s="39"/>
      <c r="R63" s="39"/>
      <c r="S63" s="191">
        <v>652256</v>
      </c>
      <c r="T63" s="191"/>
      <c r="U63" s="39"/>
    </row>
    <row r="64" spans="1:21">
      <c r="A64" s="12"/>
      <c r="B64" s="189"/>
      <c r="C64" s="190"/>
      <c r="D64" s="190"/>
      <c r="E64" s="39"/>
      <c r="F64" s="39"/>
      <c r="G64" s="190"/>
      <c r="H64" s="190"/>
      <c r="I64" s="39"/>
      <c r="J64" s="39"/>
      <c r="K64" s="191"/>
      <c r="L64" s="191"/>
      <c r="M64" s="39"/>
      <c r="N64" s="39"/>
      <c r="O64" s="190"/>
      <c r="P64" s="190"/>
      <c r="Q64" s="39"/>
      <c r="R64" s="39"/>
      <c r="S64" s="191"/>
      <c r="T64" s="191"/>
      <c r="U64" s="39"/>
    </row>
    <row r="65" spans="1:21">
      <c r="A65" s="12"/>
      <c r="B65" s="185" t="s">
        <v>54</v>
      </c>
      <c r="C65" s="187" t="s">
        <v>296</v>
      </c>
      <c r="D65" s="187"/>
      <c r="E65" s="22"/>
      <c r="F65" s="22"/>
      <c r="G65" s="187" t="s">
        <v>296</v>
      </c>
      <c r="H65" s="187"/>
      <c r="I65" s="22"/>
      <c r="J65" s="22"/>
      <c r="K65" s="188">
        <v>687440</v>
      </c>
      <c r="L65" s="188"/>
      <c r="M65" s="22"/>
      <c r="N65" s="22"/>
      <c r="O65" s="187" t="s">
        <v>296</v>
      </c>
      <c r="P65" s="187"/>
      <c r="Q65" s="22"/>
      <c r="R65" s="22"/>
      <c r="S65" s="188">
        <v>687440</v>
      </c>
      <c r="T65" s="188"/>
      <c r="U65" s="22"/>
    </row>
    <row r="66" spans="1:21">
      <c r="A66" s="12"/>
      <c r="B66" s="185"/>
      <c r="C66" s="187"/>
      <c r="D66" s="187"/>
      <c r="E66" s="22"/>
      <c r="F66" s="22"/>
      <c r="G66" s="187"/>
      <c r="H66" s="187"/>
      <c r="I66" s="22"/>
      <c r="J66" s="22"/>
      <c r="K66" s="188"/>
      <c r="L66" s="188"/>
      <c r="M66" s="22"/>
      <c r="N66" s="22"/>
      <c r="O66" s="187"/>
      <c r="P66" s="187"/>
      <c r="Q66" s="22"/>
      <c r="R66" s="22"/>
      <c r="S66" s="188"/>
      <c r="T66" s="188"/>
      <c r="U66" s="22"/>
    </row>
    <row r="67" spans="1:21">
      <c r="A67" s="12"/>
      <c r="B67" s="189" t="s">
        <v>55</v>
      </c>
      <c r="C67" s="190" t="s">
        <v>296</v>
      </c>
      <c r="D67" s="190"/>
      <c r="E67" s="39"/>
      <c r="F67" s="39"/>
      <c r="G67" s="190" t="s">
        <v>296</v>
      </c>
      <c r="H67" s="190"/>
      <c r="I67" s="39"/>
      <c r="J67" s="39"/>
      <c r="K67" s="191">
        <v>92510</v>
      </c>
      <c r="L67" s="191"/>
      <c r="M67" s="39"/>
      <c r="N67" s="39"/>
      <c r="O67" s="190" t="s">
        <v>296</v>
      </c>
      <c r="P67" s="190"/>
      <c r="Q67" s="39"/>
      <c r="R67" s="39"/>
      <c r="S67" s="191">
        <v>92510</v>
      </c>
      <c r="T67" s="191"/>
      <c r="U67" s="39"/>
    </row>
    <row r="68" spans="1:21">
      <c r="A68" s="12"/>
      <c r="B68" s="189"/>
      <c r="C68" s="190"/>
      <c r="D68" s="190"/>
      <c r="E68" s="39"/>
      <c r="F68" s="39"/>
      <c r="G68" s="190"/>
      <c r="H68" s="190"/>
      <c r="I68" s="39"/>
      <c r="J68" s="39"/>
      <c r="K68" s="191"/>
      <c r="L68" s="191"/>
      <c r="M68" s="39"/>
      <c r="N68" s="39"/>
      <c r="O68" s="190"/>
      <c r="P68" s="190"/>
      <c r="Q68" s="39"/>
      <c r="R68" s="39"/>
      <c r="S68" s="191"/>
      <c r="T68" s="191"/>
      <c r="U68" s="39"/>
    </row>
    <row r="69" spans="1:21">
      <c r="A69" s="12"/>
      <c r="B69" s="185" t="s">
        <v>56</v>
      </c>
      <c r="C69" s="187" t="s">
        <v>296</v>
      </c>
      <c r="D69" s="187"/>
      <c r="E69" s="22"/>
      <c r="F69" s="22"/>
      <c r="G69" s="187" t="s">
        <v>296</v>
      </c>
      <c r="H69" s="187"/>
      <c r="I69" s="22"/>
      <c r="J69" s="22"/>
      <c r="K69" s="188">
        <v>165134</v>
      </c>
      <c r="L69" s="188"/>
      <c r="M69" s="22"/>
      <c r="N69" s="22"/>
      <c r="O69" s="187" t="s">
        <v>296</v>
      </c>
      <c r="P69" s="187"/>
      <c r="Q69" s="22"/>
      <c r="R69" s="22"/>
      <c r="S69" s="188">
        <v>165134</v>
      </c>
      <c r="T69" s="188"/>
      <c r="U69" s="22"/>
    </row>
    <row r="70" spans="1:21">
      <c r="A70" s="12"/>
      <c r="B70" s="185"/>
      <c r="C70" s="187"/>
      <c r="D70" s="187"/>
      <c r="E70" s="22"/>
      <c r="F70" s="22"/>
      <c r="G70" s="187"/>
      <c r="H70" s="187"/>
      <c r="I70" s="22"/>
      <c r="J70" s="22"/>
      <c r="K70" s="188"/>
      <c r="L70" s="188"/>
      <c r="M70" s="22"/>
      <c r="N70" s="22"/>
      <c r="O70" s="187"/>
      <c r="P70" s="187"/>
      <c r="Q70" s="22"/>
      <c r="R70" s="22"/>
      <c r="S70" s="188"/>
      <c r="T70" s="188"/>
      <c r="U70" s="22"/>
    </row>
    <row r="71" spans="1:21">
      <c r="A71" s="12"/>
      <c r="B71" s="189" t="s">
        <v>57</v>
      </c>
      <c r="C71" s="191">
        <v>2828</v>
      </c>
      <c r="D71" s="191"/>
      <c r="E71" s="39"/>
      <c r="F71" s="39"/>
      <c r="G71" s="191">
        <v>35800</v>
      </c>
      <c r="H71" s="191"/>
      <c r="I71" s="39"/>
      <c r="J71" s="39"/>
      <c r="K71" s="191">
        <v>102724</v>
      </c>
      <c r="L71" s="191"/>
      <c r="M71" s="39"/>
      <c r="N71" s="39"/>
      <c r="O71" s="190" t="s">
        <v>296</v>
      </c>
      <c r="P71" s="190"/>
      <c r="Q71" s="39"/>
      <c r="R71" s="39"/>
      <c r="S71" s="191">
        <v>141352</v>
      </c>
      <c r="T71" s="191"/>
      <c r="U71" s="39"/>
    </row>
    <row r="72" spans="1:21">
      <c r="A72" s="12"/>
      <c r="B72" s="189"/>
      <c r="C72" s="191"/>
      <c r="D72" s="191"/>
      <c r="E72" s="39"/>
      <c r="F72" s="39"/>
      <c r="G72" s="191"/>
      <c r="H72" s="191"/>
      <c r="I72" s="39"/>
      <c r="J72" s="39"/>
      <c r="K72" s="191"/>
      <c r="L72" s="191"/>
      <c r="M72" s="39"/>
      <c r="N72" s="39"/>
      <c r="O72" s="190"/>
      <c r="P72" s="190"/>
      <c r="Q72" s="39"/>
      <c r="R72" s="39"/>
      <c r="S72" s="191"/>
      <c r="T72" s="191"/>
      <c r="U72" s="39"/>
    </row>
    <row r="73" spans="1:21">
      <c r="A73" s="12"/>
      <c r="B73" s="185" t="s">
        <v>1134</v>
      </c>
      <c r="C73" s="188">
        <v>2440</v>
      </c>
      <c r="D73" s="188"/>
      <c r="E73" s="22"/>
      <c r="F73" s="22"/>
      <c r="G73" s="188">
        <v>22189</v>
      </c>
      <c r="H73" s="188"/>
      <c r="I73" s="22"/>
      <c r="J73" s="22"/>
      <c r="K73" s="188">
        <v>26505</v>
      </c>
      <c r="L73" s="188"/>
      <c r="M73" s="22"/>
      <c r="N73" s="22"/>
      <c r="O73" s="187" t="s">
        <v>1120</v>
      </c>
      <c r="P73" s="187"/>
      <c r="Q73" s="186" t="s">
        <v>478</v>
      </c>
      <c r="R73" s="22"/>
      <c r="S73" s="187" t="s">
        <v>296</v>
      </c>
      <c r="T73" s="187"/>
      <c r="U73" s="22"/>
    </row>
    <row r="74" spans="1:21">
      <c r="A74" s="12"/>
      <c r="B74" s="185"/>
      <c r="C74" s="188"/>
      <c r="D74" s="188"/>
      <c r="E74" s="22"/>
      <c r="F74" s="22"/>
      <c r="G74" s="188"/>
      <c r="H74" s="188"/>
      <c r="I74" s="22"/>
      <c r="J74" s="22"/>
      <c r="K74" s="188"/>
      <c r="L74" s="188"/>
      <c r="M74" s="22"/>
      <c r="N74" s="22"/>
      <c r="O74" s="187"/>
      <c r="P74" s="187"/>
      <c r="Q74" s="186"/>
      <c r="R74" s="22"/>
      <c r="S74" s="187"/>
      <c r="T74" s="187"/>
      <c r="U74" s="22"/>
    </row>
    <row r="75" spans="1:21">
      <c r="A75" s="12"/>
      <c r="B75" s="189" t="s">
        <v>58</v>
      </c>
      <c r="C75" s="191">
        <v>150000</v>
      </c>
      <c r="D75" s="191"/>
      <c r="E75" s="39"/>
      <c r="F75" s="39"/>
      <c r="G75" s="190" t="s">
        <v>296</v>
      </c>
      <c r="H75" s="190"/>
      <c r="I75" s="39"/>
      <c r="J75" s="39"/>
      <c r="K75" s="190" t="s">
        <v>296</v>
      </c>
      <c r="L75" s="190"/>
      <c r="M75" s="39"/>
      <c r="N75" s="39"/>
      <c r="O75" s="190" t="s">
        <v>296</v>
      </c>
      <c r="P75" s="190"/>
      <c r="Q75" s="39"/>
      <c r="R75" s="39"/>
      <c r="S75" s="191">
        <v>150000</v>
      </c>
      <c r="T75" s="191"/>
      <c r="U75" s="39"/>
    </row>
    <row r="76" spans="1:21">
      <c r="A76" s="12"/>
      <c r="B76" s="189"/>
      <c r="C76" s="191"/>
      <c r="D76" s="191"/>
      <c r="E76" s="39"/>
      <c r="F76" s="39"/>
      <c r="G76" s="190"/>
      <c r="H76" s="190"/>
      <c r="I76" s="39"/>
      <c r="J76" s="39"/>
      <c r="K76" s="190"/>
      <c r="L76" s="190"/>
      <c r="M76" s="39"/>
      <c r="N76" s="39"/>
      <c r="O76" s="190"/>
      <c r="P76" s="190"/>
      <c r="Q76" s="39"/>
      <c r="R76" s="39"/>
      <c r="S76" s="191"/>
      <c r="T76" s="191"/>
      <c r="U76" s="39"/>
    </row>
    <row r="77" spans="1:21">
      <c r="A77" s="12"/>
      <c r="B77" s="185" t="s">
        <v>1135</v>
      </c>
      <c r="C77" s="187" t="s">
        <v>296</v>
      </c>
      <c r="D77" s="187"/>
      <c r="E77" s="22"/>
      <c r="F77" s="22"/>
      <c r="G77" s="187" t="s">
        <v>296</v>
      </c>
      <c r="H77" s="187"/>
      <c r="I77" s="22"/>
      <c r="J77" s="22"/>
      <c r="K77" s="188">
        <v>112558</v>
      </c>
      <c r="L77" s="188"/>
      <c r="M77" s="22"/>
      <c r="N77" s="22"/>
      <c r="O77" s="187" t="s">
        <v>1125</v>
      </c>
      <c r="P77" s="187"/>
      <c r="Q77" s="186" t="s">
        <v>478</v>
      </c>
      <c r="R77" s="22"/>
      <c r="S77" s="187" t="s">
        <v>296</v>
      </c>
      <c r="T77" s="187"/>
      <c r="U77" s="22"/>
    </row>
    <row r="78" spans="1:21">
      <c r="A78" s="12"/>
      <c r="B78" s="185"/>
      <c r="C78" s="187"/>
      <c r="D78" s="187"/>
      <c r="E78" s="22"/>
      <c r="F78" s="22"/>
      <c r="G78" s="187"/>
      <c r="H78" s="187"/>
      <c r="I78" s="22"/>
      <c r="J78" s="22"/>
      <c r="K78" s="188"/>
      <c r="L78" s="188"/>
      <c r="M78" s="22"/>
      <c r="N78" s="22"/>
      <c r="O78" s="187"/>
      <c r="P78" s="187"/>
      <c r="Q78" s="186"/>
      <c r="R78" s="22"/>
      <c r="S78" s="187"/>
      <c r="T78" s="187"/>
      <c r="U78" s="22"/>
    </row>
    <row r="79" spans="1:21">
      <c r="A79" s="12"/>
      <c r="B79" s="189" t="s">
        <v>1136</v>
      </c>
      <c r="C79" s="190" t="s">
        <v>296</v>
      </c>
      <c r="D79" s="190"/>
      <c r="E79" s="39"/>
      <c r="F79" s="39"/>
      <c r="G79" s="190">
        <v>88</v>
      </c>
      <c r="H79" s="190"/>
      <c r="I79" s="39"/>
      <c r="J79" s="39"/>
      <c r="K79" s="191">
        <v>41309</v>
      </c>
      <c r="L79" s="191"/>
      <c r="M79" s="39"/>
      <c r="N79" s="39"/>
      <c r="O79" s="190" t="s">
        <v>1127</v>
      </c>
      <c r="P79" s="190"/>
      <c r="Q79" s="192" t="s">
        <v>478</v>
      </c>
      <c r="R79" s="39"/>
      <c r="S79" s="191">
        <v>13097</v>
      </c>
      <c r="T79" s="191"/>
      <c r="U79" s="39"/>
    </row>
    <row r="80" spans="1:21">
      <c r="A80" s="12"/>
      <c r="B80" s="189"/>
      <c r="C80" s="190"/>
      <c r="D80" s="190"/>
      <c r="E80" s="39"/>
      <c r="F80" s="39"/>
      <c r="G80" s="190"/>
      <c r="H80" s="190"/>
      <c r="I80" s="39"/>
      <c r="J80" s="39"/>
      <c r="K80" s="191"/>
      <c r="L80" s="191"/>
      <c r="M80" s="39"/>
      <c r="N80" s="39"/>
      <c r="O80" s="190"/>
      <c r="P80" s="190"/>
      <c r="Q80" s="192"/>
      <c r="R80" s="39"/>
      <c r="S80" s="191"/>
      <c r="T80" s="191"/>
      <c r="U80" s="39"/>
    </row>
    <row r="81" spans="1:21">
      <c r="A81" s="12"/>
      <c r="B81" s="185" t="s">
        <v>1137</v>
      </c>
      <c r="C81" s="187" t="s">
        <v>296</v>
      </c>
      <c r="D81" s="187"/>
      <c r="E81" s="22"/>
      <c r="F81" s="22"/>
      <c r="G81" s="188">
        <v>76492</v>
      </c>
      <c r="H81" s="188"/>
      <c r="I81" s="22"/>
      <c r="J81" s="22"/>
      <c r="K81" s="188">
        <v>10950</v>
      </c>
      <c r="L81" s="188"/>
      <c r="M81" s="22"/>
      <c r="N81" s="22"/>
      <c r="O81" s="187" t="s">
        <v>1131</v>
      </c>
      <c r="P81" s="187"/>
      <c r="Q81" s="186" t="s">
        <v>478</v>
      </c>
      <c r="R81" s="22"/>
      <c r="S81" s="187" t="s">
        <v>296</v>
      </c>
      <c r="T81" s="187"/>
      <c r="U81" s="22"/>
    </row>
    <row r="82" spans="1:21" ht="15.75" thickBot="1">
      <c r="A82" s="12"/>
      <c r="B82" s="185"/>
      <c r="C82" s="194"/>
      <c r="D82" s="194"/>
      <c r="E82" s="57"/>
      <c r="F82" s="22"/>
      <c r="G82" s="193"/>
      <c r="H82" s="193"/>
      <c r="I82" s="57"/>
      <c r="J82" s="22"/>
      <c r="K82" s="193"/>
      <c r="L82" s="193"/>
      <c r="M82" s="57"/>
      <c r="N82" s="22"/>
      <c r="O82" s="194"/>
      <c r="P82" s="194"/>
      <c r="Q82" s="195"/>
      <c r="R82" s="22"/>
      <c r="S82" s="194"/>
      <c r="T82" s="194"/>
      <c r="U82" s="57"/>
    </row>
    <row r="83" spans="1:21">
      <c r="A83" s="12"/>
      <c r="B83" s="196" t="s">
        <v>60</v>
      </c>
      <c r="C83" s="201">
        <v>155268</v>
      </c>
      <c r="D83" s="201"/>
      <c r="E83" s="40"/>
      <c r="F83" s="39"/>
      <c r="G83" s="201">
        <v>134569</v>
      </c>
      <c r="H83" s="201"/>
      <c r="I83" s="40"/>
      <c r="J83" s="39"/>
      <c r="K83" s="201">
        <v>2243320</v>
      </c>
      <c r="L83" s="201"/>
      <c r="M83" s="40"/>
      <c r="N83" s="39"/>
      <c r="O83" s="204" t="s">
        <v>1138</v>
      </c>
      <c r="P83" s="204"/>
      <c r="Q83" s="198" t="s">
        <v>478</v>
      </c>
      <c r="R83" s="39"/>
      <c r="S83" s="201">
        <v>2253723</v>
      </c>
      <c r="T83" s="201"/>
      <c r="U83" s="40"/>
    </row>
    <row r="84" spans="1:21">
      <c r="A84" s="12"/>
      <c r="B84" s="196"/>
      <c r="C84" s="200"/>
      <c r="D84" s="200"/>
      <c r="E84" s="39"/>
      <c r="F84" s="39"/>
      <c r="G84" s="200"/>
      <c r="H84" s="200"/>
      <c r="I84" s="39"/>
      <c r="J84" s="39"/>
      <c r="K84" s="200"/>
      <c r="L84" s="200"/>
      <c r="M84" s="39"/>
      <c r="N84" s="39"/>
      <c r="O84" s="203"/>
      <c r="P84" s="203"/>
      <c r="Q84" s="197"/>
      <c r="R84" s="39"/>
      <c r="S84" s="200"/>
      <c r="T84" s="200"/>
      <c r="U84" s="39"/>
    </row>
    <row r="85" spans="1:21">
      <c r="A85" s="12"/>
      <c r="B85" s="184" t="s">
        <v>1139</v>
      </c>
      <c r="C85" s="22"/>
      <c r="D85" s="22"/>
      <c r="E85" s="22"/>
      <c r="F85" s="14"/>
      <c r="G85" s="22"/>
      <c r="H85" s="22"/>
      <c r="I85" s="22"/>
      <c r="J85" s="14"/>
      <c r="K85" s="22"/>
      <c r="L85" s="22"/>
      <c r="M85" s="22"/>
      <c r="N85" s="14"/>
      <c r="O85" s="22"/>
      <c r="P85" s="22"/>
      <c r="Q85" s="22"/>
      <c r="R85" s="14"/>
      <c r="S85" s="22"/>
      <c r="T85" s="22"/>
      <c r="U85" s="22"/>
    </row>
    <row r="86" spans="1:21">
      <c r="A86" s="12"/>
      <c r="B86" s="189" t="s">
        <v>1140</v>
      </c>
      <c r="C86" s="191">
        <v>527644</v>
      </c>
      <c r="D86" s="191"/>
      <c r="E86" s="39"/>
      <c r="F86" s="39"/>
      <c r="G86" s="191">
        <v>581525</v>
      </c>
      <c r="H86" s="191"/>
      <c r="I86" s="39"/>
      <c r="J86" s="39"/>
      <c r="K86" s="191">
        <v>528308</v>
      </c>
      <c r="L86" s="191"/>
      <c r="M86" s="39"/>
      <c r="N86" s="39"/>
      <c r="O86" s="190" t="s">
        <v>1129</v>
      </c>
      <c r="P86" s="190"/>
      <c r="Q86" s="192" t="s">
        <v>478</v>
      </c>
      <c r="R86" s="39"/>
      <c r="S86" s="191">
        <v>527644</v>
      </c>
      <c r="T86" s="191"/>
      <c r="U86" s="39"/>
    </row>
    <row r="87" spans="1:21">
      <c r="A87" s="12"/>
      <c r="B87" s="189"/>
      <c r="C87" s="191"/>
      <c r="D87" s="191"/>
      <c r="E87" s="39"/>
      <c r="F87" s="39"/>
      <c r="G87" s="191"/>
      <c r="H87" s="191"/>
      <c r="I87" s="39"/>
      <c r="J87" s="39"/>
      <c r="K87" s="191"/>
      <c r="L87" s="191"/>
      <c r="M87" s="39"/>
      <c r="N87" s="39"/>
      <c r="O87" s="190"/>
      <c r="P87" s="190"/>
      <c r="Q87" s="192"/>
      <c r="R87" s="39"/>
      <c r="S87" s="191"/>
      <c r="T87" s="191"/>
      <c r="U87" s="39"/>
    </row>
    <row r="88" spans="1:21">
      <c r="A88" s="12"/>
      <c r="B88" s="185" t="s">
        <v>69</v>
      </c>
      <c r="C88" s="187" t="s">
        <v>296</v>
      </c>
      <c r="D88" s="187"/>
      <c r="E88" s="22"/>
      <c r="F88" s="22"/>
      <c r="G88" s="187" t="s">
        <v>296</v>
      </c>
      <c r="H88" s="187"/>
      <c r="I88" s="22"/>
      <c r="J88" s="22"/>
      <c r="K88" s="188">
        <v>6088</v>
      </c>
      <c r="L88" s="188"/>
      <c r="M88" s="22"/>
      <c r="N88" s="22"/>
      <c r="O88" s="187" t="s">
        <v>296</v>
      </c>
      <c r="P88" s="187"/>
      <c r="Q88" s="22"/>
      <c r="R88" s="22"/>
      <c r="S88" s="188">
        <v>6088</v>
      </c>
      <c r="T88" s="188"/>
      <c r="U88" s="22"/>
    </row>
    <row r="89" spans="1:21" ht="15.75" thickBot="1">
      <c r="A89" s="12"/>
      <c r="B89" s="185"/>
      <c r="C89" s="194"/>
      <c r="D89" s="194"/>
      <c r="E89" s="57"/>
      <c r="F89" s="22"/>
      <c r="G89" s="194"/>
      <c r="H89" s="194"/>
      <c r="I89" s="57"/>
      <c r="J89" s="22"/>
      <c r="K89" s="193"/>
      <c r="L89" s="193"/>
      <c r="M89" s="57"/>
      <c r="N89" s="22"/>
      <c r="O89" s="194"/>
      <c r="P89" s="194"/>
      <c r="Q89" s="57"/>
      <c r="R89" s="22"/>
      <c r="S89" s="193"/>
      <c r="T89" s="193"/>
      <c r="U89" s="57"/>
    </row>
    <row r="90" spans="1:21">
      <c r="A90" s="12"/>
      <c r="B90" s="196" t="s">
        <v>1141</v>
      </c>
      <c r="C90" s="201">
        <v>527644</v>
      </c>
      <c r="D90" s="201"/>
      <c r="E90" s="40"/>
      <c r="F90" s="39"/>
      <c r="G90" s="201">
        <v>581525</v>
      </c>
      <c r="H90" s="201"/>
      <c r="I90" s="40"/>
      <c r="J90" s="39"/>
      <c r="K90" s="201">
        <v>534396</v>
      </c>
      <c r="L90" s="201"/>
      <c r="M90" s="40"/>
      <c r="N90" s="39"/>
      <c r="O90" s="204" t="s">
        <v>1129</v>
      </c>
      <c r="P90" s="204"/>
      <c r="Q90" s="198" t="s">
        <v>478</v>
      </c>
      <c r="R90" s="39"/>
      <c r="S90" s="201">
        <v>533732</v>
      </c>
      <c r="T90" s="201"/>
      <c r="U90" s="40"/>
    </row>
    <row r="91" spans="1:21" ht="15.75" thickBot="1">
      <c r="A91" s="12"/>
      <c r="B91" s="196"/>
      <c r="C91" s="206"/>
      <c r="D91" s="206"/>
      <c r="E91" s="47"/>
      <c r="F91" s="39"/>
      <c r="G91" s="206"/>
      <c r="H91" s="206"/>
      <c r="I91" s="47"/>
      <c r="J91" s="39"/>
      <c r="K91" s="206"/>
      <c r="L91" s="206"/>
      <c r="M91" s="47"/>
      <c r="N91" s="39"/>
      <c r="O91" s="207"/>
      <c r="P91" s="207"/>
      <c r="Q91" s="208"/>
      <c r="R91" s="39"/>
      <c r="S91" s="206"/>
      <c r="T91" s="206"/>
      <c r="U91" s="47"/>
    </row>
    <row r="92" spans="1:21">
      <c r="A92" s="12"/>
      <c r="B92" s="209" t="s">
        <v>1142</v>
      </c>
      <c r="C92" s="210" t="s">
        <v>291</v>
      </c>
      <c r="D92" s="212">
        <v>682912</v>
      </c>
      <c r="E92" s="53"/>
      <c r="F92" s="22"/>
      <c r="G92" s="210" t="s">
        <v>291</v>
      </c>
      <c r="H92" s="212">
        <v>716094</v>
      </c>
      <c r="I92" s="53"/>
      <c r="J92" s="22"/>
      <c r="K92" s="210" t="s">
        <v>291</v>
      </c>
      <c r="L92" s="212">
        <v>2777716</v>
      </c>
      <c r="M92" s="53"/>
      <c r="N92" s="22"/>
      <c r="O92" s="210" t="s">
        <v>291</v>
      </c>
      <c r="P92" s="214" t="s">
        <v>1132</v>
      </c>
      <c r="Q92" s="210" t="s">
        <v>478</v>
      </c>
      <c r="R92" s="22"/>
      <c r="S92" s="210" t="s">
        <v>291</v>
      </c>
      <c r="T92" s="212">
        <v>2787455</v>
      </c>
      <c r="U92" s="53"/>
    </row>
    <row r="93" spans="1:21" ht="15.75" thickBot="1">
      <c r="A93" s="12"/>
      <c r="B93" s="209"/>
      <c r="C93" s="211"/>
      <c r="D93" s="213"/>
      <c r="E93" s="54"/>
      <c r="F93" s="22"/>
      <c r="G93" s="211"/>
      <c r="H93" s="213"/>
      <c r="I93" s="54"/>
      <c r="J93" s="22"/>
      <c r="K93" s="211"/>
      <c r="L93" s="213"/>
      <c r="M93" s="54"/>
      <c r="N93" s="22"/>
      <c r="O93" s="211"/>
      <c r="P93" s="215"/>
      <c r="Q93" s="211"/>
      <c r="R93" s="22"/>
      <c r="S93" s="211"/>
      <c r="T93" s="213"/>
      <c r="U93" s="54"/>
    </row>
    <row r="94" spans="1:21" ht="15.75" thickTop="1">
      <c r="A94" s="12"/>
      <c r="B94" s="255" t="s">
        <v>1110</v>
      </c>
      <c r="C94" s="255"/>
      <c r="D94" s="255"/>
      <c r="E94" s="255"/>
      <c r="F94" s="255"/>
      <c r="G94" s="255"/>
      <c r="H94" s="255"/>
      <c r="I94" s="255"/>
      <c r="J94" s="255"/>
      <c r="K94" s="255"/>
      <c r="L94" s="255"/>
      <c r="M94" s="255"/>
      <c r="N94" s="255"/>
      <c r="O94" s="255"/>
      <c r="P94" s="255"/>
      <c r="Q94" s="255"/>
      <c r="R94" s="255"/>
      <c r="S94" s="255"/>
      <c r="T94" s="255"/>
      <c r="U94" s="255"/>
    </row>
    <row r="95" spans="1:21">
      <c r="A95" s="12"/>
      <c r="B95" s="255" t="s">
        <v>1111</v>
      </c>
      <c r="C95" s="255"/>
      <c r="D95" s="255"/>
      <c r="E95" s="255"/>
      <c r="F95" s="255"/>
      <c r="G95" s="255"/>
      <c r="H95" s="255"/>
      <c r="I95" s="255"/>
      <c r="J95" s="255"/>
      <c r="K95" s="255"/>
      <c r="L95" s="255"/>
      <c r="M95" s="255"/>
      <c r="N95" s="255"/>
      <c r="O95" s="255"/>
      <c r="P95" s="255"/>
      <c r="Q95" s="255"/>
      <c r="R95" s="255"/>
      <c r="S95" s="255"/>
      <c r="T95" s="255"/>
      <c r="U95" s="255"/>
    </row>
    <row r="96" spans="1:21">
      <c r="A96" s="12"/>
      <c r="B96" s="255" t="s">
        <v>1143</v>
      </c>
      <c r="C96" s="255"/>
      <c r="D96" s="255"/>
      <c r="E96" s="255"/>
      <c r="F96" s="255"/>
      <c r="G96" s="255"/>
      <c r="H96" s="255"/>
      <c r="I96" s="255"/>
      <c r="J96" s="255"/>
      <c r="K96" s="255"/>
      <c r="L96" s="255"/>
      <c r="M96" s="255"/>
      <c r="N96" s="255"/>
      <c r="O96" s="255"/>
      <c r="P96" s="255"/>
      <c r="Q96" s="255"/>
      <c r="R96" s="255"/>
      <c r="S96" s="255"/>
      <c r="T96" s="255"/>
      <c r="U96" s="255"/>
    </row>
    <row r="97" spans="1:21">
      <c r="A97" s="12"/>
      <c r="B97" s="35"/>
      <c r="C97" s="35"/>
      <c r="D97" s="35"/>
      <c r="E97" s="35"/>
      <c r="F97" s="35"/>
      <c r="G97" s="35"/>
      <c r="H97" s="35"/>
      <c r="I97" s="35"/>
      <c r="J97" s="35"/>
      <c r="K97" s="35"/>
      <c r="L97" s="35"/>
      <c r="M97" s="35"/>
      <c r="N97" s="35"/>
      <c r="O97" s="35"/>
      <c r="P97" s="35"/>
      <c r="Q97" s="35"/>
      <c r="R97" s="35"/>
      <c r="S97" s="35"/>
      <c r="T97" s="35"/>
      <c r="U97" s="35"/>
    </row>
    <row r="98" spans="1:21">
      <c r="A98" s="12"/>
      <c r="B98" s="16"/>
      <c r="C98" s="16"/>
      <c r="D98" s="16"/>
      <c r="E98" s="16"/>
      <c r="F98" s="16"/>
      <c r="G98" s="16"/>
      <c r="H98" s="16"/>
      <c r="I98" s="16"/>
      <c r="J98" s="16"/>
      <c r="K98" s="16"/>
      <c r="L98" s="16"/>
      <c r="M98" s="16"/>
      <c r="N98" s="16"/>
      <c r="O98" s="16"/>
      <c r="P98" s="16"/>
      <c r="Q98" s="16"/>
      <c r="R98" s="16"/>
      <c r="S98" s="16"/>
      <c r="T98" s="16"/>
      <c r="U98" s="16"/>
    </row>
    <row r="99" spans="1:21">
      <c r="A99" s="12"/>
      <c r="B99" s="84" t="s">
        <v>287</v>
      </c>
      <c r="C99" s="89" t="s">
        <v>133</v>
      </c>
      <c r="D99" s="89"/>
      <c r="E99" s="89"/>
      <c r="F99" s="22"/>
      <c r="G99" s="89" t="s">
        <v>1113</v>
      </c>
      <c r="H99" s="89"/>
      <c r="I99" s="89"/>
      <c r="J99" s="22"/>
      <c r="K99" s="89" t="s">
        <v>1115</v>
      </c>
      <c r="L99" s="89"/>
      <c r="M99" s="89"/>
      <c r="N99" s="22"/>
      <c r="O99" s="89" t="s">
        <v>1117</v>
      </c>
      <c r="P99" s="89"/>
      <c r="Q99" s="89"/>
      <c r="R99" s="22"/>
      <c r="S99" s="89" t="s">
        <v>1118</v>
      </c>
      <c r="T99" s="89"/>
      <c r="U99" s="89"/>
    </row>
    <row r="100" spans="1:21" ht="15.75" thickBot="1">
      <c r="A100" s="12"/>
      <c r="B100" s="84"/>
      <c r="C100" s="85"/>
      <c r="D100" s="85"/>
      <c r="E100" s="85"/>
      <c r="F100" s="22"/>
      <c r="G100" s="85" t="s">
        <v>1114</v>
      </c>
      <c r="H100" s="85"/>
      <c r="I100" s="85"/>
      <c r="J100" s="22"/>
      <c r="K100" s="85" t="s">
        <v>1116</v>
      </c>
      <c r="L100" s="85"/>
      <c r="M100" s="85"/>
      <c r="N100" s="22"/>
      <c r="O100" s="85"/>
      <c r="P100" s="85"/>
      <c r="Q100" s="85"/>
      <c r="R100" s="22"/>
      <c r="S100" s="85"/>
      <c r="T100" s="85"/>
      <c r="U100" s="85"/>
    </row>
    <row r="101" spans="1:21">
      <c r="A101" s="12"/>
      <c r="B101" s="183" t="s">
        <v>32</v>
      </c>
      <c r="C101" s="40"/>
      <c r="D101" s="40"/>
      <c r="E101" s="40"/>
      <c r="F101" s="29"/>
      <c r="G101" s="40"/>
      <c r="H101" s="40"/>
      <c r="I101" s="40"/>
      <c r="J101" s="29"/>
      <c r="K101" s="40"/>
      <c r="L101" s="40"/>
      <c r="M101" s="40"/>
      <c r="N101" s="29"/>
      <c r="O101" s="40"/>
      <c r="P101" s="40"/>
      <c r="Q101" s="40"/>
      <c r="R101" s="29"/>
      <c r="S101" s="40"/>
      <c r="T101" s="40"/>
      <c r="U101" s="40"/>
    </row>
    <row r="102" spans="1:21">
      <c r="A102" s="12"/>
      <c r="B102" s="185" t="s">
        <v>33</v>
      </c>
      <c r="C102" s="186" t="s">
        <v>291</v>
      </c>
      <c r="D102" s="187">
        <v>448</v>
      </c>
      <c r="E102" s="22"/>
      <c r="F102" s="22"/>
      <c r="G102" s="186" t="s">
        <v>291</v>
      </c>
      <c r="H102" s="188">
        <v>30901</v>
      </c>
      <c r="I102" s="22"/>
      <c r="J102" s="22"/>
      <c r="K102" s="186" t="s">
        <v>291</v>
      </c>
      <c r="L102" s="188">
        <v>66945</v>
      </c>
      <c r="M102" s="22"/>
      <c r="N102" s="22"/>
      <c r="O102" s="186" t="s">
        <v>291</v>
      </c>
      <c r="P102" s="187" t="s">
        <v>296</v>
      </c>
      <c r="Q102" s="22"/>
      <c r="R102" s="22"/>
      <c r="S102" s="186" t="s">
        <v>291</v>
      </c>
      <c r="T102" s="188">
        <v>98294</v>
      </c>
      <c r="U102" s="22"/>
    </row>
    <row r="103" spans="1:21">
      <c r="A103" s="12"/>
      <c r="B103" s="185"/>
      <c r="C103" s="186"/>
      <c r="D103" s="187"/>
      <c r="E103" s="22"/>
      <c r="F103" s="22"/>
      <c r="G103" s="186"/>
      <c r="H103" s="188"/>
      <c r="I103" s="22"/>
      <c r="J103" s="22"/>
      <c r="K103" s="186"/>
      <c r="L103" s="188"/>
      <c r="M103" s="22"/>
      <c r="N103" s="22"/>
      <c r="O103" s="186"/>
      <c r="P103" s="187"/>
      <c r="Q103" s="22"/>
      <c r="R103" s="22"/>
      <c r="S103" s="186"/>
      <c r="T103" s="188"/>
      <c r="U103" s="22"/>
    </row>
    <row r="104" spans="1:21">
      <c r="A104" s="12"/>
      <c r="B104" s="189" t="s">
        <v>34</v>
      </c>
      <c r="C104" s="190" t="s">
        <v>296</v>
      </c>
      <c r="D104" s="190"/>
      <c r="E104" s="39"/>
      <c r="F104" s="39"/>
      <c r="G104" s="190" t="s">
        <v>296</v>
      </c>
      <c r="H104" s="190"/>
      <c r="I104" s="39"/>
      <c r="J104" s="39"/>
      <c r="K104" s="191">
        <v>36323</v>
      </c>
      <c r="L104" s="191"/>
      <c r="M104" s="39"/>
      <c r="N104" s="39"/>
      <c r="O104" s="190" t="s">
        <v>296</v>
      </c>
      <c r="P104" s="190"/>
      <c r="Q104" s="39"/>
      <c r="R104" s="39"/>
      <c r="S104" s="191">
        <v>36323</v>
      </c>
      <c r="T104" s="191"/>
      <c r="U104" s="39"/>
    </row>
    <row r="105" spans="1:21">
      <c r="A105" s="12"/>
      <c r="B105" s="189"/>
      <c r="C105" s="190"/>
      <c r="D105" s="190"/>
      <c r="E105" s="39"/>
      <c r="F105" s="39"/>
      <c r="G105" s="190"/>
      <c r="H105" s="190"/>
      <c r="I105" s="39"/>
      <c r="J105" s="39"/>
      <c r="K105" s="191"/>
      <c r="L105" s="191"/>
      <c r="M105" s="39"/>
      <c r="N105" s="39"/>
      <c r="O105" s="190"/>
      <c r="P105" s="190"/>
      <c r="Q105" s="39"/>
      <c r="R105" s="39"/>
      <c r="S105" s="191"/>
      <c r="T105" s="191"/>
      <c r="U105" s="39"/>
    </row>
    <row r="106" spans="1:21">
      <c r="A106" s="12"/>
      <c r="B106" s="185" t="s">
        <v>35</v>
      </c>
      <c r="C106" s="187" t="s">
        <v>296</v>
      </c>
      <c r="D106" s="187"/>
      <c r="E106" s="22"/>
      <c r="F106" s="22"/>
      <c r="G106" s="187" t="s">
        <v>296</v>
      </c>
      <c r="H106" s="187"/>
      <c r="I106" s="22"/>
      <c r="J106" s="22"/>
      <c r="K106" s="188">
        <v>23679</v>
      </c>
      <c r="L106" s="188"/>
      <c r="M106" s="22"/>
      <c r="N106" s="22"/>
      <c r="O106" s="187" t="s">
        <v>296</v>
      </c>
      <c r="P106" s="187"/>
      <c r="Q106" s="22"/>
      <c r="R106" s="22"/>
      <c r="S106" s="188">
        <v>23679</v>
      </c>
      <c r="T106" s="188"/>
      <c r="U106" s="22"/>
    </row>
    <row r="107" spans="1:21">
      <c r="A107" s="12"/>
      <c r="B107" s="185"/>
      <c r="C107" s="187"/>
      <c r="D107" s="187"/>
      <c r="E107" s="22"/>
      <c r="F107" s="22"/>
      <c r="G107" s="187"/>
      <c r="H107" s="187"/>
      <c r="I107" s="22"/>
      <c r="J107" s="22"/>
      <c r="K107" s="188"/>
      <c r="L107" s="188"/>
      <c r="M107" s="22"/>
      <c r="N107" s="22"/>
      <c r="O107" s="187"/>
      <c r="P107" s="187"/>
      <c r="Q107" s="22"/>
      <c r="R107" s="22"/>
      <c r="S107" s="188"/>
      <c r="T107" s="188"/>
      <c r="U107" s="22"/>
    </row>
    <row r="108" spans="1:21">
      <c r="A108" s="12"/>
      <c r="B108" s="189" t="s">
        <v>36</v>
      </c>
      <c r="C108" s="190" t="s">
        <v>296</v>
      </c>
      <c r="D108" s="190"/>
      <c r="E108" s="39"/>
      <c r="F108" s="39"/>
      <c r="G108" s="190" t="s">
        <v>296</v>
      </c>
      <c r="H108" s="190"/>
      <c r="I108" s="39"/>
      <c r="J108" s="39"/>
      <c r="K108" s="191">
        <v>364873</v>
      </c>
      <c r="L108" s="191"/>
      <c r="M108" s="39"/>
      <c r="N108" s="39"/>
      <c r="O108" s="190" t="s">
        <v>296</v>
      </c>
      <c r="P108" s="190"/>
      <c r="Q108" s="39"/>
      <c r="R108" s="39"/>
      <c r="S108" s="191">
        <v>364873</v>
      </c>
      <c r="T108" s="191"/>
      <c r="U108" s="39"/>
    </row>
    <row r="109" spans="1:21">
      <c r="A109" s="12"/>
      <c r="B109" s="189"/>
      <c r="C109" s="190"/>
      <c r="D109" s="190"/>
      <c r="E109" s="39"/>
      <c r="F109" s="39"/>
      <c r="G109" s="190"/>
      <c r="H109" s="190"/>
      <c r="I109" s="39"/>
      <c r="J109" s="39"/>
      <c r="K109" s="191"/>
      <c r="L109" s="191"/>
      <c r="M109" s="39"/>
      <c r="N109" s="39"/>
      <c r="O109" s="190"/>
      <c r="P109" s="190"/>
      <c r="Q109" s="39"/>
      <c r="R109" s="39"/>
      <c r="S109" s="191"/>
      <c r="T109" s="191"/>
      <c r="U109" s="39"/>
    </row>
    <row r="110" spans="1:21">
      <c r="A110" s="12"/>
      <c r="B110" s="185" t="s">
        <v>1144</v>
      </c>
      <c r="C110" s="187" t="s">
        <v>296</v>
      </c>
      <c r="D110" s="187"/>
      <c r="E110" s="22"/>
      <c r="F110" s="22"/>
      <c r="G110" s="187" t="s">
        <v>296</v>
      </c>
      <c r="H110" s="187"/>
      <c r="I110" s="22"/>
      <c r="J110" s="22"/>
      <c r="K110" s="188">
        <v>868869</v>
      </c>
      <c r="L110" s="188"/>
      <c r="M110" s="22"/>
      <c r="N110" s="22"/>
      <c r="O110" s="187" t="s">
        <v>296</v>
      </c>
      <c r="P110" s="187"/>
      <c r="Q110" s="22"/>
      <c r="R110" s="22"/>
      <c r="S110" s="188">
        <v>868869</v>
      </c>
      <c r="T110" s="188"/>
      <c r="U110" s="22"/>
    </row>
    <row r="111" spans="1:21">
      <c r="A111" s="12"/>
      <c r="B111" s="185"/>
      <c r="C111" s="187"/>
      <c r="D111" s="187"/>
      <c r="E111" s="22"/>
      <c r="F111" s="22"/>
      <c r="G111" s="187"/>
      <c r="H111" s="187"/>
      <c r="I111" s="22"/>
      <c r="J111" s="22"/>
      <c r="K111" s="188"/>
      <c r="L111" s="188"/>
      <c r="M111" s="22"/>
      <c r="N111" s="22"/>
      <c r="O111" s="187"/>
      <c r="P111" s="187"/>
      <c r="Q111" s="22"/>
      <c r="R111" s="22"/>
      <c r="S111" s="188"/>
      <c r="T111" s="188"/>
      <c r="U111" s="22"/>
    </row>
    <row r="112" spans="1:21">
      <c r="A112" s="12"/>
      <c r="B112" s="189" t="s">
        <v>38</v>
      </c>
      <c r="C112" s="191">
        <v>19494</v>
      </c>
      <c r="D112" s="191"/>
      <c r="E112" s="39"/>
      <c r="F112" s="39"/>
      <c r="G112" s="191">
        <v>27589</v>
      </c>
      <c r="H112" s="191"/>
      <c r="I112" s="39"/>
      <c r="J112" s="39"/>
      <c r="K112" s="190" t="s">
        <v>296</v>
      </c>
      <c r="L112" s="190"/>
      <c r="M112" s="39"/>
      <c r="N112" s="39"/>
      <c r="O112" s="190" t="s">
        <v>1145</v>
      </c>
      <c r="P112" s="190"/>
      <c r="Q112" s="192" t="s">
        <v>478</v>
      </c>
      <c r="R112" s="39"/>
      <c r="S112" s="191">
        <v>6562</v>
      </c>
      <c r="T112" s="191"/>
      <c r="U112" s="39"/>
    </row>
    <row r="113" spans="1:21">
      <c r="A113" s="12"/>
      <c r="B113" s="189"/>
      <c r="C113" s="191"/>
      <c r="D113" s="191"/>
      <c r="E113" s="39"/>
      <c r="F113" s="39"/>
      <c r="G113" s="191"/>
      <c r="H113" s="191"/>
      <c r="I113" s="39"/>
      <c r="J113" s="39"/>
      <c r="K113" s="190"/>
      <c r="L113" s="190"/>
      <c r="M113" s="39"/>
      <c r="N113" s="39"/>
      <c r="O113" s="190"/>
      <c r="P113" s="190"/>
      <c r="Q113" s="192"/>
      <c r="R113" s="39"/>
      <c r="S113" s="191"/>
      <c r="T113" s="191"/>
      <c r="U113" s="39"/>
    </row>
    <row r="114" spans="1:21">
      <c r="A114" s="12"/>
      <c r="B114" s="185" t="s">
        <v>39</v>
      </c>
      <c r="C114" s="187" t="s">
        <v>296</v>
      </c>
      <c r="D114" s="187"/>
      <c r="E114" s="22"/>
      <c r="F114" s="22"/>
      <c r="G114" s="187" t="s">
        <v>296</v>
      </c>
      <c r="H114" s="187"/>
      <c r="I114" s="22"/>
      <c r="J114" s="22"/>
      <c r="K114" s="188">
        <v>184825</v>
      </c>
      <c r="L114" s="188"/>
      <c r="M114" s="22"/>
      <c r="N114" s="22"/>
      <c r="O114" s="187" t="s">
        <v>296</v>
      </c>
      <c r="P114" s="187"/>
      <c r="Q114" s="22"/>
      <c r="R114" s="22"/>
      <c r="S114" s="188">
        <v>184825</v>
      </c>
      <c r="T114" s="188"/>
      <c r="U114" s="22"/>
    </row>
    <row r="115" spans="1:21">
      <c r="A115" s="12"/>
      <c r="B115" s="185"/>
      <c r="C115" s="187"/>
      <c r="D115" s="187"/>
      <c r="E115" s="22"/>
      <c r="F115" s="22"/>
      <c r="G115" s="187"/>
      <c r="H115" s="187"/>
      <c r="I115" s="22"/>
      <c r="J115" s="22"/>
      <c r="K115" s="188"/>
      <c r="L115" s="188"/>
      <c r="M115" s="22"/>
      <c r="N115" s="22"/>
      <c r="O115" s="187"/>
      <c r="P115" s="187"/>
      <c r="Q115" s="22"/>
      <c r="R115" s="22"/>
      <c r="S115" s="188"/>
      <c r="T115" s="188"/>
      <c r="U115" s="22"/>
    </row>
    <row r="116" spans="1:21">
      <c r="A116" s="12"/>
      <c r="B116" s="189" t="s">
        <v>1146</v>
      </c>
      <c r="C116" s="190" t="s">
        <v>296</v>
      </c>
      <c r="D116" s="190"/>
      <c r="E116" s="39"/>
      <c r="F116" s="39"/>
      <c r="G116" s="191">
        <v>2225</v>
      </c>
      <c r="H116" s="191"/>
      <c r="I116" s="39"/>
      <c r="J116" s="39"/>
      <c r="K116" s="191">
        <v>853863</v>
      </c>
      <c r="L116" s="191"/>
      <c r="M116" s="39"/>
      <c r="N116" s="39"/>
      <c r="O116" s="190" t="s">
        <v>296</v>
      </c>
      <c r="P116" s="190"/>
      <c r="Q116" s="39"/>
      <c r="R116" s="39"/>
      <c r="S116" s="191">
        <v>856088</v>
      </c>
      <c r="T116" s="191"/>
      <c r="U116" s="39"/>
    </row>
    <row r="117" spans="1:21">
      <c r="A117" s="12"/>
      <c r="B117" s="189"/>
      <c r="C117" s="190"/>
      <c r="D117" s="190"/>
      <c r="E117" s="39"/>
      <c r="F117" s="39"/>
      <c r="G117" s="191"/>
      <c r="H117" s="191"/>
      <c r="I117" s="39"/>
      <c r="J117" s="39"/>
      <c r="K117" s="191"/>
      <c r="L117" s="191"/>
      <c r="M117" s="39"/>
      <c r="N117" s="39"/>
      <c r="O117" s="190"/>
      <c r="P117" s="190"/>
      <c r="Q117" s="39"/>
      <c r="R117" s="39"/>
      <c r="S117" s="191"/>
      <c r="T117" s="191"/>
      <c r="U117" s="39"/>
    </row>
    <row r="118" spans="1:21" ht="18.75" customHeight="1">
      <c r="A118" s="12"/>
      <c r="B118" s="185" t="s">
        <v>1147</v>
      </c>
      <c r="C118" s="187" t="s">
        <v>296</v>
      </c>
      <c r="D118" s="187"/>
      <c r="E118" s="22"/>
      <c r="F118" s="22"/>
      <c r="G118" s="187" t="s">
        <v>296</v>
      </c>
      <c r="H118" s="187"/>
      <c r="I118" s="22"/>
      <c r="J118" s="22"/>
      <c r="K118" s="188">
        <v>40751</v>
      </c>
      <c r="L118" s="188"/>
      <c r="M118" s="22"/>
      <c r="N118" s="22"/>
      <c r="O118" s="187" t="s">
        <v>296</v>
      </c>
      <c r="P118" s="187"/>
      <c r="Q118" s="22"/>
      <c r="R118" s="22"/>
      <c r="S118" s="188">
        <v>40751</v>
      </c>
      <c r="T118" s="188"/>
      <c r="U118" s="22"/>
    </row>
    <row r="119" spans="1:21">
      <c r="A119" s="12"/>
      <c r="B119" s="185"/>
      <c r="C119" s="187"/>
      <c r="D119" s="187"/>
      <c r="E119" s="22"/>
      <c r="F119" s="22"/>
      <c r="G119" s="187"/>
      <c r="H119" s="187"/>
      <c r="I119" s="22"/>
      <c r="J119" s="22"/>
      <c r="K119" s="188"/>
      <c r="L119" s="188"/>
      <c r="M119" s="22"/>
      <c r="N119" s="22"/>
      <c r="O119" s="187"/>
      <c r="P119" s="187"/>
      <c r="Q119" s="22"/>
      <c r="R119" s="22"/>
      <c r="S119" s="188"/>
      <c r="T119" s="188"/>
      <c r="U119" s="22"/>
    </row>
    <row r="120" spans="1:21">
      <c r="A120" s="12"/>
      <c r="B120" s="189" t="s">
        <v>1148</v>
      </c>
      <c r="C120" s="190" t="s">
        <v>296</v>
      </c>
      <c r="D120" s="190"/>
      <c r="E120" s="39"/>
      <c r="F120" s="39"/>
      <c r="G120" s="191">
        <v>21250</v>
      </c>
      <c r="H120" s="191"/>
      <c r="I120" s="39"/>
      <c r="J120" s="39"/>
      <c r="K120" s="191">
        <v>11689</v>
      </c>
      <c r="L120" s="191"/>
      <c r="M120" s="39"/>
      <c r="N120" s="39"/>
      <c r="O120" s="190" t="s">
        <v>296</v>
      </c>
      <c r="P120" s="190"/>
      <c r="Q120" s="39"/>
      <c r="R120" s="39"/>
      <c r="S120" s="191">
        <v>32939</v>
      </c>
      <c r="T120" s="191"/>
      <c r="U120" s="39"/>
    </row>
    <row r="121" spans="1:21">
      <c r="A121" s="12"/>
      <c r="B121" s="189"/>
      <c r="C121" s="190"/>
      <c r="D121" s="190"/>
      <c r="E121" s="39"/>
      <c r="F121" s="39"/>
      <c r="G121" s="191"/>
      <c r="H121" s="191"/>
      <c r="I121" s="39"/>
      <c r="J121" s="39"/>
      <c r="K121" s="191"/>
      <c r="L121" s="191"/>
      <c r="M121" s="39"/>
      <c r="N121" s="39"/>
      <c r="O121" s="190"/>
      <c r="P121" s="190"/>
      <c r="Q121" s="39"/>
      <c r="R121" s="39"/>
      <c r="S121" s="191"/>
      <c r="T121" s="191"/>
      <c r="U121" s="39"/>
    </row>
    <row r="122" spans="1:21">
      <c r="A122" s="12"/>
      <c r="B122" s="185" t="s">
        <v>43</v>
      </c>
      <c r="C122" s="187" t="s">
        <v>296</v>
      </c>
      <c r="D122" s="187"/>
      <c r="E122" s="22"/>
      <c r="F122" s="22"/>
      <c r="G122" s="187" t="s">
        <v>296</v>
      </c>
      <c r="H122" s="187"/>
      <c r="I122" s="22"/>
      <c r="J122" s="22"/>
      <c r="K122" s="188">
        <v>75989</v>
      </c>
      <c r="L122" s="188"/>
      <c r="M122" s="22"/>
      <c r="N122" s="22"/>
      <c r="O122" s="187" t="s">
        <v>296</v>
      </c>
      <c r="P122" s="187"/>
      <c r="Q122" s="22"/>
      <c r="R122" s="22"/>
      <c r="S122" s="188">
        <v>75989</v>
      </c>
      <c r="T122" s="188"/>
      <c r="U122" s="22"/>
    </row>
    <row r="123" spans="1:21">
      <c r="A123" s="12"/>
      <c r="B123" s="185"/>
      <c r="C123" s="187"/>
      <c r="D123" s="187"/>
      <c r="E123" s="22"/>
      <c r="F123" s="22"/>
      <c r="G123" s="187"/>
      <c r="H123" s="187"/>
      <c r="I123" s="22"/>
      <c r="J123" s="22"/>
      <c r="K123" s="188"/>
      <c r="L123" s="188"/>
      <c r="M123" s="22"/>
      <c r="N123" s="22"/>
      <c r="O123" s="187"/>
      <c r="P123" s="187"/>
      <c r="Q123" s="22"/>
      <c r="R123" s="22"/>
      <c r="S123" s="188"/>
      <c r="T123" s="188"/>
      <c r="U123" s="22"/>
    </row>
    <row r="124" spans="1:21">
      <c r="A124" s="12"/>
      <c r="B124" s="189" t="s">
        <v>44</v>
      </c>
      <c r="C124" s="190" t="s">
        <v>296</v>
      </c>
      <c r="D124" s="190"/>
      <c r="E124" s="39"/>
      <c r="F124" s="39"/>
      <c r="G124" s="190" t="s">
        <v>296</v>
      </c>
      <c r="H124" s="190"/>
      <c r="I124" s="39"/>
      <c r="J124" s="39"/>
      <c r="K124" s="191">
        <v>28879</v>
      </c>
      <c r="L124" s="191"/>
      <c r="M124" s="39"/>
      <c r="N124" s="39"/>
      <c r="O124" s="190" t="s">
        <v>296</v>
      </c>
      <c r="P124" s="190"/>
      <c r="Q124" s="39"/>
      <c r="R124" s="39"/>
      <c r="S124" s="191">
        <v>28879</v>
      </c>
      <c r="T124" s="191"/>
      <c r="U124" s="39"/>
    </row>
    <row r="125" spans="1:21">
      <c r="A125" s="12"/>
      <c r="B125" s="189"/>
      <c r="C125" s="190"/>
      <c r="D125" s="190"/>
      <c r="E125" s="39"/>
      <c r="F125" s="39"/>
      <c r="G125" s="190"/>
      <c r="H125" s="190"/>
      <c r="I125" s="39"/>
      <c r="J125" s="39"/>
      <c r="K125" s="191"/>
      <c r="L125" s="191"/>
      <c r="M125" s="39"/>
      <c r="N125" s="39"/>
      <c r="O125" s="190"/>
      <c r="P125" s="190"/>
      <c r="Q125" s="39"/>
      <c r="R125" s="39"/>
      <c r="S125" s="191"/>
      <c r="T125" s="191"/>
      <c r="U125" s="39"/>
    </row>
    <row r="126" spans="1:21">
      <c r="A126" s="12"/>
      <c r="B126" s="185" t="s">
        <v>1124</v>
      </c>
      <c r="C126" s="187" t="s">
        <v>296</v>
      </c>
      <c r="D126" s="187"/>
      <c r="E126" s="22"/>
      <c r="F126" s="22"/>
      <c r="G126" s="188">
        <v>112558</v>
      </c>
      <c r="H126" s="188"/>
      <c r="I126" s="22"/>
      <c r="J126" s="22"/>
      <c r="K126" s="187" t="s">
        <v>296</v>
      </c>
      <c r="L126" s="187"/>
      <c r="M126" s="22"/>
      <c r="N126" s="22"/>
      <c r="O126" s="187" t="s">
        <v>1125</v>
      </c>
      <c r="P126" s="187"/>
      <c r="Q126" s="186" t="s">
        <v>478</v>
      </c>
      <c r="R126" s="22"/>
      <c r="S126" s="187" t="s">
        <v>296</v>
      </c>
      <c r="T126" s="187"/>
      <c r="U126" s="22"/>
    </row>
    <row r="127" spans="1:21">
      <c r="A127" s="12"/>
      <c r="B127" s="185"/>
      <c r="C127" s="187"/>
      <c r="D127" s="187"/>
      <c r="E127" s="22"/>
      <c r="F127" s="22"/>
      <c r="G127" s="188"/>
      <c r="H127" s="188"/>
      <c r="I127" s="22"/>
      <c r="J127" s="22"/>
      <c r="K127" s="187"/>
      <c r="L127" s="187"/>
      <c r="M127" s="22"/>
      <c r="N127" s="22"/>
      <c r="O127" s="187"/>
      <c r="P127" s="187"/>
      <c r="Q127" s="186"/>
      <c r="R127" s="22"/>
      <c r="S127" s="187"/>
      <c r="T127" s="187"/>
      <c r="U127" s="22"/>
    </row>
    <row r="128" spans="1:21">
      <c r="A128" s="12"/>
      <c r="B128" s="189" t="s">
        <v>45</v>
      </c>
      <c r="C128" s="190" t="s">
        <v>296</v>
      </c>
      <c r="D128" s="190"/>
      <c r="E128" s="39"/>
      <c r="F128" s="39"/>
      <c r="G128" s="190" t="s">
        <v>296</v>
      </c>
      <c r="H128" s="190"/>
      <c r="I128" s="39"/>
      <c r="J128" s="39"/>
      <c r="K128" s="191">
        <v>31700</v>
      </c>
      <c r="L128" s="191"/>
      <c r="M128" s="39"/>
      <c r="N128" s="39"/>
      <c r="O128" s="190" t="s">
        <v>296</v>
      </c>
      <c r="P128" s="190"/>
      <c r="Q128" s="39"/>
      <c r="R128" s="39"/>
      <c r="S128" s="191">
        <v>31700</v>
      </c>
      <c r="T128" s="191"/>
      <c r="U128" s="39"/>
    </row>
    <row r="129" spans="1:21">
      <c r="A129" s="12"/>
      <c r="B129" s="189"/>
      <c r="C129" s="190"/>
      <c r="D129" s="190"/>
      <c r="E129" s="39"/>
      <c r="F129" s="39"/>
      <c r="G129" s="190"/>
      <c r="H129" s="190"/>
      <c r="I129" s="39"/>
      <c r="J129" s="39"/>
      <c r="K129" s="191"/>
      <c r="L129" s="191"/>
      <c r="M129" s="39"/>
      <c r="N129" s="39"/>
      <c r="O129" s="190"/>
      <c r="P129" s="190"/>
      <c r="Q129" s="39"/>
      <c r="R129" s="39"/>
      <c r="S129" s="191"/>
      <c r="T129" s="191"/>
      <c r="U129" s="39"/>
    </row>
    <row r="130" spans="1:21">
      <c r="A130" s="12"/>
      <c r="B130" s="185" t="s">
        <v>46</v>
      </c>
      <c r="C130" s="187" t="s">
        <v>296</v>
      </c>
      <c r="D130" s="187"/>
      <c r="E130" s="22"/>
      <c r="F130" s="22"/>
      <c r="G130" s="187" t="s">
        <v>296</v>
      </c>
      <c r="H130" s="187"/>
      <c r="I130" s="22"/>
      <c r="J130" s="22"/>
      <c r="K130" s="188">
        <v>137889</v>
      </c>
      <c r="L130" s="188"/>
      <c r="M130" s="22"/>
      <c r="N130" s="22"/>
      <c r="O130" s="187" t="s">
        <v>296</v>
      </c>
      <c r="P130" s="187"/>
      <c r="Q130" s="22"/>
      <c r="R130" s="22"/>
      <c r="S130" s="188">
        <v>137889</v>
      </c>
      <c r="T130" s="188"/>
      <c r="U130" s="22"/>
    </row>
    <row r="131" spans="1:21">
      <c r="A131" s="12"/>
      <c r="B131" s="185"/>
      <c r="C131" s="187"/>
      <c r="D131" s="187"/>
      <c r="E131" s="22"/>
      <c r="F131" s="22"/>
      <c r="G131" s="187"/>
      <c r="H131" s="187"/>
      <c r="I131" s="22"/>
      <c r="J131" s="22"/>
      <c r="K131" s="188"/>
      <c r="L131" s="188"/>
      <c r="M131" s="22"/>
      <c r="N131" s="22"/>
      <c r="O131" s="187"/>
      <c r="P131" s="187"/>
      <c r="Q131" s="22"/>
      <c r="R131" s="22"/>
      <c r="S131" s="188"/>
      <c r="T131" s="188"/>
      <c r="U131" s="22"/>
    </row>
    <row r="132" spans="1:21">
      <c r="A132" s="12"/>
      <c r="B132" s="189" t="s">
        <v>47</v>
      </c>
      <c r="C132" s="191">
        <v>2797</v>
      </c>
      <c r="D132" s="191"/>
      <c r="E132" s="39"/>
      <c r="F132" s="39"/>
      <c r="G132" s="191">
        <v>27113</v>
      </c>
      <c r="H132" s="191"/>
      <c r="I132" s="39"/>
      <c r="J132" s="39"/>
      <c r="K132" s="191">
        <v>135150</v>
      </c>
      <c r="L132" s="191"/>
      <c r="M132" s="39"/>
      <c r="N132" s="39"/>
      <c r="O132" s="190" t="s">
        <v>296</v>
      </c>
      <c r="P132" s="190"/>
      <c r="Q132" s="39"/>
      <c r="R132" s="39"/>
      <c r="S132" s="191">
        <v>165060</v>
      </c>
      <c r="T132" s="191"/>
      <c r="U132" s="39"/>
    </row>
    <row r="133" spans="1:21">
      <c r="A133" s="12"/>
      <c r="B133" s="189"/>
      <c r="C133" s="191"/>
      <c r="D133" s="191"/>
      <c r="E133" s="39"/>
      <c r="F133" s="39"/>
      <c r="G133" s="191"/>
      <c r="H133" s="191"/>
      <c r="I133" s="39"/>
      <c r="J133" s="39"/>
      <c r="K133" s="191"/>
      <c r="L133" s="191"/>
      <c r="M133" s="39"/>
      <c r="N133" s="39"/>
      <c r="O133" s="190"/>
      <c r="P133" s="190"/>
      <c r="Q133" s="39"/>
      <c r="R133" s="39"/>
      <c r="S133" s="191"/>
      <c r="T133" s="191"/>
      <c r="U133" s="39"/>
    </row>
    <row r="134" spans="1:21">
      <c r="A134" s="12"/>
      <c r="B134" s="185" t="s">
        <v>1126</v>
      </c>
      <c r="C134" s="187">
        <v>678</v>
      </c>
      <c r="D134" s="187"/>
      <c r="E134" s="22"/>
      <c r="F134" s="22"/>
      <c r="G134" s="187">
        <v>309</v>
      </c>
      <c r="H134" s="187"/>
      <c r="I134" s="22"/>
      <c r="J134" s="22"/>
      <c r="K134" s="188">
        <v>29496</v>
      </c>
      <c r="L134" s="188"/>
      <c r="M134" s="22"/>
      <c r="N134" s="22"/>
      <c r="O134" s="187" t="s">
        <v>1149</v>
      </c>
      <c r="P134" s="187"/>
      <c r="Q134" s="186" t="s">
        <v>478</v>
      </c>
      <c r="R134" s="22"/>
      <c r="S134" s="187" t="s">
        <v>296</v>
      </c>
      <c r="T134" s="187"/>
      <c r="U134" s="22"/>
    </row>
    <row r="135" spans="1:21">
      <c r="A135" s="12"/>
      <c r="B135" s="185"/>
      <c r="C135" s="187"/>
      <c r="D135" s="187"/>
      <c r="E135" s="22"/>
      <c r="F135" s="22"/>
      <c r="G135" s="187"/>
      <c r="H135" s="187"/>
      <c r="I135" s="22"/>
      <c r="J135" s="22"/>
      <c r="K135" s="188"/>
      <c r="L135" s="188"/>
      <c r="M135" s="22"/>
      <c r="N135" s="22"/>
      <c r="O135" s="187"/>
      <c r="P135" s="187"/>
      <c r="Q135" s="186"/>
      <c r="R135" s="22"/>
      <c r="S135" s="187"/>
      <c r="T135" s="187"/>
      <c r="U135" s="22"/>
    </row>
    <row r="136" spans="1:21">
      <c r="A136" s="12"/>
      <c r="B136" s="189" t="s">
        <v>1150</v>
      </c>
      <c r="C136" s="191">
        <v>546755</v>
      </c>
      <c r="D136" s="191"/>
      <c r="E136" s="39"/>
      <c r="F136" s="39"/>
      <c r="G136" s="191">
        <v>562248</v>
      </c>
      <c r="H136" s="191"/>
      <c r="I136" s="39"/>
      <c r="J136" s="39"/>
      <c r="K136" s="190" t="s">
        <v>296</v>
      </c>
      <c r="L136" s="190"/>
      <c r="M136" s="39"/>
      <c r="N136" s="39"/>
      <c r="O136" s="190" t="s">
        <v>1151</v>
      </c>
      <c r="P136" s="190"/>
      <c r="Q136" s="192" t="s">
        <v>478</v>
      </c>
      <c r="R136" s="39"/>
      <c r="S136" s="190" t="s">
        <v>296</v>
      </c>
      <c r="T136" s="190"/>
      <c r="U136" s="39"/>
    </row>
    <row r="137" spans="1:21">
      <c r="A137" s="12"/>
      <c r="B137" s="189"/>
      <c r="C137" s="191"/>
      <c r="D137" s="191"/>
      <c r="E137" s="39"/>
      <c r="F137" s="39"/>
      <c r="G137" s="191"/>
      <c r="H137" s="191"/>
      <c r="I137" s="39"/>
      <c r="J137" s="39"/>
      <c r="K137" s="190"/>
      <c r="L137" s="190"/>
      <c r="M137" s="39"/>
      <c r="N137" s="39"/>
      <c r="O137" s="190"/>
      <c r="P137" s="190"/>
      <c r="Q137" s="192"/>
      <c r="R137" s="39"/>
      <c r="S137" s="190"/>
      <c r="T137" s="190"/>
      <c r="U137" s="39"/>
    </row>
    <row r="138" spans="1:21">
      <c r="A138" s="12"/>
      <c r="B138" s="185" t="s">
        <v>1130</v>
      </c>
      <c r="C138" s="188">
        <v>153528</v>
      </c>
      <c r="D138" s="188"/>
      <c r="E138" s="22"/>
      <c r="F138" s="22"/>
      <c r="G138" s="187" t="s">
        <v>296</v>
      </c>
      <c r="H138" s="187"/>
      <c r="I138" s="22"/>
      <c r="J138" s="22"/>
      <c r="K138" s="187" t="s">
        <v>296</v>
      </c>
      <c r="L138" s="187"/>
      <c r="M138" s="22"/>
      <c r="N138" s="22"/>
      <c r="O138" s="187" t="s">
        <v>1152</v>
      </c>
      <c r="P138" s="187"/>
      <c r="Q138" s="186" t="s">
        <v>478</v>
      </c>
      <c r="R138" s="22"/>
      <c r="S138" s="187" t="s">
        <v>296</v>
      </c>
      <c r="T138" s="187"/>
      <c r="U138" s="22"/>
    </row>
    <row r="139" spans="1:21" ht="15.75" thickBot="1">
      <c r="A139" s="12"/>
      <c r="B139" s="185"/>
      <c r="C139" s="193"/>
      <c r="D139" s="193"/>
      <c r="E139" s="57"/>
      <c r="F139" s="22"/>
      <c r="G139" s="194"/>
      <c r="H139" s="194"/>
      <c r="I139" s="57"/>
      <c r="J139" s="22"/>
      <c r="K139" s="194"/>
      <c r="L139" s="194"/>
      <c r="M139" s="57"/>
      <c r="N139" s="22"/>
      <c r="O139" s="194"/>
      <c r="P139" s="194"/>
      <c r="Q139" s="195"/>
      <c r="R139" s="22"/>
      <c r="S139" s="194"/>
      <c r="T139" s="194"/>
      <c r="U139" s="57"/>
    </row>
    <row r="140" spans="1:21">
      <c r="A140" s="12"/>
      <c r="B140" s="216" t="s">
        <v>48</v>
      </c>
      <c r="C140" s="198" t="s">
        <v>291</v>
      </c>
      <c r="D140" s="201">
        <v>723700</v>
      </c>
      <c r="E140" s="40"/>
      <c r="F140" s="217"/>
      <c r="G140" s="198" t="s">
        <v>291</v>
      </c>
      <c r="H140" s="201">
        <v>784193</v>
      </c>
      <c r="I140" s="40"/>
      <c r="J140" s="39"/>
      <c r="K140" s="198" t="s">
        <v>291</v>
      </c>
      <c r="L140" s="201">
        <v>2890920</v>
      </c>
      <c r="M140" s="40"/>
      <c r="N140" s="39"/>
      <c r="O140" s="198" t="s">
        <v>291</v>
      </c>
      <c r="P140" s="204" t="s">
        <v>1153</v>
      </c>
      <c r="Q140" s="198" t="s">
        <v>478</v>
      </c>
      <c r="R140" s="39"/>
      <c r="S140" s="198" t="s">
        <v>291</v>
      </c>
      <c r="T140" s="201">
        <v>2952720</v>
      </c>
      <c r="U140" s="40"/>
    </row>
    <row r="141" spans="1:21" ht="15.75" thickBot="1">
      <c r="A141" s="12"/>
      <c r="B141" s="216"/>
      <c r="C141" s="199"/>
      <c r="D141" s="202"/>
      <c r="E141" s="64"/>
      <c r="F141" s="217"/>
      <c r="G141" s="199"/>
      <c r="H141" s="202"/>
      <c r="I141" s="64"/>
      <c r="J141" s="39"/>
      <c r="K141" s="199"/>
      <c r="L141" s="202"/>
      <c r="M141" s="64"/>
      <c r="N141" s="39"/>
      <c r="O141" s="199"/>
      <c r="P141" s="205"/>
      <c r="Q141" s="199"/>
      <c r="R141" s="39"/>
      <c r="S141" s="199"/>
      <c r="T141" s="202"/>
      <c r="U141" s="64"/>
    </row>
    <row r="142" spans="1:21" ht="15.75" thickTop="1">
      <c r="A142" s="12"/>
      <c r="B142" s="184" t="s">
        <v>1133</v>
      </c>
      <c r="C142" s="143"/>
      <c r="D142" s="143"/>
      <c r="E142" s="143"/>
      <c r="F142" s="14"/>
      <c r="G142" s="143"/>
      <c r="H142" s="143"/>
      <c r="I142" s="143"/>
      <c r="J142" s="14"/>
      <c r="K142" s="143"/>
      <c r="L142" s="143"/>
      <c r="M142" s="143"/>
      <c r="N142" s="14"/>
      <c r="O142" s="143"/>
      <c r="P142" s="143"/>
      <c r="Q142" s="143"/>
      <c r="R142" s="14"/>
      <c r="S142" s="143"/>
      <c r="T142" s="143"/>
      <c r="U142" s="143"/>
    </row>
    <row r="143" spans="1:21">
      <c r="A143" s="12"/>
      <c r="B143" s="183" t="s">
        <v>49</v>
      </c>
      <c r="C143" s="39"/>
      <c r="D143" s="39"/>
      <c r="E143" s="39"/>
      <c r="F143" s="29"/>
      <c r="G143" s="39"/>
      <c r="H143" s="39"/>
      <c r="I143" s="39"/>
      <c r="J143" s="29"/>
      <c r="K143" s="39"/>
      <c r="L143" s="39"/>
      <c r="M143" s="39"/>
      <c r="N143" s="29"/>
      <c r="O143" s="39"/>
      <c r="P143" s="39"/>
      <c r="Q143" s="39"/>
      <c r="R143" s="29"/>
      <c r="S143" s="39"/>
      <c r="T143" s="39"/>
      <c r="U143" s="39"/>
    </row>
    <row r="144" spans="1:21">
      <c r="A144" s="12"/>
      <c r="B144" s="185" t="s">
        <v>50</v>
      </c>
      <c r="C144" s="186" t="s">
        <v>291</v>
      </c>
      <c r="D144" s="187" t="s">
        <v>296</v>
      </c>
      <c r="E144" s="22"/>
      <c r="F144" s="22"/>
      <c r="G144" s="186" t="s">
        <v>291</v>
      </c>
      <c r="H144" s="187" t="s">
        <v>296</v>
      </c>
      <c r="I144" s="22"/>
      <c r="J144" s="22"/>
      <c r="K144" s="186" t="s">
        <v>291</v>
      </c>
      <c r="L144" s="188">
        <v>48198</v>
      </c>
      <c r="M144" s="22"/>
      <c r="N144" s="22"/>
      <c r="O144" s="186" t="s">
        <v>291</v>
      </c>
      <c r="P144" s="187" t="s">
        <v>296</v>
      </c>
      <c r="Q144" s="22"/>
      <c r="R144" s="22"/>
      <c r="S144" s="186" t="s">
        <v>291</v>
      </c>
      <c r="T144" s="188">
        <v>48198</v>
      </c>
      <c r="U144" s="22"/>
    </row>
    <row r="145" spans="1:21">
      <c r="A145" s="12"/>
      <c r="B145" s="185"/>
      <c r="C145" s="186"/>
      <c r="D145" s="187"/>
      <c r="E145" s="22"/>
      <c r="F145" s="22"/>
      <c r="G145" s="186"/>
      <c r="H145" s="187"/>
      <c r="I145" s="22"/>
      <c r="J145" s="22"/>
      <c r="K145" s="186"/>
      <c r="L145" s="188"/>
      <c r="M145" s="22"/>
      <c r="N145" s="22"/>
      <c r="O145" s="186"/>
      <c r="P145" s="187"/>
      <c r="Q145" s="22"/>
      <c r="R145" s="22"/>
      <c r="S145" s="186"/>
      <c r="T145" s="188"/>
      <c r="U145" s="22"/>
    </row>
    <row r="146" spans="1:21">
      <c r="A146" s="12"/>
      <c r="B146" s="189" t="s">
        <v>51</v>
      </c>
      <c r="C146" s="190" t="s">
        <v>296</v>
      </c>
      <c r="D146" s="190"/>
      <c r="E146" s="39"/>
      <c r="F146" s="39"/>
      <c r="G146" s="190" t="s">
        <v>296</v>
      </c>
      <c r="H146" s="190"/>
      <c r="I146" s="39"/>
      <c r="J146" s="39"/>
      <c r="K146" s="191">
        <v>118200</v>
      </c>
      <c r="L146" s="191"/>
      <c r="M146" s="39"/>
      <c r="N146" s="39"/>
      <c r="O146" s="190" t="s">
        <v>296</v>
      </c>
      <c r="P146" s="190"/>
      <c r="Q146" s="39"/>
      <c r="R146" s="39"/>
      <c r="S146" s="191">
        <v>118200</v>
      </c>
      <c r="T146" s="191"/>
      <c r="U146" s="39"/>
    </row>
    <row r="147" spans="1:21">
      <c r="A147" s="12"/>
      <c r="B147" s="189"/>
      <c r="C147" s="190"/>
      <c r="D147" s="190"/>
      <c r="E147" s="39"/>
      <c r="F147" s="39"/>
      <c r="G147" s="190"/>
      <c r="H147" s="190"/>
      <c r="I147" s="39"/>
      <c r="J147" s="39"/>
      <c r="K147" s="191"/>
      <c r="L147" s="191"/>
      <c r="M147" s="39"/>
      <c r="N147" s="39"/>
      <c r="O147" s="190"/>
      <c r="P147" s="190"/>
      <c r="Q147" s="39"/>
      <c r="R147" s="39"/>
      <c r="S147" s="191"/>
      <c r="T147" s="191"/>
      <c r="U147" s="39"/>
    </row>
    <row r="148" spans="1:21">
      <c r="A148" s="12"/>
      <c r="B148" s="185" t="s">
        <v>52</v>
      </c>
      <c r="C148" s="187" t="s">
        <v>296</v>
      </c>
      <c r="D148" s="187"/>
      <c r="E148" s="22"/>
      <c r="F148" s="22"/>
      <c r="G148" s="187" t="s">
        <v>296</v>
      </c>
      <c r="H148" s="187"/>
      <c r="I148" s="22"/>
      <c r="J148" s="22"/>
      <c r="K148" s="188">
        <v>223315</v>
      </c>
      <c r="L148" s="188"/>
      <c r="M148" s="22"/>
      <c r="N148" s="22"/>
      <c r="O148" s="187" t="s">
        <v>296</v>
      </c>
      <c r="P148" s="187"/>
      <c r="Q148" s="22"/>
      <c r="R148" s="22"/>
      <c r="S148" s="188">
        <v>223315</v>
      </c>
      <c r="T148" s="188"/>
      <c r="U148" s="22"/>
    </row>
    <row r="149" spans="1:21">
      <c r="A149" s="12"/>
      <c r="B149" s="185"/>
      <c r="C149" s="187"/>
      <c r="D149" s="187"/>
      <c r="E149" s="22"/>
      <c r="F149" s="22"/>
      <c r="G149" s="187"/>
      <c r="H149" s="187"/>
      <c r="I149" s="22"/>
      <c r="J149" s="22"/>
      <c r="K149" s="188"/>
      <c r="L149" s="188"/>
      <c r="M149" s="22"/>
      <c r="N149" s="22"/>
      <c r="O149" s="187"/>
      <c r="P149" s="187"/>
      <c r="Q149" s="22"/>
      <c r="R149" s="22"/>
      <c r="S149" s="188"/>
      <c r="T149" s="188"/>
      <c r="U149" s="22"/>
    </row>
    <row r="150" spans="1:21">
      <c r="A150" s="12"/>
      <c r="B150" s="189" t="s">
        <v>53</v>
      </c>
      <c r="C150" s="190" t="s">
        <v>296</v>
      </c>
      <c r="D150" s="190"/>
      <c r="E150" s="39"/>
      <c r="F150" s="39"/>
      <c r="G150" s="190" t="s">
        <v>296</v>
      </c>
      <c r="H150" s="190"/>
      <c r="I150" s="39"/>
      <c r="J150" s="39"/>
      <c r="K150" s="191">
        <v>626564</v>
      </c>
      <c r="L150" s="191"/>
      <c r="M150" s="39"/>
      <c r="N150" s="39"/>
      <c r="O150" s="190" t="s">
        <v>296</v>
      </c>
      <c r="P150" s="190"/>
      <c r="Q150" s="39"/>
      <c r="R150" s="39"/>
      <c r="S150" s="191">
        <v>626564</v>
      </c>
      <c r="T150" s="191"/>
      <c r="U150" s="39"/>
    </row>
    <row r="151" spans="1:21">
      <c r="A151" s="12"/>
      <c r="B151" s="189"/>
      <c r="C151" s="190"/>
      <c r="D151" s="190"/>
      <c r="E151" s="39"/>
      <c r="F151" s="39"/>
      <c r="G151" s="190"/>
      <c r="H151" s="190"/>
      <c r="I151" s="39"/>
      <c r="J151" s="39"/>
      <c r="K151" s="191"/>
      <c r="L151" s="191"/>
      <c r="M151" s="39"/>
      <c r="N151" s="39"/>
      <c r="O151" s="190"/>
      <c r="P151" s="190"/>
      <c r="Q151" s="39"/>
      <c r="R151" s="39"/>
      <c r="S151" s="191"/>
      <c r="T151" s="191"/>
      <c r="U151" s="39"/>
    </row>
    <row r="152" spans="1:21">
      <c r="A152" s="12"/>
      <c r="B152" s="185" t="s">
        <v>54</v>
      </c>
      <c r="C152" s="187" t="s">
        <v>296</v>
      </c>
      <c r="D152" s="187"/>
      <c r="E152" s="22"/>
      <c r="F152" s="22"/>
      <c r="G152" s="187" t="s">
        <v>296</v>
      </c>
      <c r="H152" s="187"/>
      <c r="I152" s="22"/>
      <c r="J152" s="22"/>
      <c r="K152" s="188">
        <v>757491</v>
      </c>
      <c r="L152" s="188"/>
      <c r="M152" s="22"/>
      <c r="N152" s="22"/>
      <c r="O152" s="187" t="s">
        <v>296</v>
      </c>
      <c r="P152" s="187"/>
      <c r="Q152" s="22"/>
      <c r="R152" s="22"/>
      <c r="S152" s="188">
        <v>757491</v>
      </c>
      <c r="T152" s="188"/>
      <c r="U152" s="22"/>
    </row>
    <row r="153" spans="1:21">
      <c r="A153" s="12"/>
      <c r="B153" s="185"/>
      <c r="C153" s="187"/>
      <c r="D153" s="187"/>
      <c r="E153" s="22"/>
      <c r="F153" s="22"/>
      <c r="G153" s="187"/>
      <c r="H153" s="187"/>
      <c r="I153" s="22"/>
      <c r="J153" s="22"/>
      <c r="K153" s="188"/>
      <c r="L153" s="188"/>
      <c r="M153" s="22"/>
      <c r="N153" s="22"/>
      <c r="O153" s="187"/>
      <c r="P153" s="187"/>
      <c r="Q153" s="22"/>
      <c r="R153" s="22"/>
      <c r="S153" s="188"/>
      <c r="T153" s="188"/>
      <c r="U153" s="22"/>
    </row>
    <row r="154" spans="1:21">
      <c r="A154" s="12"/>
      <c r="B154" s="189" t="s">
        <v>55</v>
      </c>
      <c r="C154" s="190" t="s">
        <v>296</v>
      </c>
      <c r="D154" s="190"/>
      <c r="E154" s="39"/>
      <c r="F154" s="39"/>
      <c r="G154" s="190" t="s">
        <v>296</v>
      </c>
      <c r="H154" s="190"/>
      <c r="I154" s="39"/>
      <c r="J154" s="39"/>
      <c r="K154" s="191">
        <v>76314</v>
      </c>
      <c r="L154" s="191"/>
      <c r="M154" s="39"/>
      <c r="N154" s="39"/>
      <c r="O154" s="190" t="s">
        <v>296</v>
      </c>
      <c r="P154" s="190"/>
      <c r="Q154" s="39"/>
      <c r="R154" s="39"/>
      <c r="S154" s="191">
        <v>76314</v>
      </c>
      <c r="T154" s="191"/>
      <c r="U154" s="39"/>
    </row>
    <row r="155" spans="1:21">
      <c r="A155" s="12"/>
      <c r="B155" s="189"/>
      <c r="C155" s="190"/>
      <c r="D155" s="190"/>
      <c r="E155" s="39"/>
      <c r="F155" s="39"/>
      <c r="G155" s="190"/>
      <c r="H155" s="190"/>
      <c r="I155" s="39"/>
      <c r="J155" s="39"/>
      <c r="K155" s="191"/>
      <c r="L155" s="191"/>
      <c r="M155" s="39"/>
      <c r="N155" s="39"/>
      <c r="O155" s="190"/>
      <c r="P155" s="190"/>
      <c r="Q155" s="39"/>
      <c r="R155" s="39"/>
      <c r="S155" s="191"/>
      <c r="T155" s="191"/>
      <c r="U155" s="39"/>
    </row>
    <row r="156" spans="1:21">
      <c r="A156" s="12"/>
      <c r="B156" s="185" t="s">
        <v>56</v>
      </c>
      <c r="C156" s="187" t="s">
        <v>296</v>
      </c>
      <c r="D156" s="187"/>
      <c r="E156" s="22"/>
      <c r="F156" s="22"/>
      <c r="G156" s="187" t="s">
        <v>296</v>
      </c>
      <c r="H156" s="187"/>
      <c r="I156" s="22"/>
      <c r="J156" s="22"/>
      <c r="K156" s="188">
        <v>180119</v>
      </c>
      <c r="L156" s="188"/>
      <c r="M156" s="22"/>
      <c r="N156" s="22"/>
      <c r="O156" s="187" t="s">
        <v>296</v>
      </c>
      <c r="P156" s="187"/>
      <c r="Q156" s="22"/>
      <c r="R156" s="22"/>
      <c r="S156" s="188">
        <v>180119</v>
      </c>
      <c r="T156" s="188"/>
      <c r="U156" s="22"/>
    </row>
    <row r="157" spans="1:21">
      <c r="A157" s="12"/>
      <c r="B157" s="185"/>
      <c r="C157" s="187"/>
      <c r="D157" s="187"/>
      <c r="E157" s="22"/>
      <c r="F157" s="22"/>
      <c r="G157" s="187"/>
      <c r="H157" s="187"/>
      <c r="I157" s="22"/>
      <c r="J157" s="22"/>
      <c r="K157" s="188"/>
      <c r="L157" s="188"/>
      <c r="M157" s="22"/>
      <c r="N157" s="22"/>
      <c r="O157" s="187"/>
      <c r="P157" s="187"/>
      <c r="Q157" s="22"/>
      <c r="R157" s="22"/>
      <c r="S157" s="188"/>
      <c r="T157" s="188"/>
      <c r="U157" s="22"/>
    </row>
    <row r="158" spans="1:21">
      <c r="A158" s="12"/>
      <c r="B158" s="189" t="s">
        <v>57</v>
      </c>
      <c r="C158" s="191">
        <v>3742</v>
      </c>
      <c r="D158" s="191"/>
      <c r="E158" s="39"/>
      <c r="F158" s="39"/>
      <c r="G158" s="191">
        <v>59289</v>
      </c>
      <c r="H158" s="191"/>
      <c r="I158" s="39"/>
      <c r="J158" s="39"/>
      <c r="K158" s="191">
        <v>129609</v>
      </c>
      <c r="L158" s="191"/>
      <c r="M158" s="39"/>
      <c r="N158" s="39"/>
      <c r="O158" s="190" t="s">
        <v>1154</v>
      </c>
      <c r="P158" s="190"/>
      <c r="Q158" s="192" t="s">
        <v>478</v>
      </c>
      <c r="R158" s="39"/>
      <c r="S158" s="191">
        <v>192552</v>
      </c>
      <c r="T158" s="191"/>
      <c r="U158" s="39"/>
    </row>
    <row r="159" spans="1:21">
      <c r="A159" s="12"/>
      <c r="B159" s="189"/>
      <c r="C159" s="191"/>
      <c r="D159" s="191"/>
      <c r="E159" s="39"/>
      <c r="F159" s="39"/>
      <c r="G159" s="191"/>
      <c r="H159" s="191"/>
      <c r="I159" s="39"/>
      <c r="J159" s="39"/>
      <c r="K159" s="191"/>
      <c r="L159" s="191"/>
      <c r="M159" s="39"/>
      <c r="N159" s="39"/>
      <c r="O159" s="190"/>
      <c r="P159" s="190"/>
      <c r="Q159" s="192"/>
      <c r="R159" s="39"/>
      <c r="S159" s="191"/>
      <c r="T159" s="191"/>
      <c r="U159" s="39"/>
    </row>
    <row r="160" spans="1:21">
      <c r="A160" s="12"/>
      <c r="B160" s="185" t="s">
        <v>1134</v>
      </c>
      <c r="C160" s="188">
        <v>2440</v>
      </c>
      <c r="D160" s="188"/>
      <c r="E160" s="22"/>
      <c r="F160" s="22"/>
      <c r="G160" s="188">
        <v>22189</v>
      </c>
      <c r="H160" s="188"/>
      <c r="I160" s="22"/>
      <c r="J160" s="22"/>
      <c r="K160" s="188">
        <v>15892</v>
      </c>
      <c r="L160" s="188"/>
      <c r="M160" s="22"/>
      <c r="N160" s="22"/>
      <c r="O160" s="187" t="s">
        <v>1145</v>
      </c>
      <c r="P160" s="187"/>
      <c r="Q160" s="186" t="s">
        <v>478</v>
      </c>
      <c r="R160" s="22"/>
      <c r="S160" s="187" t="s">
        <v>296</v>
      </c>
      <c r="T160" s="187"/>
      <c r="U160" s="22"/>
    </row>
    <row r="161" spans="1:21">
      <c r="A161" s="12"/>
      <c r="B161" s="185"/>
      <c r="C161" s="188"/>
      <c r="D161" s="188"/>
      <c r="E161" s="22"/>
      <c r="F161" s="22"/>
      <c r="G161" s="188"/>
      <c r="H161" s="188"/>
      <c r="I161" s="22"/>
      <c r="J161" s="22"/>
      <c r="K161" s="188"/>
      <c r="L161" s="188"/>
      <c r="M161" s="22"/>
      <c r="N161" s="22"/>
      <c r="O161" s="187"/>
      <c r="P161" s="187"/>
      <c r="Q161" s="186"/>
      <c r="R161" s="22"/>
      <c r="S161" s="187"/>
      <c r="T161" s="187"/>
      <c r="U161" s="22"/>
    </row>
    <row r="162" spans="1:21">
      <c r="A162" s="12"/>
      <c r="B162" s="189" t="s">
        <v>58</v>
      </c>
      <c r="C162" s="191">
        <v>195000</v>
      </c>
      <c r="D162" s="191"/>
      <c r="E162" s="39"/>
      <c r="F162" s="39"/>
      <c r="G162" s="190" t="s">
        <v>296</v>
      </c>
      <c r="H162" s="190"/>
      <c r="I162" s="39"/>
      <c r="J162" s="39"/>
      <c r="K162" s="190" t="s">
        <v>296</v>
      </c>
      <c r="L162" s="190"/>
      <c r="M162" s="39"/>
      <c r="N162" s="39"/>
      <c r="O162" s="190" t="s">
        <v>296</v>
      </c>
      <c r="P162" s="190"/>
      <c r="Q162" s="39"/>
      <c r="R162" s="39"/>
      <c r="S162" s="191">
        <v>195000</v>
      </c>
      <c r="T162" s="191"/>
      <c r="U162" s="39"/>
    </row>
    <row r="163" spans="1:21">
      <c r="A163" s="12"/>
      <c r="B163" s="189"/>
      <c r="C163" s="191"/>
      <c r="D163" s="191"/>
      <c r="E163" s="39"/>
      <c r="F163" s="39"/>
      <c r="G163" s="190"/>
      <c r="H163" s="190"/>
      <c r="I163" s="39"/>
      <c r="J163" s="39"/>
      <c r="K163" s="190"/>
      <c r="L163" s="190"/>
      <c r="M163" s="39"/>
      <c r="N163" s="39"/>
      <c r="O163" s="190"/>
      <c r="P163" s="190"/>
      <c r="Q163" s="39"/>
      <c r="R163" s="39"/>
      <c r="S163" s="191"/>
      <c r="T163" s="191"/>
      <c r="U163" s="39"/>
    </row>
    <row r="164" spans="1:21">
      <c r="A164" s="12"/>
      <c r="B164" s="185" t="s">
        <v>1135</v>
      </c>
      <c r="C164" s="187" t="s">
        <v>296</v>
      </c>
      <c r="D164" s="187"/>
      <c r="E164" s="22"/>
      <c r="F164" s="22"/>
      <c r="G164" s="187" t="s">
        <v>296</v>
      </c>
      <c r="H164" s="187"/>
      <c r="I164" s="22"/>
      <c r="J164" s="22"/>
      <c r="K164" s="188">
        <v>112558</v>
      </c>
      <c r="L164" s="188"/>
      <c r="M164" s="22"/>
      <c r="N164" s="22"/>
      <c r="O164" s="187" t="s">
        <v>1125</v>
      </c>
      <c r="P164" s="187"/>
      <c r="Q164" s="186" t="s">
        <v>478</v>
      </c>
      <c r="R164" s="22"/>
      <c r="S164" s="187" t="s">
        <v>296</v>
      </c>
      <c r="T164" s="187"/>
      <c r="U164" s="22"/>
    </row>
    <row r="165" spans="1:21">
      <c r="A165" s="12"/>
      <c r="B165" s="185"/>
      <c r="C165" s="187"/>
      <c r="D165" s="187"/>
      <c r="E165" s="22"/>
      <c r="F165" s="22"/>
      <c r="G165" s="187"/>
      <c r="H165" s="187"/>
      <c r="I165" s="22"/>
      <c r="J165" s="22"/>
      <c r="K165" s="188"/>
      <c r="L165" s="188"/>
      <c r="M165" s="22"/>
      <c r="N165" s="22"/>
      <c r="O165" s="187"/>
      <c r="P165" s="187"/>
      <c r="Q165" s="186"/>
      <c r="R165" s="22"/>
      <c r="S165" s="187"/>
      <c r="T165" s="187"/>
      <c r="U165" s="22"/>
    </row>
    <row r="166" spans="1:21">
      <c r="A166" s="12"/>
      <c r="B166" s="189" t="s">
        <v>1136</v>
      </c>
      <c r="C166" s="190" t="s">
        <v>296</v>
      </c>
      <c r="D166" s="190"/>
      <c r="E166" s="39"/>
      <c r="F166" s="39"/>
      <c r="G166" s="190" t="s">
        <v>296</v>
      </c>
      <c r="H166" s="190"/>
      <c r="I166" s="39"/>
      <c r="J166" s="39"/>
      <c r="K166" s="191">
        <v>37579</v>
      </c>
      <c r="L166" s="191"/>
      <c r="M166" s="39"/>
      <c r="N166" s="39"/>
      <c r="O166" s="190" t="s">
        <v>1149</v>
      </c>
      <c r="P166" s="190"/>
      <c r="Q166" s="192" t="s">
        <v>478</v>
      </c>
      <c r="R166" s="39"/>
      <c r="S166" s="191">
        <v>7096</v>
      </c>
      <c r="T166" s="191"/>
      <c r="U166" s="39"/>
    </row>
    <row r="167" spans="1:21">
      <c r="A167" s="12"/>
      <c r="B167" s="189"/>
      <c r="C167" s="190"/>
      <c r="D167" s="190"/>
      <c r="E167" s="39"/>
      <c r="F167" s="39"/>
      <c r="G167" s="190"/>
      <c r="H167" s="190"/>
      <c r="I167" s="39"/>
      <c r="J167" s="39"/>
      <c r="K167" s="191"/>
      <c r="L167" s="191"/>
      <c r="M167" s="39"/>
      <c r="N167" s="39"/>
      <c r="O167" s="190"/>
      <c r="P167" s="190"/>
      <c r="Q167" s="192"/>
      <c r="R167" s="39"/>
      <c r="S167" s="191"/>
      <c r="T167" s="191"/>
      <c r="U167" s="39"/>
    </row>
    <row r="168" spans="1:21">
      <c r="A168" s="12"/>
      <c r="B168" s="185" t="s">
        <v>1137</v>
      </c>
      <c r="C168" s="187" t="s">
        <v>296</v>
      </c>
      <c r="D168" s="187"/>
      <c r="E168" s="22"/>
      <c r="F168" s="22"/>
      <c r="G168" s="188">
        <v>133421</v>
      </c>
      <c r="H168" s="188"/>
      <c r="I168" s="22"/>
      <c r="J168" s="22"/>
      <c r="K168" s="188">
        <v>20107</v>
      </c>
      <c r="L168" s="188"/>
      <c r="M168" s="22"/>
      <c r="N168" s="22"/>
      <c r="O168" s="187" t="s">
        <v>1152</v>
      </c>
      <c r="P168" s="187"/>
      <c r="Q168" s="186" t="s">
        <v>478</v>
      </c>
      <c r="R168" s="22"/>
      <c r="S168" s="187" t="s">
        <v>296</v>
      </c>
      <c r="T168" s="187"/>
      <c r="U168" s="22"/>
    </row>
    <row r="169" spans="1:21" ht="15.75" thickBot="1">
      <c r="A169" s="12"/>
      <c r="B169" s="185"/>
      <c r="C169" s="194"/>
      <c r="D169" s="194"/>
      <c r="E169" s="57"/>
      <c r="F169" s="22"/>
      <c r="G169" s="193"/>
      <c r="H169" s="193"/>
      <c r="I169" s="57"/>
      <c r="J169" s="22"/>
      <c r="K169" s="193"/>
      <c r="L169" s="193"/>
      <c r="M169" s="57"/>
      <c r="N169" s="22"/>
      <c r="O169" s="194"/>
      <c r="P169" s="194"/>
      <c r="Q169" s="195"/>
      <c r="R169" s="22"/>
      <c r="S169" s="194"/>
      <c r="T169" s="194"/>
      <c r="U169" s="57"/>
    </row>
    <row r="170" spans="1:21">
      <c r="A170" s="12"/>
      <c r="B170" s="196" t="s">
        <v>60</v>
      </c>
      <c r="C170" s="201">
        <v>201182</v>
      </c>
      <c r="D170" s="201"/>
      <c r="E170" s="40"/>
      <c r="F170" s="39"/>
      <c r="G170" s="201">
        <v>214899</v>
      </c>
      <c r="H170" s="201"/>
      <c r="I170" s="40"/>
      <c r="J170" s="39"/>
      <c r="K170" s="201">
        <v>2345946</v>
      </c>
      <c r="L170" s="201"/>
      <c r="M170" s="40"/>
      <c r="N170" s="39"/>
      <c r="O170" s="204" t="s">
        <v>1155</v>
      </c>
      <c r="P170" s="204"/>
      <c r="Q170" s="198" t="s">
        <v>478</v>
      </c>
      <c r="R170" s="39"/>
      <c r="S170" s="201">
        <v>2424849</v>
      </c>
      <c r="T170" s="201"/>
      <c r="U170" s="40"/>
    </row>
    <row r="171" spans="1:21">
      <c r="A171" s="12"/>
      <c r="B171" s="196"/>
      <c r="C171" s="200"/>
      <c r="D171" s="200"/>
      <c r="E171" s="39"/>
      <c r="F171" s="39"/>
      <c r="G171" s="200"/>
      <c r="H171" s="200"/>
      <c r="I171" s="39"/>
      <c r="J171" s="39"/>
      <c r="K171" s="200"/>
      <c r="L171" s="200"/>
      <c r="M171" s="39"/>
      <c r="N171" s="39"/>
      <c r="O171" s="203"/>
      <c r="P171" s="203"/>
      <c r="Q171" s="197"/>
      <c r="R171" s="39"/>
      <c r="S171" s="200"/>
      <c r="T171" s="200"/>
      <c r="U171" s="39"/>
    </row>
    <row r="172" spans="1:21">
      <c r="A172" s="12"/>
      <c r="B172" s="184" t="s">
        <v>1139</v>
      </c>
      <c r="C172" s="22"/>
      <c r="D172" s="22"/>
      <c r="E172" s="22"/>
      <c r="F172" s="14"/>
      <c r="G172" s="22"/>
      <c r="H172" s="22"/>
      <c r="I172" s="22"/>
      <c r="J172" s="14"/>
      <c r="K172" s="22"/>
      <c r="L172" s="22"/>
      <c r="M172" s="22"/>
      <c r="N172" s="14"/>
      <c r="O172" s="22"/>
      <c r="P172" s="22"/>
      <c r="Q172" s="22"/>
      <c r="R172" s="14"/>
      <c r="S172" s="22"/>
      <c r="T172" s="22"/>
      <c r="U172" s="22"/>
    </row>
    <row r="173" spans="1:21">
      <c r="A173" s="12"/>
      <c r="B173" s="189" t="s">
        <v>1156</v>
      </c>
      <c r="C173" s="191">
        <v>522518</v>
      </c>
      <c r="D173" s="191"/>
      <c r="E173" s="39"/>
      <c r="F173" s="39"/>
      <c r="G173" s="191">
        <v>569294</v>
      </c>
      <c r="H173" s="191"/>
      <c r="I173" s="39"/>
      <c r="J173" s="39"/>
      <c r="K173" s="191">
        <v>539621</v>
      </c>
      <c r="L173" s="191"/>
      <c r="M173" s="39"/>
      <c r="N173" s="39"/>
      <c r="O173" s="190" t="s">
        <v>1157</v>
      </c>
      <c r="P173" s="190"/>
      <c r="Q173" s="192" t="s">
        <v>478</v>
      </c>
      <c r="R173" s="39"/>
      <c r="S173" s="191">
        <v>522518</v>
      </c>
      <c r="T173" s="191"/>
      <c r="U173" s="39"/>
    </row>
    <row r="174" spans="1:21">
      <c r="A174" s="12"/>
      <c r="B174" s="189"/>
      <c r="C174" s="191"/>
      <c r="D174" s="191"/>
      <c r="E174" s="39"/>
      <c r="F174" s="39"/>
      <c r="G174" s="191"/>
      <c r="H174" s="191"/>
      <c r="I174" s="39"/>
      <c r="J174" s="39"/>
      <c r="K174" s="191"/>
      <c r="L174" s="191"/>
      <c r="M174" s="39"/>
      <c r="N174" s="39"/>
      <c r="O174" s="190"/>
      <c r="P174" s="190"/>
      <c r="Q174" s="192"/>
      <c r="R174" s="39"/>
      <c r="S174" s="191"/>
      <c r="T174" s="191"/>
      <c r="U174" s="39"/>
    </row>
    <row r="175" spans="1:21">
      <c r="A175" s="12"/>
      <c r="B175" s="185" t="s">
        <v>1158</v>
      </c>
      <c r="C175" s="187" t="s">
        <v>296</v>
      </c>
      <c r="D175" s="187"/>
      <c r="E175" s="22"/>
      <c r="F175" s="22"/>
      <c r="G175" s="187" t="s">
        <v>296</v>
      </c>
      <c r="H175" s="187"/>
      <c r="I175" s="22"/>
      <c r="J175" s="22"/>
      <c r="K175" s="188">
        <v>5353</v>
      </c>
      <c r="L175" s="188"/>
      <c r="M175" s="22"/>
      <c r="N175" s="22"/>
      <c r="O175" s="187" t="s">
        <v>296</v>
      </c>
      <c r="P175" s="187"/>
      <c r="Q175" s="22"/>
      <c r="R175" s="22"/>
      <c r="S175" s="188">
        <v>5353</v>
      </c>
      <c r="T175" s="188"/>
      <c r="U175" s="22"/>
    </row>
    <row r="176" spans="1:21" ht="15.75" thickBot="1">
      <c r="A176" s="12"/>
      <c r="B176" s="185"/>
      <c r="C176" s="194"/>
      <c r="D176" s="194"/>
      <c r="E176" s="57"/>
      <c r="F176" s="22"/>
      <c r="G176" s="194"/>
      <c r="H176" s="194"/>
      <c r="I176" s="57"/>
      <c r="J176" s="22"/>
      <c r="K176" s="193"/>
      <c r="L176" s="193"/>
      <c r="M176" s="57"/>
      <c r="N176" s="22"/>
      <c r="O176" s="194"/>
      <c r="P176" s="194"/>
      <c r="Q176" s="57"/>
      <c r="R176" s="22"/>
      <c r="S176" s="193"/>
      <c r="T176" s="193"/>
      <c r="U176" s="57"/>
    </row>
    <row r="177" spans="1:21">
      <c r="A177" s="12"/>
      <c r="B177" s="196" t="s">
        <v>1141</v>
      </c>
      <c r="C177" s="201">
        <v>522518</v>
      </c>
      <c r="D177" s="201"/>
      <c r="E177" s="40"/>
      <c r="F177" s="39"/>
      <c r="G177" s="201">
        <v>569294</v>
      </c>
      <c r="H177" s="201"/>
      <c r="I177" s="40"/>
      <c r="J177" s="39"/>
      <c r="K177" s="201">
        <v>544974</v>
      </c>
      <c r="L177" s="201"/>
      <c r="M177" s="40"/>
      <c r="N177" s="39"/>
      <c r="O177" s="204" t="s">
        <v>1157</v>
      </c>
      <c r="P177" s="204"/>
      <c r="Q177" s="198" t="s">
        <v>478</v>
      </c>
      <c r="R177" s="39"/>
      <c r="S177" s="201">
        <v>527871</v>
      </c>
      <c r="T177" s="201"/>
      <c r="U177" s="40"/>
    </row>
    <row r="178" spans="1:21" ht="15.75" thickBot="1">
      <c r="A178" s="12"/>
      <c r="B178" s="196"/>
      <c r="C178" s="206"/>
      <c r="D178" s="206"/>
      <c r="E178" s="47"/>
      <c r="F178" s="39"/>
      <c r="G178" s="206"/>
      <c r="H178" s="206"/>
      <c r="I178" s="47"/>
      <c r="J178" s="39"/>
      <c r="K178" s="206"/>
      <c r="L178" s="206"/>
      <c r="M178" s="47"/>
      <c r="N178" s="39"/>
      <c r="O178" s="207"/>
      <c r="P178" s="207"/>
      <c r="Q178" s="208"/>
      <c r="R178" s="39"/>
      <c r="S178" s="206"/>
      <c r="T178" s="206"/>
      <c r="U178" s="47"/>
    </row>
    <row r="179" spans="1:21">
      <c r="A179" s="12"/>
      <c r="B179" s="209" t="s">
        <v>1142</v>
      </c>
      <c r="C179" s="210" t="s">
        <v>291</v>
      </c>
      <c r="D179" s="212">
        <v>723700</v>
      </c>
      <c r="E179" s="53"/>
      <c r="F179" s="22"/>
      <c r="G179" s="210" t="s">
        <v>291</v>
      </c>
      <c r="H179" s="212">
        <v>784193</v>
      </c>
      <c r="I179" s="53"/>
      <c r="J179" s="22"/>
      <c r="K179" s="210" t="s">
        <v>291</v>
      </c>
      <c r="L179" s="212">
        <v>2890920</v>
      </c>
      <c r="M179" s="53"/>
      <c r="N179" s="22"/>
      <c r="O179" s="210" t="s">
        <v>291</v>
      </c>
      <c r="P179" s="214" t="s">
        <v>1153</v>
      </c>
      <c r="Q179" s="210" t="s">
        <v>478</v>
      </c>
      <c r="R179" s="22"/>
      <c r="S179" s="210" t="s">
        <v>291</v>
      </c>
      <c r="T179" s="212">
        <v>2952720</v>
      </c>
      <c r="U179" s="53"/>
    </row>
    <row r="180" spans="1:21" ht="15.75" thickBot="1">
      <c r="A180" s="12"/>
      <c r="B180" s="209"/>
      <c r="C180" s="211"/>
      <c r="D180" s="213"/>
      <c r="E180" s="54"/>
      <c r="F180" s="22"/>
      <c r="G180" s="211"/>
      <c r="H180" s="213"/>
      <c r="I180" s="54"/>
      <c r="J180" s="22"/>
      <c r="K180" s="211"/>
      <c r="L180" s="213"/>
      <c r="M180" s="54"/>
      <c r="N180" s="22"/>
      <c r="O180" s="211"/>
      <c r="P180" s="215"/>
      <c r="Q180" s="211"/>
      <c r="R180" s="22"/>
      <c r="S180" s="211"/>
      <c r="T180" s="213"/>
      <c r="U180" s="54"/>
    </row>
    <row r="181" spans="1:21" ht="15.75" thickTop="1">
      <c r="A181" s="12"/>
      <c r="B181" s="16"/>
      <c r="C181" s="16"/>
    </row>
    <row r="182" spans="1:21" ht="84">
      <c r="A182" s="12"/>
      <c r="B182" s="83">
        <v>-1</v>
      </c>
      <c r="C182" s="218" t="s">
        <v>1159</v>
      </c>
    </row>
    <row r="183" spans="1:21">
      <c r="A183" s="12"/>
      <c r="B183" s="11"/>
      <c r="C183" s="11"/>
      <c r="D183" s="11"/>
      <c r="E183" s="11"/>
      <c r="F183" s="11"/>
      <c r="G183" s="11"/>
      <c r="H183" s="11"/>
      <c r="I183" s="11"/>
      <c r="J183" s="11"/>
      <c r="K183" s="11"/>
      <c r="L183" s="11"/>
      <c r="M183" s="11"/>
      <c r="N183" s="11"/>
      <c r="O183" s="11"/>
      <c r="P183" s="11"/>
      <c r="Q183" s="11"/>
      <c r="R183" s="11"/>
      <c r="S183" s="11"/>
      <c r="T183" s="11"/>
      <c r="U183" s="11"/>
    </row>
    <row r="184" spans="1:21">
      <c r="A184" s="12"/>
      <c r="B184" s="255" t="s">
        <v>1110</v>
      </c>
      <c r="C184" s="255"/>
      <c r="D184" s="255"/>
      <c r="E184" s="255"/>
      <c r="F184" s="255"/>
      <c r="G184" s="255"/>
      <c r="H184" s="255"/>
      <c r="I184" s="255"/>
      <c r="J184" s="255"/>
      <c r="K184" s="255"/>
      <c r="L184" s="255"/>
      <c r="M184" s="255"/>
      <c r="N184" s="255"/>
      <c r="O184" s="255"/>
      <c r="P184" s="255"/>
      <c r="Q184" s="255"/>
      <c r="R184" s="255"/>
      <c r="S184" s="255"/>
      <c r="T184" s="255"/>
      <c r="U184" s="255"/>
    </row>
    <row r="185" spans="1:21">
      <c r="A185" s="12"/>
      <c r="B185" s="255" t="s">
        <v>1160</v>
      </c>
      <c r="C185" s="255"/>
      <c r="D185" s="255"/>
      <c r="E185" s="255"/>
      <c r="F185" s="255"/>
      <c r="G185" s="255"/>
      <c r="H185" s="255"/>
      <c r="I185" s="255"/>
      <c r="J185" s="255"/>
      <c r="K185" s="255"/>
      <c r="L185" s="255"/>
      <c r="M185" s="255"/>
      <c r="N185" s="255"/>
      <c r="O185" s="255"/>
      <c r="P185" s="255"/>
      <c r="Q185" s="255"/>
      <c r="R185" s="255"/>
      <c r="S185" s="255"/>
      <c r="T185" s="255"/>
      <c r="U185" s="255"/>
    </row>
    <row r="186" spans="1:21">
      <c r="A186" s="12"/>
      <c r="B186" s="255" t="s">
        <v>1161</v>
      </c>
      <c r="C186" s="255"/>
      <c r="D186" s="255"/>
      <c r="E186" s="255"/>
      <c r="F186" s="255"/>
      <c r="G186" s="255"/>
      <c r="H186" s="255"/>
      <c r="I186" s="255"/>
      <c r="J186" s="255"/>
      <c r="K186" s="255"/>
      <c r="L186" s="255"/>
      <c r="M186" s="255"/>
      <c r="N186" s="255"/>
      <c r="O186" s="255"/>
      <c r="P186" s="255"/>
      <c r="Q186" s="255"/>
      <c r="R186" s="255"/>
      <c r="S186" s="255"/>
      <c r="T186" s="255"/>
      <c r="U186" s="255"/>
    </row>
    <row r="187" spans="1:21">
      <c r="A187" s="12"/>
      <c r="B187" s="35"/>
      <c r="C187" s="35"/>
      <c r="D187" s="35"/>
      <c r="E187" s="35"/>
      <c r="F187" s="35"/>
      <c r="G187" s="35"/>
      <c r="H187" s="35"/>
      <c r="I187" s="35"/>
      <c r="J187" s="35"/>
      <c r="K187" s="35"/>
      <c r="L187" s="35"/>
      <c r="M187" s="35"/>
      <c r="N187" s="35"/>
      <c r="O187" s="35"/>
      <c r="P187" s="35"/>
      <c r="Q187" s="35"/>
      <c r="R187" s="35"/>
      <c r="S187" s="35"/>
      <c r="T187" s="35"/>
      <c r="U187" s="35"/>
    </row>
    <row r="188" spans="1:21">
      <c r="A188" s="12"/>
      <c r="B188" s="16"/>
      <c r="C188" s="16"/>
      <c r="D188" s="16"/>
      <c r="E188" s="16"/>
      <c r="F188" s="16"/>
      <c r="G188" s="16"/>
      <c r="H188" s="16"/>
      <c r="I188" s="16"/>
      <c r="J188" s="16"/>
      <c r="K188" s="16"/>
      <c r="L188" s="16"/>
      <c r="M188" s="16"/>
      <c r="N188" s="16"/>
      <c r="O188" s="16"/>
      <c r="P188" s="16"/>
      <c r="Q188" s="16"/>
      <c r="R188" s="16"/>
      <c r="S188" s="16"/>
      <c r="T188" s="16"/>
      <c r="U188" s="16"/>
    </row>
    <row r="189" spans="1:21">
      <c r="A189" s="12"/>
      <c r="B189" s="84" t="s">
        <v>287</v>
      </c>
      <c r="C189" s="89" t="s">
        <v>133</v>
      </c>
      <c r="D189" s="89"/>
      <c r="E189" s="89"/>
      <c r="F189" s="22"/>
      <c r="G189" s="89" t="s">
        <v>1113</v>
      </c>
      <c r="H189" s="89"/>
      <c r="I189" s="89"/>
      <c r="J189" s="22"/>
      <c r="K189" s="89" t="s">
        <v>1115</v>
      </c>
      <c r="L189" s="89"/>
      <c r="M189" s="89"/>
      <c r="N189" s="22"/>
      <c r="O189" s="89" t="s">
        <v>1117</v>
      </c>
      <c r="P189" s="89"/>
      <c r="Q189" s="89"/>
      <c r="R189" s="22"/>
      <c r="S189" s="89" t="s">
        <v>1118</v>
      </c>
      <c r="T189" s="89"/>
      <c r="U189" s="89"/>
    </row>
    <row r="190" spans="1:21" ht="15.75" thickBot="1">
      <c r="A190" s="12"/>
      <c r="B190" s="84"/>
      <c r="C190" s="85"/>
      <c r="D190" s="85"/>
      <c r="E190" s="85"/>
      <c r="F190" s="22"/>
      <c r="G190" s="85" t="s">
        <v>1114</v>
      </c>
      <c r="H190" s="85"/>
      <c r="I190" s="85"/>
      <c r="J190" s="22"/>
      <c r="K190" s="85" t="s">
        <v>1116</v>
      </c>
      <c r="L190" s="85"/>
      <c r="M190" s="85"/>
      <c r="N190" s="22"/>
      <c r="O190" s="85"/>
      <c r="P190" s="85"/>
      <c r="Q190" s="85"/>
      <c r="R190" s="22"/>
      <c r="S190" s="85"/>
      <c r="T190" s="85"/>
      <c r="U190" s="85"/>
    </row>
    <row r="191" spans="1:21">
      <c r="A191" s="12"/>
      <c r="B191" s="131" t="s">
        <v>1162</v>
      </c>
      <c r="C191" s="40"/>
      <c r="D191" s="40"/>
      <c r="E191" s="40"/>
      <c r="F191" s="29"/>
      <c r="G191" s="40"/>
      <c r="H191" s="40"/>
      <c r="I191" s="40"/>
      <c r="J191" s="29"/>
      <c r="K191" s="40"/>
      <c r="L191" s="40"/>
      <c r="M191" s="40"/>
      <c r="N191" s="29"/>
      <c r="O191" s="40"/>
      <c r="P191" s="40"/>
      <c r="Q191" s="40"/>
      <c r="R191" s="29"/>
      <c r="S191" s="40"/>
      <c r="T191" s="40"/>
      <c r="U191" s="40"/>
    </row>
    <row r="192" spans="1:21">
      <c r="A192" s="12"/>
      <c r="B192" s="92" t="s">
        <v>94</v>
      </c>
      <c r="C192" s="118" t="s">
        <v>291</v>
      </c>
      <c r="D192" s="134" t="s">
        <v>296</v>
      </c>
      <c r="E192" s="22"/>
      <c r="F192" s="22"/>
      <c r="G192" s="118" t="s">
        <v>291</v>
      </c>
      <c r="H192" s="134" t="s">
        <v>296</v>
      </c>
      <c r="I192" s="22"/>
      <c r="J192" s="22"/>
      <c r="K192" s="118" t="s">
        <v>291</v>
      </c>
      <c r="L192" s="121">
        <v>469829</v>
      </c>
      <c r="M192" s="22"/>
      <c r="N192" s="22"/>
      <c r="O192" s="118" t="s">
        <v>291</v>
      </c>
      <c r="P192" s="134" t="s">
        <v>296</v>
      </c>
      <c r="Q192" s="22"/>
      <c r="R192" s="22"/>
      <c r="S192" s="118" t="s">
        <v>291</v>
      </c>
      <c r="T192" s="121">
        <v>469829</v>
      </c>
      <c r="U192" s="22"/>
    </row>
    <row r="193" spans="1:21">
      <c r="A193" s="12"/>
      <c r="B193" s="92"/>
      <c r="C193" s="118"/>
      <c r="D193" s="134"/>
      <c r="E193" s="22"/>
      <c r="F193" s="22"/>
      <c r="G193" s="118"/>
      <c r="H193" s="134"/>
      <c r="I193" s="22"/>
      <c r="J193" s="22"/>
      <c r="K193" s="118"/>
      <c r="L193" s="121"/>
      <c r="M193" s="22"/>
      <c r="N193" s="22"/>
      <c r="O193" s="118"/>
      <c r="P193" s="134"/>
      <c r="Q193" s="22"/>
      <c r="R193" s="22"/>
      <c r="S193" s="118"/>
      <c r="T193" s="121"/>
      <c r="U193" s="22"/>
    </row>
    <row r="194" spans="1:21">
      <c r="A194" s="12"/>
      <c r="B194" s="97" t="s">
        <v>95</v>
      </c>
      <c r="C194" s="135" t="s">
        <v>296</v>
      </c>
      <c r="D194" s="135"/>
      <c r="E194" s="39"/>
      <c r="F194" s="39"/>
      <c r="G194" s="108">
        <v>1139</v>
      </c>
      <c r="H194" s="108"/>
      <c r="I194" s="39"/>
      <c r="J194" s="39"/>
      <c r="K194" s="108">
        <v>283785</v>
      </c>
      <c r="L194" s="108"/>
      <c r="M194" s="39"/>
      <c r="N194" s="39"/>
      <c r="O194" s="135" t="s">
        <v>1163</v>
      </c>
      <c r="P194" s="135"/>
      <c r="Q194" s="105" t="s">
        <v>478</v>
      </c>
      <c r="R194" s="39"/>
      <c r="S194" s="108">
        <v>281680</v>
      </c>
      <c r="T194" s="108"/>
      <c r="U194" s="39"/>
    </row>
    <row r="195" spans="1:21">
      <c r="A195" s="12"/>
      <c r="B195" s="97"/>
      <c r="C195" s="135"/>
      <c r="D195" s="135"/>
      <c r="E195" s="39"/>
      <c r="F195" s="39"/>
      <c r="G195" s="108"/>
      <c r="H195" s="108"/>
      <c r="I195" s="39"/>
      <c r="J195" s="39"/>
      <c r="K195" s="108"/>
      <c r="L195" s="108"/>
      <c r="M195" s="39"/>
      <c r="N195" s="39"/>
      <c r="O195" s="135"/>
      <c r="P195" s="135"/>
      <c r="Q195" s="105"/>
      <c r="R195" s="39"/>
      <c r="S195" s="108"/>
      <c r="T195" s="108"/>
      <c r="U195" s="39"/>
    </row>
    <row r="196" spans="1:21">
      <c r="A196" s="12"/>
      <c r="B196" s="92" t="s">
        <v>96</v>
      </c>
      <c r="C196" s="134" t="s">
        <v>296</v>
      </c>
      <c r="D196" s="134"/>
      <c r="E196" s="22"/>
      <c r="F196" s="22"/>
      <c r="G196" s="134" t="s">
        <v>296</v>
      </c>
      <c r="H196" s="134"/>
      <c r="I196" s="22"/>
      <c r="J196" s="22"/>
      <c r="K196" s="121">
        <v>125598</v>
      </c>
      <c r="L196" s="121"/>
      <c r="M196" s="22"/>
      <c r="N196" s="22"/>
      <c r="O196" s="134" t="s">
        <v>296</v>
      </c>
      <c r="P196" s="134"/>
      <c r="Q196" s="22"/>
      <c r="R196" s="22"/>
      <c r="S196" s="121">
        <v>125598</v>
      </c>
      <c r="T196" s="121"/>
      <c r="U196" s="22"/>
    </row>
    <row r="197" spans="1:21">
      <c r="A197" s="12"/>
      <c r="B197" s="92"/>
      <c r="C197" s="134"/>
      <c r="D197" s="134"/>
      <c r="E197" s="22"/>
      <c r="F197" s="22"/>
      <c r="G197" s="134"/>
      <c r="H197" s="134"/>
      <c r="I197" s="22"/>
      <c r="J197" s="22"/>
      <c r="K197" s="121"/>
      <c r="L197" s="121"/>
      <c r="M197" s="22"/>
      <c r="N197" s="22"/>
      <c r="O197" s="134"/>
      <c r="P197" s="134"/>
      <c r="Q197" s="22"/>
      <c r="R197" s="22"/>
      <c r="S197" s="121"/>
      <c r="T197" s="121"/>
      <c r="U197" s="22"/>
    </row>
    <row r="198" spans="1:21">
      <c r="A198" s="12"/>
      <c r="B198" s="97" t="s">
        <v>97</v>
      </c>
      <c r="C198" s="135" t="s">
        <v>296</v>
      </c>
      <c r="D198" s="135"/>
      <c r="E198" s="39"/>
      <c r="F198" s="39"/>
      <c r="G198" s="108">
        <v>10482</v>
      </c>
      <c r="H198" s="108"/>
      <c r="I198" s="39"/>
      <c r="J198" s="39"/>
      <c r="K198" s="108">
        <v>49193</v>
      </c>
      <c r="L198" s="108"/>
      <c r="M198" s="39"/>
      <c r="N198" s="39"/>
      <c r="O198" s="135" t="s">
        <v>1164</v>
      </c>
      <c r="P198" s="135"/>
      <c r="Q198" s="105" t="s">
        <v>478</v>
      </c>
      <c r="R198" s="39"/>
      <c r="S198" s="108">
        <v>49244</v>
      </c>
      <c r="T198" s="108"/>
      <c r="U198" s="39"/>
    </row>
    <row r="199" spans="1:21">
      <c r="A199" s="12"/>
      <c r="B199" s="97"/>
      <c r="C199" s="135"/>
      <c r="D199" s="135"/>
      <c r="E199" s="39"/>
      <c r="F199" s="39"/>
      <c r="G199" s="108"/>
      <c r="H199" s="108"/>
      <c r="I199" s="39"/>
      <c r="J199" s="39"/>
      <c r="K199" s="108"/>
      <c r="L199" s="108"/>
      <c r="M199" s="39"/>
      <c r="N199" s="39"/>
      <c r="O199" s="135"/>
      <c r="P199" s="135"/>
      <c r="Q199" s="105"/>
      <c r="R199" s="39"/>
      <c r="S199" s="108"/>
      <c r="T199" s="108"/>
      <c r="U199" s="39"/>
    </row>
    <row r="200" spans="1:21">
      <c r="A200" s="12"/>
      <c r="B200" s="92" t="s">
        <v>98</v>
      </c>
      <c r="C200" s="134" t="s">
        <v>296</v>
      </c>
      <c r="D200" s="134"/>
      <c r="E200" s="22"/>
      <c r="F200" s="22"/>
      <c r="G200" s="134">
        <v>164</v>
      </c>
      <c r="H200" s="134"/>
      <c r="I200" s="22"/>
      <c r="J200" s="22"/>
      <c r="K200" s="121">
        <v>29535</v>
      </c>
      <c r="L200" s="121"/>
      <c r="M200" s="22"/>
      <c r="N200" s="22"/>
      <c r="O200" s="134" t="s">
        <v>296</v>
      </c>
      <c r="P200" s="134"/>
      <c r="Q200" s="22"/>
      <c r="R200" s="22"/>
      <c r="S200" s="121">
        <v>29699</v>
      </c>
      <c r="T200" s="121"/>
      <c r="U200" s="22"/>
    </row>
    <row r="201" spans="1:21">
      <c r="A201" s="12"/>
      <c r="B201" s="92"/>
      <c r="C201" s="134"/>
      <c r="D201" s="134"/>
      <c r="E201" s="22"/>
      <c r="F201" s="22"/>
      <c r="G201" s="134"/>
      <c r="H201" s="134"/>
      <c r="I201" s="22"/>
      <c r="J201" s="22"/>
      <c r="K201" s="121"/>
      <c r="L201" s="121"/>
      <c r="M201" s="22"/>
      <c r="N201" s="22"/>
      <c r="O201" s="134"/>
      <c r="P201" s="134"/>
      <c r="Q201" s="22"/>
      <c r="R201" s="22"/>
      <c r="S201" s="121"/>
      <c r="T201" s="121"/>
      <c r="U201" s="22"/>
    </row>
    <row r="202" spans="1:21">
      <c r="A202" s="12"/>
      <c r="B202" s="97" t="s">
        <v>99</v>
      </c>
      <c r="C202" s="135" t="s">
        <v>296</v>
      </c>
      <c r="D202" s="135"/>
      <c r="E202" s="39"/>
      <c r="F202" s="39"/>
      <c r="G202" s="135">
        <v>477</v>
      </c>
      <c r="H202" s="135"/>
      <c r="I202" s="39"/>
      <c r="J202" s="39"/>
      <c r="K202" s="108">
        <v>48362</v>
      </c>
      <c r="L202" s="108"/>
      <c r="M202" s="39"/>
      <c r="N202" s="39"/>
      <c r="O202" s="135" t="s">
        <v>1165</v>
      </c>
      <c r="P202" s="135"/>
      <c r="Q202" s="105" t="s">
        <v>478</v>
      </c>
      <c r="R202" s="39"/>
      <c r="S202" s="108">
        <v>48414</v>
      </c>
      <c r="T202" s="108"/>
      <c r="U202" s="39"/>
    </row>
    <row r="203" spans="1:21" ht="15.75" thickBot="1">
      <c r="A203" s="12"/>
      <c r="B203" s="97"/>
      <c r="C203" s="116"/>
      <c r="D203" s="116"/>
      <c r="E203" s="47"/>
      <c r="F203" s="39"/>
      <c r="G203" s="116"/>
      <c r="H203" s="116"/>
      <c r="I203" s="47"/>
      <c r="J203" s="39"/>
      <c r="K203" s="110"/>
      <c r="L203" s="110"/>
      <c r="M203" s="47"/>
      <c r="N203" s="39"/>
      <c r="O203" s="116"/>
      <c r="P203" s="116"/>
      <c r="Q203" s="107"/>
      <c r="R203" s="39"/>
      <c r="S203" s="110"/>
      <c r="T203" s="110"/>
      <c r="U203" s="47"/>
    </row>
    <row r="204" spans="1:21">
      <c r="A204" s="12"/>
      <c r="B204" s="92" t="s">
        <v>100</v>
      </c>
      <c r="C204" s="220" t="s">
        <v>296</v>
      </c>
      <c r="D204" s="220"/>
      <c r="E204" s="53"/>
      <c r="F204" s="22"/>
      <c r="G204" s="223">
        <v>12262</v>
      </c>
      <c r="H204" s="223"/>
      <c r="I204" s="53"/>
      <c r="J204" s="22"/>
      <c r="K204" s="223">
        <v>1006302</v>
      </c>
      <c r="L204" s="223"/>
      <c r="M204" s="53"/>
      <c r="N204" s="22"/>
      <c r="O204" s="220" t="s">
        <v>1166</v>
      </c>
      <c r="P204" s="220"/>
      <c r="Q204" s="226" t="s">
        <v>478</v>
      </c>
      <c r="R204" s="22"/>
      <c r="S204" s="223">
        <v>1004464</v>
      </c>
      <c r="T204" s="223"/>
      <c r="U204" s="53"/>
    </row>
    <row r="205" spans="1:21" ht="15.75" thickBot="1">
      <c r="A205" s="12"/>
      <c r="B205" s="92"/>
      <c r="C205" s="221"/>
      <c r="D205" s="221"/>
      <c r="E205" s="57"/>
      <c r="F205" s="22"/>
      <c r="G205" s="224"/>
      <c r="H205" s="224"/>
      <c r="I205" s="57"/>
      <c r="J205" s="22"/>
      <c r="K205" s="224"/>
      <c r="L205" s="224"/>
      <c r="M205" s="57"/>
      <c r="N205" s="22"/>
      <c r="O205" s="221"/>
      <c r="P205" s="221"/>
      <c r="Q205" s="227"/>
      <c r="R205" s="22"/>
      <c r="S205" s="224"/>
      <c r="T205" s="224"/>
      <c r="U205" s="57"/>
    </row>
    <row r="206" spans="1:21">
      <c r="A206" s="12"/>
      <c r="B206" s="131" t="s">
        <v>101</v>
      </c>
      <c r="C206" s="40"/>
      <c r="D206" s="40"/>
      <c r="E206" s="40"/>
      <c r="F206" s="29"/>
      <c r="G206" s="40"/>
      <c r="H206" s="40"/>
      <c r="I206" s="40"/>
      <c r="J206" s="29"/>
      <c r="K206" s="40"/>
      <c r="L206" s="40"/>
      <c r="M206" s="40"/>
      <c r="N206" s="29"/>
      <c r="O206" s="40"/>
      <c r="P206" s="40"/>
      <c r="Q206" s="40"/>
      <c r="R206" s="29"/>
      <c r="S206" s="40"/>
      <c r="T206" s="40"/>
      <c r="U206" s="40"/>
    </row>
    <row r="207" spans="1:21">
      <c r="A207" s="12"/>
      <c r="B207" s="92" t="s">
        <v>102</v>
      </c>
      <c r="C207" s="121">
        <v>1047</v>
      </c>
      <c r="D207" s="121"/>
      <c r="E207" s="22"/>
      <c r="F207" s="22"/>
      <c r="G207" s="134" t="s">
        <v>296</v>
      </c>
      <c r="H207" s="134"/>
      <c r="I207" s="22"/>
      <c r="J207" s="22"/>
      <c r="K207" s="121">
        <v>663594</v>
      </c>
      <c r="L207" s="121"/>
      <c r="M207" s="22"/>
      <c r="N207" s="22"/>
      <c r="O207" s="134" t="s">
        <v>296</v>
      </c>
      <c r="P207" s="134"/>
      <c r="Q207" s="22"/>
      <c r="R207" s="22"/>
      <c r="S207" s="121">
        <v>664641</v>
      </c>
      <c r="T207" s="121"/>
      <c r="U207" s="22"/>
    </row>
    <row r="208" spans="1:21">
      <c r="A208" s="12"/>
      <c r="B208" s="92"/>
      <c r="C208" s="121"/>
      <c r="D208" s="121"/>
      <c r="E208" s="22"/>
      <c r="F208" s="22"/>
      <c r="G208" s="134"/>
      <c r="H208" s="134"/>
      <c r="I208" s="22"/>
      <c r="J208" s="22"/>
      <c r="K208" s="121"/>
      <c r="L208" s="121"/>
      <c r="M208" s="22"/>
      <c r="N208" s="22"/>
      <c r="O208" s="134"/>
      <c r="P208" s="134"/>
      <c r="Q208" s="22"/>
      <c r="R208" s="22"/>
      <c r="S208" s="121"/>
      <c r="T208" s="121"/>
      <c r="U208" s="22"/>
    </row>
    <row r="209" spans="1:21">
      <c r="A209" s="12"/>
      <c r="B209" s="97" t="s">
        <v>103</v>
      </c>
      <c r="C209" s="135">
        <v>145</v>
      </c>
      <c r="D209" s="135"/>
      <c r="E209" s="39"/>
      <c r="F209" s="39"/>
      <c r="G209" s="135" t="s">
        <v>296</v>
      </c>
      <c r="H209" s="135"/>
      <c r="I209" s="39"/>
      <c r="J209" s="39"/>
      <c r="K209" s="108">
        <v>67025</v>
      </c>
      <c r="L209" s="108"/>
      <c r="M209" s="39"/>
      <c r="N209" s="39"/>
      <c r="O209" s="135" t="s">
        <v>296</v>
      </c>
      <c r="P209" s="135"/>
      <c r="Q209" s="39"/>
      <c r="R209" s="39"/>
      <c r="S209" s="108">
        <v>67170</v>
      </c>
      <c r="T209" s="108"/>
      <c r="U209" s="39"/>
    </row>
    <row r="210" spans="1:21">
      <c r="A210" s="12"/>
      <c r="B210" s="97"/>
      <c r="C210" s="135"/>
      <c r="D210" s="135"/>
      <c r="E210" s="39"/>
      <c r="F210" s="39"/>
      <c r="G210" s="135"/>
      <c r="H210" s="135"/>
      <c r="I210" s="39"/>
      <c r="J210" s="39"/>
      <c r="K210" s="108"/>
      <c r="L210" s="108"/>
      <c r="M210" s="39"/>
      <c r="N210" s="39"/>
      <c r="O210" s="135"/>
      <c r="P210" s="135"/>
      <c r="Q210" s="39"/>
      <c r="R210" s="39"/>
      <c r="S210" s="108"/>
      <c r="T210" s="108"/>
      <c r="U210" s="39"/>
    </row>
    <row r="211" spans="1:21">
      <c r="A211" s="12"/>
      <c r="B211" s="92" t="s">
        <v>104</v>
      </c>
      <c r="C211" s="134" t="s">
        <v>296</v>
      </c>
      <c r="D211" s="134"/>
      <c r="E211" s="22"/>
      <c r="F211" s="22"/>
      <c r="G211" s="134" t="s">
        <v>296</v>
      </c>
      <c r="H211" s="134"/>
      <c r="I211" s="22"/>
      <c r="J211" s="22"/>
      <c r="K211" s="121">
        <v>63437</v>
      </c>
      <c r="L211" s="121"/>
      <c r="M211" s="22"/>
      <c r="N211" s="22"/>
      <c r="O211" s="134" t="s">
        <v>1165</v>
      </c>
      <c r="P211" s="134"/>
      <c r="Q211" s="118" t="s">
        <v>478</v>
      </c>
      <c r="R211" s="22"/>
      <c r="S211" s="121">
        <v>63012</v>
      </c>
      <c r="T211" s="121"/>
      <c r="U211" s="22"/>
    </row>
    <row r="212" spans="1:21">
      <c r="A212" s="12"/>
      <c r="B212" s="92"/>
      <c r="C212" s="134"/>
      <c r="D212" s="134"/>
      <c r="E212" s="22"/>
      <c r="F212" s="22"/>
      <c r="G212" s="134"/>
      <c r="H212" s="134"/>
      <c r="I212" s="22"/>
      <c r="J212" s="22"/>
      <c r="K212" s="121"/>
      <c r="L212" s="121"/>
      <c r="M212" s="22"/>
      <c r="N212" s="22"/>
      <c r="O212" s="134"/>
      <c r="P212" s="134"/>
      <c r="Q212" s="118"/>
      <c r="R212" s="22"/>
      <c r="S212" s="121"/>
      <c r="T212" s="121"/>
      <c r="U212" s="22"/>
    </row>
    <row r="213" spans="1:21">
      <c r="A213" s="12"/>
      <c r="B213" s="97" t="s">
        <v>105</v>
      </c>
      <c r="C213" s="135" t="s">
        <v>296</v>
      </c>
      <c r="D213" s="135"/>
      <c r="E213" s="39"/>
      <c r="F213" s="39"/>
      <c r="G213" s="135" t="s">
        <v>296</v>
      </c>
      <c r="H213" s="135"/>
      <c r="I213" s="39"/>
      <c r="J213" s="39"/>
      <c r="K213" s="108">
        <v>24709</v>
      </c>
      <c r="L213" s="108"/>
      <c r="M213" s="39"/>
      <c r="N213" s="39"/>
      <c r="O213" s="135" t="s">
        <v>296</v>
      </c>
      <c r="P213" s="135"/>
      <c r="Q213" s="39"/>
      <c r="R213" s="39"/>
      <c r="S213" s="108">
        <v>24709</v>
      </c>
      <c r="T213" s="108"/>
      <c r="U213" s="39"/>
    </row>
    <row r="214" spans="1:21">
      <c r="A214" s="12"/>
      <c r="B214" s="97"/>
      <c r="C214" s="135"/>
      <c r="D214" s="135"/>
      <c r="E214" s="39"/>
      <c r="F214" s="39"/>
      <c r="G214" s="135"/>
      <c r="H214" s="135"/>
      <c r="I214" s="39"/>
      <c r="J214" s="39"/>
      <c r="K214" s="108"/>
      <c r="L214" s="108"/>
      <c r="M214" s="39"/>
      <c r="N214" s="39"/>
      <c r="O214" s="135"/>
      <c r="P214" s="135"/>
      <c r="Q214" s="39"/>
      <c r="R214" s="39"/>
      <c r="S214" s="108"/>
      <c r="T214" s="108"/>
      <c r="U214" s="39"/>
    </row>
    <row r="215" spans="1:21">
      <c r="A215" s="12"/>
      <c r="B215" s="92" t="s">
        <v>97</v>
      </c>
      <c r="C215" s="121">
        <v>14401</v>
      </c>
      <c r="D215" s="121"/>
      <c r="E215" s="22"/>
      <c r="F215" s="22"/>
      <c r="G215" s="134" t="s">
        <v>296</v>
      </c>
      <c r="H215" s="134"/>
      <c r="I215" s="22"/>
      <c r="J215" s="22"/>
      <c r="K215" s="121">
        <v>13831</v>
      </c>
      <c r="L215" s="121"/>
      <c r="M215" s="22"/>
      <c r="N215" s="22"/>
      <c r="O215" s="134" t="s">
        <v>1164</v>
      </c>
      <c r="P215" s="134"/>
      <c r="Q215" s="118" t="s">
        <v>478</v>
      </c>
      <c r="R215" s="22"/>
      <c r="S215" s="121">
        <v>17801</v>
      </c>
      <c r="T215" s="121"/>
      <c r="U215" s="22"/>
    </row>
    <row r="216" spans="1:21">
      <c r="A216" s="12"/>
      <c r="B216" s="92"/>
      <c r="C216" s="121"/>
      <c r="D216" s="121"/>
      <c r="E216" s="22"/>
      <c r="F216" s="22"/>
      <c r="G216" s="134"/>
      <c r="H216" s="134"/>
      <c r="I216" s="22"/>
      <c r="J216" s="22"/>
      <c r="K216" s="121"/>
      <c r="L216" s="121"/>
      <c r="M216" s="22"/>
      <c r="N216" s="22"/>
      <c r="O216" s="134"/>
      <c r="P216" s="134"/>
      <c r="Q216" s="118"/>
      <c r="R216" s="22"/>
      <c r="S216" s="121"/>
      <c r="T216" s="121"/>
      <c r="U216" s="22"/>
    </row>
    <row r="217" spans="1:21">
      <c r="A217" s="12"/>
      <c r="B217" s="97" t="s">
        <v>99</v>
      </c>
      <c r="C217" s="108">
        <v>4626</v>
      </c>
      <c r="D217" s="108"/>
      <c r="E217" s="39"/>
      <c r="F217" s="39"/>
      <c r="G217" s="135">
        <v>733</v>
      </c>
      <c r="H217" s="135"/>
      <c r="I217" s="39"/>
      <c r="J217" s="39"/>
      <c r="K217" s="108">
        <v>139280</v>
      </c>
      <c r="L217" s="108"/>
      <c r="M217" s="39"/>
      <c r="N217" s="39"/>
      <c r="O217" s="135" t="s">
        <v>1163</v>
      </c>
      <c r="P217" s="135"/>
      <c r="Q217" s="105" t="s">
        <v>478</v>
      </c>
      <c r="R217" s="39"/>
      <c r="S217" s="108">
        <v>141395</v>
      </c>
      <c r="T217" s="108"/>
      <c r="U217" s="39"/>
    </row>
    <row r="218" spans="1:21" ht="15.75" thickBot="1">
      <c r="A218" s="12"/>
      <c r="B218" s="97"/>
      <c r="C218" s="110"/>
      <c r="D218" s="110"/>
      <c r="E218" s="47"/>
      <c r="F218" s="39"/>
      <c r="G218" s="116"/>
      <c r="H218" s="116"/>
      <c r="I218" s="47"/>
      <c r="J218" s="39"/>
      <c r="K218" s="110"/>
      <c r="L218" s="110"/>
      <c r="M218" s="47"/>
      <c r="N218" s="39"/>
      <c r="O218" s="116"/>
      <c r="P218" s="116"/>
      <c r="Q218" s="107"/>
      <c r="R218" s="39"/>
      <c r="S218" s="110"/>
      <c r="T218" s="110"/>
      <c r="U218" s="47"/>
    </row>
    <row r="219" spans="1:21">
      <c r="A219" s="12"/>
      <c r="B219" s="92" t="s">
        <v>106</v>
      </c>
      <c r="C219" s="223">
        <v>20219</v>
      </c>
      <c r="D219" s="223"/>
      <c r="E219" s="53"/>
      <c r="F219" s="22"/>
      <c r="G219" s="220">
        <v>733</v>
      </c>
      <c r="H219" s="220"/>
      <c r="I219" s="53"/>
      <c r="J219" s="22"/>
      <c r="K219" s="223">
        <v>971876</v>
      </c>
      <c r="L219" s="223"/>
      <c r="M219" s="53"/>
      <c r="N219" s="22"/>
      <c r="O219" s="220" t="s">
        <v>1166</v>
      </c>
      <c r="P219" s="220"/>
      <c r="Q219" s="226" t="s">
        <v>478</v>
      </c>
      <c r="R219" s="22"/>
      <c r="S219" s="223">
        <v>978728</v>
      </c>
      <c r="T219" s="223"/>
      <c r="U219" s="53"/>
    </row>
    <row r="220" spans="1:21" ht="15.75" thickBot="1">
      <c r="A220" s="12"/>
      <c r="B220" s="92"/>
      <c r="C220" s="224"/>
      <c r="D220" s="224"/>
      <c r="E220" s="57"/>
      <c r="F220" s="22"/>
      <c r="G220" s="221"/>
      <c r="H220" s="221"/>
      <c r="I220" s="57"/>
      <c r="J220" s="22"/>
      <c r="K220" s="224"/>
      <c r="L220" s="224"/>
      <c r="M220" s="57"/>
      <c r="N220" s="22"/>
      <c r="O220" s="221"/>
      <c r="P220" s="221"/>
      <c r="Q220" s="227"/>
      <c r="R220" s="22"/>
      <c r="S220" s="224"/>
      <c r="T220" s="224"/>
      <c r="U220" s="57"/>
    </row>
    <row r="221" spans="1:21">
      <c r="A221" s="12"/>
      <c r="B221" s="99" t="s">
        <v>107</v>
      </c>
      <c r="C221" s="115" t="s">
        <v>1167</v>
      </c>
      <c r="D221" s="115"/>
      <c r="E221" s="106" t="s">
        <v>478</v>
      </c>
      <c r="F221" s="39"/>
      <c r="G221" s="109">
        <v>11529</v>
      </c>
      <c r="H221" s="109"/>
      <c r="I221" s="40"/>
      <c r="J221" s="39"/>
      <c r="K221" s="109">
        <v>34426</v>
      </c>
      <c r="L221" s="109"/>
      <c r="M221" s="40"/>
      <c r="N221" s="39"/>
      <c r="O221" s="115" t="s">
        <v>296</v>
      </c>
      <c r="P221" s="115"/>
      <c r="Q221" s="40"/>
      <c r="R221" s="39"/>
      <c r="S221" s="109">
        <v>25736</v>
      </c>
      <c r="T221" s="109"/>
      <c r="U221" s="40"/>
    </row>
    <row r="222" spans="1:21">
      <c r="A222" s="12"/>
      <c r="B222" s="99"/>
      <c r="C222" s="228"/>
      <c r="D222" s="228"/>
      <c r="E222" s="229"/>
      <c r="F222" s="39"/>
      <c r="G222" s="138"/>
      <c r="H222" s="138"/>
      <c r="I222" s="70"/>
      <c r="J222" s="39"/>
      <c r="K222" s="138"/>
      <c r="L222" s="138"/>
      <c r="M222" s="70"/>
      <c r="N222" s="39"/>
      <c r="O222" s="228"/>
      <c r="P222" s="228"/>
      <c r="Q222" s="70"/>
      <c r="R222" s="39"/>
      <c r="S222" s="108"/>
      <c r="T222" s="108"/>
      <c r="U222" s="39"/>
    </row>
    <row r="223" spans="1:21">
      <c r="A223" s="12"/>
      <c r="B223" s="93" t="s">
        <v>1168</v>
      </c>
      <c r="C223" s="134" t="s">
        <v>1169</v>
      </c>
      <c r="D223" s="134"/>
      <c r="E223" s="118" t="s">
        <v>478</v>
      </c>
      <c r="F223" s="22"/>
      <c r="G223" s="121">
        <v>3971</v>
      </c>
      <c r="H223" s="121"/>
      <c r="I223" s="22"/>
      <c r="J223" s="22"/>
      <c r="K223" s="121">
        <v>20121</v>
      </c>
      <c r="L223" s="121"/>
      <c r="M223" s="22"/>
      <c r="N223" s="22"/>
      <c r="O223" s="134" t="s">
        <v>296</v>
      </c>
      <c r="P223" s="134"/>
      <c r="Q223" s="22"/>
      <c r="R223" s="22"/>
      <c r="S223" s="121">
        <v>16175</v>
      </c>
      <c r="T223" s="121"/>
      <c r="U223" s="22"/>
    </row>
    <row r="224" spans="1:21">
      <c r="A224" s="12"/>
      <c r="B224" s="93"/>
      <c r="C224" s="134"/>
      <c r="D224" s="134"/>
      <c r="E224" s="118"/>
      <c r="F224" s="22"/>
      <c r="G224" s="121"/>
      <c r="H224" s="121"/>
      <c r="I224" s="22"/>
      <c r="J224" s="22"/>
      <c r="K224" s="121"/>
      <c r="L224" s="121"/>
      <c r="M224" s="22"/>
      <c r="N224" s="22"/>
      <c r="O224" s="134"/>
      <c r="P224" s="134"/>
      <c r="Q224" s="22"/>
      <c r="R224" s="22"/>
      <c r="S224" s="121"/>
      <c r="T224" s="121"/>
      <c r="U224" s="22"/>
    </row>
    <row r="225" spans="1:21">
      <c r="A225" s="12"/>
      <c r="B225" s="99" t="s">
        <v>1170</v>
      </c>
      <c r="C225" s="108">
        <v>21128</v>
      </c>
      <c r="D225" s="108"/>
      <c r="E225" s="39"/>
      <c r="F225" s="39"/>
      <c r="G225" s="108">
        <v>13570</v>
      </c>
      <c r="H225" s="108"/>
      <c r="I225" s="39"/>
      <c r="J225" s="39"/>
      <c r="K225" s="135" t="s">
        <v>296</v>
      </c>
      <c r="L225" s="135"/>
      <c r="M225" s="39"/>
      <c r="N225" s="39"/>
      <c r="O225" s="135" t="s">
        <v>1171</v>
      </c>
      <c r="P225" s="135"/>
      <c r="Q225" s="105" t="s">
        <v>478</v>
      </c>
      <c r="R225" s="39"/>
      <c r="S225" s="135" t="s">
        <v>296</v>
      </c>
      <c r="T225" s="135"/>
      <c r="U225" s="39"/>
    </row>
    <row r="226" spans="1:21" ht="15.75" thickBot="1">
      <c r="A226" s="12"/>
      <c r="B226" s="99"/>
      <c r="C226" s="110"/>
      <c r="D226" s="110"/>
      <c r="E226" s="47"/>
      <c r="F226" s="39"/>
      <c r="G226" s="110"/>
      <c r="H226" s="110"/>
      <c r="I226" s="47"/>
      <c r="J226" s="39"/>
      <c r="K226" s="116"/>
      <c r="L226" s="116"/>
      <c r="M226" s="47"/>
      <c r="N226" s="39"/>
      <c r="O226" s="116"/>
      <c r="P226" s="116"/>
      <c r="Q226" s="107"/>
      <c r="R226" s="39"/>
      <c r="S226" s="116"/>
      <c r="T226" s="116"/>
      <c r="U226" s="47"/>
    </row>
    <row r="227" spans="1:21">
      <c r="A227" s="12"/>
      <c r="B227" s="93" t="s">
        <v>1172</v>
      </c>
      <c r="C227" s="122">
        <v>8826</v>
      </c>
      <c r="D227" s="122"/>
      <c r="E227" s="53"/>
      <c r="F227" s="22"/>
      <c r="G227" s="122">
        <v>21128</v>
      </c>
      <c r="H227" s="122"/>
      <c r="I227" s="53"/>
      <c r="J227" s="22"/>
      <c r="K227" s="122">
        <v>14305</v>
      </c>
      <c r="L227" s="122"/>
      <c r="M227" s="53"/>
      <c r="N227" s="22"/>
      <c r="O227" s="140" t="s">
        <v>1171</v>
      </c>
      <c r="P227" s="140"/>
      <c r="Q227" s="119" t="s">
        <v>478</v>
      </c>
      <c r="R227" s="22"/>
      <c r="S227" s="122">
        <v>9561</v>
      </c>
      <c r="T227" s="122"/>
      <c r="U227" s="53"/>
    </row>
    <row r="228" spans="1:21">
      <c r="A228" s="12"/>
      <c r="B228" s="93"/>
      <c r="C228" s="121"/>
      <c r="D228" s="121"/>
      <c r="E228" s="22"/>
      <c r="F228" s="22"/>
      <c r="G228" s="121"/>
      <c r="H228" s="121"/>
      <c r="I228" s="22"/>
      <c r="J228" s="22"/>
      <c r="K228" s="121"/>
      <c r="L228" s="121"/>
      <c r="M228" s="22"/>
      <c r="N228" s="22"/>
      <c r="O228" s="134"/>
      <c r="P228" s="134"/>
      <c r="Q228" s="118"/>
      <c r="R228" s="22"/>
      <c r="S228" s="121"/>
      <c r="T228" s="121"/>
      <c r="U228" s="22"/>
    </row>
    <row r="229" spans="1:21">
      <c r="A229" s="12"/>
      <c r="B229" s="99" t="s">
        <v>1173</v>
      </c>
      <c r="C229" s="135" t="s">
        <v>296</v>
      </c>
      <c r="D229" s="135"/>
      <c r="E229" s="39"/>
      <c r="F229" s="39"/>
      <c r="G229" s="135" t="s">
        <v>296</v>
      </c>
      <c r="H229" s="135"/>
      <c r="I229" s="39"/>
      <c r="J229" s="39"/>
      <c r="K229" s="135">
        <v>735</v>
      </c>
      <c r="L229" s="135"/>
      <c r="M229" s="39"/>
      <c r="N229" s="39"/>
      <c r="O229" s="135" t="s">
        <v>296</v>
      </c>
      <c r="P229" s="135"/>
      <c r="Q229" s="39"/>
      <c r="R229" s="39"/>
      <c r="S229" s="135">
        <v>735</v>
      </c>
      <c r="T229" s="135"/>
      <c r="U229" s="39"/>
    </row>
    <row r="230" spans="1:21" ht="15.75" thickBot="1">
      <c r="A230" s="12"/>
      <c r="B230" s="99"/>
      <c r="C230" s="116"/>
      <c r="D230" s="116"/>
      <c r="E230" s="47"/>
      <c r="F230" s="39"/>
      <c r="G230" s="116"/>
      <c r="H230" s="116"/>
      <c r="I230" s="47"/>
      <c r="J230" s="39"/>
      <c r="K230" s="116"/>
      <c r="L230" s="116"/>
      <c r="M230" s="47"/>
      <c r="N230" s="39"/>
      <c r="O230" s="116"/>
      <c r="P230" s="116"/>
      <c r="Q230" s="47"/>
      <c r="R230" s="39"/>
      <c r="S230" s="116"/>
      <c r="T230" s="116"/>
      <c r="U230" s="47"/>
    </row>
    <row r="231" spans="1:21">
      <c r="A231" s="12"/>
      <c r="B231" s="93" t="s">
        <v>1095</v>
      </c>
      <c r="C231" s="223">
        <v>8826</v>
      </c>
      <c r="D231" s="223"/>
      <c r="E231" s="53"/>
      <c r="F231" s="22"/>
      <c r="G231" s="223">
        <v>21128</v>
      </c>
      <c r="H231" s="223"/>
      <c r="I231" s="53"/>
      <c r="J231" s="22"/>
      <c r="K231" s="223">
        <v>13570</v>
      </c>
      <c r="L231" s="223"/>
      <c r="M231" s="53"/>
      <c r="N231" s="22"/>
      <c r="O231" s="220" t="s">
        <v>1171</v>
      </c>
      <c r="P231" s="220"/>
      <c r="Q231" s="226" t="s">
        <v>478</v>
      </c>
      <c r="R231" s="22"/>
      <c r="S231" s="223">
        <v>8826</v>
      </c>
      <c r="T231" s="223"/>
      <c r="U231" s="53"/>
    </row>
    <row r="232" spans="1:21">
      <c r="A232" s="12"/>
      <c r="B232" s="93"/>
      <c r="C232" s="222"/>
      <c r="D232" s="222"/>
      <c r="E232" s="22"/>
      <c r="F232" s="22"/>
      <c r="G232" s="222"/>
      <c r="H232" s="222"/>
      <c r="I232" s="22"/>
      <c r="J232" s="22"/>
      <c r="K232" s="222"/>
      <c r="L232" s="222"/>
      <c r="M232" s="22"/>
      <c r="N232" s="22"/>
      <c r="O232" s="219"/>
      <c r="P232" s="219"/>
      <c r="Q232" s="225"/>
      <c r="R232" s="22"/>
      <c r="S232" s="222"/>
      <c r="T232" s="222"/>
      <c r="U232" s="22"/>
    </row>
    <row r="233" spans="1:21">
      <c r="A233" s="12"/>
      <c r="B233" s="99" t="s">
        <v>1174</v>
      </c>
      <c r="C233" s="230" t="s">
        <v>296</v>
      </c>
      <c r="D233" s="230"/>
      <c r="E233" s="39"/>
      <c r="F233" s="39"/>
      <c r="G233" s="230" t="s">
        <v>296</v>
      </c>
      <c r="H233" s="230"/>
      <c r="I233" s="39"/>
      <c r="J233" s="39"/>
      <c r="K233" s="230" t="s">
        <v>1175</v>
      </c>
      <c r="L233" s="230"/>
      <c r="M233" s="232" t="s">
        <v>478</v>
      </c>
      <c r="N233" s="39"/>
      <c r="O233" s="230" t="s">
        <v>296</v>
      </c>
      <c r="P233" s="230"/>
      <c r="Q233" s="39"/>
      <c r="R233" s="39"/>
      <c r="S233" s="230" t="s">
        <v>1175</v>
      </c>
      <c r="T233" s="230"/>
      <c r="U233" s="232" t="s">
        <v>478</v>
      </c>
    </row>
    <row r="234" spans="1:21" ht="15.75" thickBot="1">
      <c r="A234" s="12"/>
      <c r="B234" s="99"/>
      <c r="C234" s="231"/>
      <c r="D234" s="231"/>
      <c r="E234" s="47"/>
      <c r="F234" s="39"/>
      <c r="G234" s="231"/>
      <c r="H234" s="231"/>
      <c r="I234" s="47"/>
      <c r="J234" s="39"/>
      <c r="K234" s="231"/>
      <c r="L234" s="231"/>
      <c r="M234" s="233"/>
      <c r="N234" s="39"/>
      <c r="O234" s="231"/>
      <c r="P234" s="231"/>
      <c r="Q234" s="47"/>
      <c r="R234" s="39"/>
      <c r="S234" s="231"/>
      <c r="T234" s="231"/>
      <c r="U234" s="233"/>
    </row>
    <row r="235" spans="1:21">
      <c r="A235" s="12"/>
      <c r="B235" s="93" t="s">
        <v>125</v>
      </c>
      <c r="C235" s="226" t="s">
        <v>291</v>
      </c>
      <c r="D235" s="223">
        <v>8826</v>
      </c>
      <c r="E235" s="53"/>
      <c r="F235" s="22"/>
      <c r="G235" s="226" t="s">
        <v>291</v>
      </c>
      <c r="H235" s="223">
        <v>21128</v>
      </c>
      <c r="I235" s="53"/>
      <c r="J235" s="22"/>
      <c r="K235" s="226" t="s">
        <v>291</v>
      </c>
      <c r="L235" s="223">
        <v>10943</v>
      </c>
      <c r="M235" s="53"/>
      <c r="N235" s="22"/>
      <c r="O235" s="226" t="s">
        <v>291</v>
      </c>
      <c r="P235" s="220" t="s">
        <v>1171</v>
      </c>
      <c r="Q235" s="226" t="s">
        <v>478</v>
      </c>
      <c r="R235" s="22"/>
      <c r="S235" s="226" t="s">
        <v>291</v>
      </c>
      <c r="T235" s="223">
        <v>6199</v>
      </c>
      <c r="U235" s="53"/>
    </row>
    <row r="236" spans="1:21" ht="15.75" thickBot="1">
      <c r="A236" s="12"/>
      <c r="B236" s="93"/>
      <c r="C236" s="234"/>
      <c r="D236" s="235"/>
      <c r="E236" s="54"/>
      <c r="F236" s="22"/>
      <c r="G236" s="234"/>
      <c r="H236" s="235"/>
      <c r="I236" s="54"/>
      <c r="J236" s="22"/>
      <c r="K236" s="234"/>
      <c r="L236" s="235"/>
      <c r="M236" s="54"/>
      <c r="N236" s="22"/>
      <c r="O236" s="234"/>
      <c r="P236" s="236"/>
      <c r="Q236" s="234"/>
      <c r="R236" s="22"/>
      <c r="S236" s="234"/>
      <c r="T236" s="235"/>
      <c r="U236" s="54"/>
    </row>
    <row r="237" spans="1:21" ht="15.75" thickTop="1">
      <c r="A237" s="12"/>
      <c r="B237" s="255" t="s">
        <v>1110</v>
      </c>
      <c r="C237" s="255"/>
      <c r="D237" s="255"/>
      <c r="E237" s="255"/>
      <c r="F237" s="255"/>
      <c r="G237" s="255"/>
      <c r="H237" s="255"/>
      <c r="I237" s="255"/>
      <c r="J237" s="255"/>
      <c r="K237" s="255"/>
      <c r="L237" s="255"/>
      <c r="M237" s="255"/>
      <c r="N237" s="255"/>
      <c r="O237" s="255"/>
      <c r="P237" s="255"/>
      <c r="Q237" s="255"/>
      <c r="R237" s="255"/>
      <c r="S237" s="255"/>
      <c r="T237" s="255"/>
      <c r="U237" s="255"/>
    </row>
    <row r="238" spans="1:21">
      <c r="A238" s="12"/>
      <c r="B238" s="255" t="s">
        <v>1160</v>
      </c>
      <c r="C238" s="255"/>
      <c r="D238" s="255"/>
      <c r="E238" s="255"/>
      <c r="F238" s="255"/>
      <c r="G238" s="255"/>
      <c r="H238" s="255"/>
      <c r="I238" s="255"/>
      <c r="J238" s="255"/>
      <c r="K238" s="255"/>
      <c r="L238" s="255"/>
      <c r="M238" s="255"/>
      <c r="N238" s="255"/>
      <c r="O238" s="255"/>
      <c r="P238" s="255"/>
      <c r="Q238" s="255"/>
      <c r="R238" s="255"/>
      <c r="S238" s="255"/>
      <c r="T238" s="255"/>
      <c r="U238" s="255"/>
    </row>
    <row r="239" spans="1:21">
      <c r="A239" s="12"/>
      <c r="B239" s="255" t="s">
        <v>1176</v>
      </c>
      <c r="C239" s="255"/>
      <c r="D239" s="255"/>
      <c r="E239" s="255"/>
      <c r="F239" s="255"/>
      <c r="G239" s="255"/>
      <c r="H239" s="255"/>
      <c r="I239" s="255"/>
      <c r="J239" s="255"/>
      <c r="K239" s="255"/>
      <c r="L239" s="255"/>
      <c r="M239" s="255"/>
      <c r="N239" s="255"/>
      <c r="O239" s="255"/>
      <c r="P239" s="255"/>
      <c r="Q239" s="255"/>
      <c r="R239" s="255"/>
      <c r="S239" s="255"/>
      <c r="T239" s="255"/>
      <c r="U239" s="255"/>
    </row>
    <row r="240" spans="1:21">
      <c r="A240" s="12"/>
      <c r="B240" s="35"/>
      <c r="C240" s="35"/>
      <c r="D240" s="35"/>
      <c r="E240" s="35"/>
      <c r="F240" s="35"/>
      <c r="G240" s="35"/>
      <c r="H240" s="35"/>
      <c r="I240" s="35"/>
      <c r="J240" s="35"/>
      <c r="K240" s="35"/>
      <c r="L240" s="35"/>
      <c r="M240" s="35"/>
      <c r="N240" s="35"/>
      <c r="O240" s="35"/>
      <c r="P240" s="35"/>
      <c r="Q240" s="35"/>
      <c r="R240" s="35"/>
      <c r="S240" s="35"/>
      <c r="T240" s="35"/>
      <c r="U240" s="35"/>
    </row>
    <row r="241" spans="1:21">
      <c r="A241" s="12"/>
      <c r="B241" s="16"/>
      <c r="C241" s="16"/>
      <c r="D241" s="16"/>
      <c r="E241" s="16"/>
      <c r="F241" s="16"/>
      <c r="G241" s="16"/>
      <c r="H241" s="16"/>
      <c r="I241" s="16"/>
      <c r="J241" s="16"/>
      <c r="K241" s="16"/>
      <c r="L241" s="16"/>
      <c r="M241" s="16"/>
      <c r="N241" s="16"/>
      <c r="O241" s="16"/>
      <c r="P241" s="16"/>
      <c r="Q241" s="16"/>
      <c r="R241" s="16"/>
      <c r="S241" s="16"/>
      <c r="T241" s="16"/>
      <c r="U241" s="16"/>
    </row>
    <row r="242" spans="1:21">
      <c r="A242" s="12"/>
      <c r="B242" s="84" t="s">
        <v>287</v>
      </c>
      <c r="C242" s="89" t="s">
        <v>133</v>
      </c>
      <c r="D242" s="89"/>
      <c r="E242" s="89"/>
      <c r="F242" s="22"/>
      <c r="G242" s="89" t="s">
        <v>1113</v>
      </c>
      <c r="H242" s="89"/>
      <c r="I242" s="89"/>
      <c r="J242" s="22"/>
      <c r="K242" s="89" t="s">
        <v>1115</v>
      </c>
      <c r="L242" s="89"/>
      <c r="M242" s="89"/>
      <c r="N242" s="22"/>
      <c r="O242" s="89" t="s">
        <v>1117</v>
      </c>
      <c r="P242" s="89"/>
      <c r="Q242" s="89"/>
      <c r="R242" s="22"/>
      <c r="S242" s="89" t="s">
        <v>1118</v>
      </c>
      <c r="T242" s="89"/>
      <c r="U242" s="89"/>
    </row>
    <row r="243" spans="1:21" ht="15.75" thickBot="1">
      <c r="A243" s="12"/>
      <c r="B243" s="84"/>
      <c r="C243" s="85"/>
      <c r="D243" s="85"/>
      <c r="E243" s="85"/>
      <c r="F243" s="22"/>
      <c r="G243" s="85" t="s">
        <v>1114</v>
      </c>
      <c r="H243" s="85"/>
      <c r="I243" s="85"/>
      <c r="J243" s="22"/>
      <c r="K243" s="85" t="s">
        <v>1116</v>
      </c>
      <c r="L243" s="85"/>
      <c r="M243" s="85"/>
      <c r="N243" s="22"/>
      <c r="O243" s="85"/>
      <c r="P243" s="85"/>
      <c r="Q243" s="85"/>
      <c r="R243" s="22"/>
      <c r="S243" s="85"/>
      <c r="T243" s="85"/>
      <c r="U243" s="85"/>
    </row>
    <row r="244" spans="1:21">
      <c r="A244" s="12"/>
      <c r="B244" s="131" t="s">
        <v>1162</v>
      </c>
      <c r="C244" s="40"/>
      <c r="D244" s="40"/>
      <c r="E244" s="40"/>
      <c r="F244" s="29"/>
      <c r="G244" s="40"/>
      <c r="H244" s="40"/>
      <c r="I244" s="40"/>
      <c r="J244" s="29"/>
      <c r="K244" s="40"/>
      <c r="L244" s="40"/>
      <c r="M244" s="40"/>
      <c r="N244" s="29"/>
      <c r="O244" s="40"/>
      <c r="P244" s="40"/>
      <c r="Q244" s="40"/>
      <c r="R244" s="29"/>
      <c r="S244" s="40"/>
      <c r="T244" s="40"/>
      <c r="U244" s="40"/>
    </row>
    <row r="245" spans="1:21">
      <c r="A245" s="12"/>
      <c r="B245" s="92" t="s">
        <v>94</v>
      </c>
      <c r="C245" s="118" t="s">
        <v>291</v>
      </c>
      <c r="D245" s="134" t="s">
        <v>296</v>
      </c>
      <c r="E245" s="22"/>
      <c r="F245" s="22"/>
      <c r="G245" s="118" t="s">
        <v>291</v>
      </c>
      <c r="H245" s="134" t="s">
        <v>296</v>
      </c>
      <c r="I245" s="22"/>
      <c r="J245" s="22"/>
      <c r="K245" s="118" t="s">
        <v>291</v>
      </c>
      <c r="L245" s="121">
        <v>486767</v>
      </c>
      <c r="M245" s="22"/>
      <c r="N245" s="22"/>
      <c r="O245" s="118" t="s">
        <v>291</v>
      </c>
      <c r="P245" s="134" t="s">
        <v>296</v>
      </c>
      <c r="Q245" s="22"/>
      <c r="R245" s="22"/>
      <c r="S245" s="118" t="s">
        <v>291</v>
      </c>
      <c r="T245" s="121">
        <v>486767</v>
      </c>
      <c r="U245" s="22"/>
    </row>
    <row r="246" spans="1:21">
      <c r="A246" s="12"/>
      <c r="B246" s="92"/>
      <c r="C246" s="118"/>
      <c r="D246" s="134"/>
      <c r="E246" s="22"/>
      <c r="F246" s="22"/>
      <c r="G246" s="118"/>
      <c r="H246" s="134"/>
      <c r="I246" s="22"/>
      <c r="J246" s="22"/>
      <c r="K246" s="118"/>
      <c r="L246" s="121"/>
      <c r="M246" s="22"/>
      <c r="N246" s="22"/>
      <c r="O246" s="118"/>
      <c r="P246" s="134"/>
      <c r="Q246" s="22"/>
      <c r="R246" s="22"/>
      <c r="S246" s="118"/>
      <c r="T246" s="121"/>
      <c r="U246" s="22"/>
    </row>
    <row r="247" spans="1:21">
      <c r="A247" s="12"/>
      <c r="B247" s="97" t="s">
        <v>95</v>
      </c>
      <c r="C247" s="135" t="s">
        <v>296</v>
      </c>
      <c r="D247" s="135"/>
      <c r="E247" s="39"/>
      <c r="F247" s="39"/>
      <c r="G247" s="135">
        <v>825</v>
      </c>
      <c r="H247" s="135"/>
      <c r="I247" s="39"/>
      <c r="J247" s="39"/>
      <c r="K247" s="108">
        <v>276913</v>
      </c>
      <c r="L247" s="108"/>
      <c r="M247" s="39"/>
      <c r="N247" s="39"/>
      <c r="O247" s="135" t="s">
        <v>1177</v>
      </c>
      <c r="P247" s="135"/>
      <c r="Q247" s="105" t="s">
        <v>478</v>
      </c>
      <c r="R247" s="39"/>
      <c r="S247" s="108">
        <v>274178</v>
      </c>
      <c r="T247" s="108"/>
      <c r="U247" s="39"/>
    </row>
    <row r="248" spans="1:21">
      <c r="A248" s="12"/>
      <c r="B248" s="97"/>
      <c r="C248" s="135"/>
      <c r="D248" s="135"/>
      <c r="E248" s="39"/>
      <c r="F248" s="39"/>
      <c r="G248" s="135"/>
      <c r="H248" s="135"/>
      <c r="I248" s="39"/>
      <c r="J248" s="39"/>
      <c r="K248" s="108"/>
      <c r="L248" s="108"/>
      <c r="M248" s="39"/>
      <c r="N248" s="39"/>
      <c r="O248" s="135"/>
      <c r="P248" s="135"/>
      <c r="Q248" s="105"/>
      <c r="R248" s="39"/>
      <c r="S248" s="108"/>
      <c r="T248" s="108"/>
      <c r="U248" s="39"/>
    </row>
    <row r="249" spans="1:21">
      <c r="A249" s="12"/>
      <c r="B249" s="92" t="s">
        <v>96</v>
      </c>
      <c r="C249" s="134" t="s">
        <v>296</v>
      </c>
      <c r="D249" s="134"/>
      <c r="E249" s="22"/>
      <c r="F249" s="22"/>
      <c r="G249" s="134" t="s">
        <v>296</v>
      </c>
      <c r="H249" s="134"/>
      <c r="I249" s="22"/>
      <c r="J249" s="22"/>
      <c r="K249" s="121">
        <v>97977</v>
      </c>
      <c r="L249" s="121"/>
      <c r="M249" s="22"/>
      <c r="N249" s="22"/>
      <c r="O249" s="134" t="s">
        <v>296</v>
      </c>
      <c r="P249" s="134"/>
      <c r="Q249" s="22"/>
      <c r="R249" s="22"/>
      <c r="S249" s="121">
        <v>97977</v>
      </c>
      <c r="T249" s="121"/>
      <c r="U249" s="22"/>
    </row>
    <row r="250" spans="1:21">
      <c r="A250" s="12"/>
      <c r="B250" s="92"/>
      <c r="C250" s="134"/>
      <c r="D250" s="134"/>
      <c r="E250" s="22"/>
      <c r="F250" s="22"/>
      <c r="G250" s="134"/>
      <c r="H250" s="134"/>
      <c r="I250" s="22"/>
      <c r="J250" s="22"/>
      <c r="K250" s="121"/>
      <c r="L250" s="121"/>
      <c r="M250" s="22"/>
      <c r="N250" s="22"/>
      <c r="O250" s="134"/>
      <c r="P250" s="134"/>
      <c r="Q250" s="22"/>
      <c r="R250" s="22"/>
      <c r="S250" s="121"/>
      <c r="T250" s="121"/>
      <c r="U250" s="22"/>
    </row>
    <row r="251" spans="1:21">
      <c r="A251" s="12"/>
      <c r="B251" s="97" t="s">
        <v>97</v>
      </c>
      <c r="C251" s="135">
        <v>5</v>
      </c>
      <c r="D251" s="135"/>
      <c r="E251" s="39"/>
      <c r="F251" s="39"/>
      <c r="G251" s="108">
        <v>11128</v>
      </c>
      <c r="H251" s="108"/>
      <c r="I251" s="39"/>
      <c r="J251" s="39"/>
      <c r="K251" s="108">
        <v>53401</v>
      </c>
      <c r="L251" s="108"/>
      <c r="M251" s="39"/>
      <c r="N251" s="39"/>
      <c r="O251" s="135" t="s">
        <v>1178</v>
      </c>
      <c r="P251" s="135"/>
      <c r="Q251" s="105" t="s">
        <v>478</v>
      </c>
      <c r="R251" s="39"/>
      <c r="S251" s="108">
        <v>53216</v>
      </c>
      <c r="T251" s="108"/>
      <c r="U251" s="39"/>
    </row>
    <row r="252" spans="1:21">
      <c r="A252" s="12"/>
      <c r="B252" s="97"/>
      <c r="C252" s="135"/>
      <c r="D252" s="135"/>
      <c r="E252" s="39"/>
      <c r="F252" s="39"/>
      <c r="G252" s="108"/>
      <c r="H252" s="108"/>
      <c r="I252" s="39"/>
      <c r="J252" s="39"/>
      <c r="K252" s="108"/>
      <c r="L252" s="108"/>
      <c r="M252" s="39"/>
      <c r="N252" s="39"/>
      <c r="O252" s="135"/>
      <c r="P252" s="135"/>
      <c r="Q252" s="105"/>
      <c r="R252" s="39"/>
      <c r="S252" s="108"/>
      <c r="T252" s="108"/>
      <c r="U252" s="39"/>
    </row>
    <row r="253" spans="1:21">
      <c r="A253" s="12"/>
      <c r="B253" s="92" t="s">
        <v>98</v>
      </c>
      <c r="C253" s="134" t="s">
        <v>296</v>
      </c>
      <c r="D253" s="134"/>
      <c r="E253" s="22"/>
      <c r="F253" s="22"/>
      <c r="G253" s="134">
        <v>79</v>
      </c>
      <c r="H253" s="134"/>
      <c r="I253" s="22"/>
      <c r="J253" s="22"/>
      <c r="K253" s="121">
        <v>43689</v>
      </c>
      <c r="L253" s="121"/>
      <c r="M253" s="22"/>
      <c r="N253" s="22"/>
      <c r="O253" s="134" t="s">
        <v>296</v>
      </c>
      <c r="P253" s="134"/>
      <c r="Q253" s="22"/>
      <c r="R253" s="22"/>
      <c r="S253" s="121">
        <v>43768</v>
      </c>
      <c r="T253" s="121"/>
      <c r="U253" s="22"/>
    </row>
    <row r="254" spans="1:21">
      <c r="A254" s="12"/>
      <c r="B254" s="92"/>
      <c r="C254" s="134"/>
      <c r="D254" s="134"/>
      <c r="E254" s="22"/>
      <c r="F254" s="22"/>
      <c r="G254" s="134"/>
      <c r="H254" s="134"/>
      <c r="I254" s="22"/>
      <c r="J254" s="22"/>
      <c r="K254" s="121"/>
      <c r="L254" s="121"/>
      <c r="M254" s="22"/>
      <c r="N254" s="22"/>
      <c r="O254" s="134"/>
      <c r="P254" s="134"/>
      <c r="Q254" s="22"/>
      <c r="R254" s="22"/>
      <c r="S254" s="121"/>
      <c r="T254" s="121"/>
      <c r="U254" s="22"/>
    </row>
    <row r="255" spans="1:21">
      <c r="A255" s="12"/>
      <c r="B255" s="97" t="s">
        <v>99</v>
      </c>
      <c r="C255" s="135" t="s">
        <v>296</v>
      </c>
      <c r="D255" s="135"/>
      <c r="E255" s="39"/>
      <c r="F255" s="39"/>
      <c r="G255" s="135">
        <v>180</v>
      </c>
      <c r="H255" s="135"/>
      <c r="I255" s="39"/>
      <c r="J255" s="39"/>
      <c r="K255" s="108">
        <v>63808</v>
      </c>
      <c r="L255" s="108"/>
      <c r="M255" s="39"/>
      <c r="N255" s="39"/>
      <c r="O255" s="135" t="s">
        <v>1179</v>
      </c>
      <c r="P255" s="135"/>
      <c r="Q255" s="105" t="s">
        <v>478</v>
      </c>
      <c r="R255" s="39"/>
      <c r="S255" s="108">
        <v>63808</v>
      </c>
      <c r="T255" s="108"/>
      <c r="U255" s="39"/>
    </row>
    <row r="256" spans="1:21" ht="15.75" thickBot="1">
      <c r="A256" s="12"/>
      <c r="B256" s="97"/>
      <c r="C256" s="116"/>
      <c r="D256" s="116"/>
      <c r="E256" s="47"/>
      <c r="F256" s="39"/>
      <c r="G256" s="116"/>
      <c r="H256" s="116"/>
      <c r="I256" s="47"/>
      <c r="J256" s="39"/>
      <c r="K256" s="110"/>
      <c r="L256" s="110"/>
      <c r="M256" s="47"/>
      <c r="N256" s="39"/>
      <c r="O256" s="116"/>
      <c r="P256" s="116"/>
      <c r="Q256" s="107"/>
      <c r="R256" s="39"/>
      <c r="S256" s="110"/>
      <c r="T256" s="110"/>
      <c r="U256" s="47"/>
    </row>
    <row r="257" spans="1:21">
      <c r="A257" s="12"/>
      <c r="B257" s="92" t="s">
        <v>100</v>
      </c>
      <c r="C257" s="220">
        <v>5</v>
      </c>
      <c r="D257" s="220"/>
      <c r="E257" s="53"/>
      <c r="F257" s="22"/>
      <c r="G257" s="223">
        <v>12212</v>
      </c>
      <c r="H257" s="223"/>
      <c r="I257" s="53"/>
      <c r="J257" s="22"/>
      <c r="K257" s="223">
        <v>1022555</v>
      </c>
      <c r="L257" s="223"/>
      <c r="M257" s="53"/>
      <c r="N257" s="22"/>
      <c r="O257" s="220" t="s">
        <v>1180</v>
      </c>
      <c r="P257" s="220"/>
      <c r="Q257" s="226" t="s">
        <v>478</v>
      </c>
      <c r="R257" s="22"/>
      <c r="S257" s="223">
        <v>1019714</v>
      </c>
      <c r="T257" s="223"/>
      <c r="U257" s="53"/>
    </row>
    <row r="258" spans="1:21" ht="15.75" thickBot="1">
      <c r="A258" s="12"/>
      <c r="B258" s="92"/>
      <c r="C258" s="221"/>
      <c r="D258" s="221"/>
      <c r="E258" s="57"/>
      <c r="F258" s="22"/>
      <c r="G258" s="224"/>
      <c r="H258" s="224"/>
      <c r="I258" s="57"/>
      <c r="J258" s="22"/>
      <c r="K258" s="224"/>
      <c r="L258" s="224"/>
      <c r="M258" s="57"/>
      <c r="N258" s="22"/>
      <c r="O258" s="221"/>
      <c r="P258" s="221"/>
      <c r="Q258" s="227"/>
      <c r="R258" s="22"/>
      <c r="S258" s="224"/>
      <c r="T258" s="224"/>
      <c r="U258" s="57"/>
    </row>
    <row r="259" spans="1:21">
      <c r="A259" s="12"/>
      <c r="B259" s="131" t="s">
        <v>101</v>
      </c>
      <c r="C259" s="40"/>
      <c r="D259" s="40"/>
      <c r="E259" s="40"/>
      <c r="F259" s="29"/>
      <c r="G259" s="40"/>
      <c r="H259" s="40"/>
      <c r="I259" s="40"/>
      <c r="J259" s="29"/>
      <c r="K259" s="40"/>
      <c r="L259" s="40"/>
      <c r="M259" s="40"/>
      <c r="N259" s="29"/>
      <c r="O259" s="40"/>
      <c r="P259" s="40"/>
      <c r="Q259" s="40"/>
      <c r="R259" s="29"/>
      <c r="S259" s="40"/>
      <c r="T259" s="40"/>
      <c r="U259" s="40"/>
    </row>
    <row r="260" spans="1:21">
      <c r="A260" s="12"/>
      <c r="B260" s="92" t="s">
        <v>102</v>
      </c>
      <c r="C260" s="121">
        <v>1124</v>
      </c>
      <c r="D260" s="121"/>
      <c r="E260" s="22"/>
      <c r="F260" s="22"/>
      <c r="G260" s="134" t="s">
        <v>296</v>
      </c>
      <c r="H260" s="134"/>
      <c r="I260" s="22"/>
      <c r="J260" s="22"/>
      <c r="K260" s="121">
        <v>674812</v>
      </c>
      <c r="L260" s="121"/>
      <c r="M260" s="22"/>
      <c r="N260" s="22"/>
      <c r="O260" s="134" t="s">
        <v>296</v>
      </c>
      <c r="P260" s="134"/>
      <c r="Q260" s="22"/>
      <c r="R260" s="22"/>
      <c r="S260" s="121">
        <v>675936</v>
      </c>
      <c r="T260" s="121"/>
      <c r="U260" s="22"/>
    </row>
    <row r="261" spans="1:21">
      <c r="A261" s="12"/>
      <c r="B261" s="92"/>
      <c r="C261" s="121"/>
      <c r="D261" s="121"/>
      <c r="E261" s="22"/>
      <c r="F261" s="22"/>
      <c r="G261" s="134"/>
      <c r="H261" s="134"/>
      <c r="I261" s="22"/>
      <c r="J261" s="22"/>
      <c r="K261" s="121"/>
      <c r="L261" s="121"/>
      <c r="M261" s="22"/>
      <c r="N261" s="22"/>
      <c r="O261" s="134"/>
      <c r="P261" s="134"/>
      <c r="Q261" s="22"/>
      <c r="R261" s="22"/>
      <c r="S261" s="121"/>
      <c r="T261" s="121"/>
      <c r="U261" s="22"/>
    </row>
    <row r="262" spans="1:21">
      <c r="A262" s="12"/>
      <c r="B262" s="97" t="s">
        <v>103</v>
      </c>
      <c r="C262" s="135">
        <v>119</v>
      </c>
      <c r="D262" s="135"/>
      <c r="E262" s="39"/>
      <c r="F262" s="39"/>
      <c r="G262" s="135" t="s">
        <v>296</v>
      </c>
      <c r="H262" s="135"/>
      <c r="I262" s="39"/>
      <c r="J262" s="39"/>
      <c r="K262" s="108">
        <v>65698</v>
      </c>
      <c r="L262" s="108"/>
      <c r="M262" s="39"/>
      <c r="N262" s="39"/>
      <c r="O262" s="135" t="s">
        <v>296</v>
      </c>
      <c r="P262" s="135"/>
      <c r="Q262" s="39"/>
      <c r="R262" s="39"/>
      <c r="S262" s="108">
        <v>65817</v>
      </c>
      <c r="T262" s="108"/>
      <c r="U262" s="39"/>
    </row>
    <row r="263" spans="1:21">
      <c r="A263" s="12"/>
      <c r="B263" s="97"/>
      <c r="C263" s="135"/>
      <c r="D263" s="135"/>
      <c r="E263" s="39"/>
      <c r="F263" s="39"/>
      <c r="G263" s="135"/>
      <c r="H263" s="135"/>
      <c r="I263" s="39"/>
      <c r="J263" s="39"/>
      <c r="K263" s="108"/>
      <c r="L263" s="108"/>
      <c r="M263" s="39"/>
      <c r="N263" s="39"/>
      <c r="O263" s="135"/>
      <c r="P263" s="135"/>
      <c r="Q263" s="39"/>
      <c r="R263" s="39"/>
      <c r="S263" s="108"/>
      <c r="T263" s="108"/>
      <c r="U263" s="39"/>
    </row>
    <row r="264" spans="1:21">
      <c r="A264" s="12"/>
      <c r="B264" s="92" t="s">
        <v>104</v>
      </c>
      <c r="C264" s="134" t="s">
        <v>296</v>
      </c>
      <c r="D264" s="134"/>
      <c r="E264" s="22"/>
      <c r="F264" s="22"/>
      <c r="G264" s="134" t="s">
        <v>296</v>
      </c>
      <c r="H264" s="134"/>
      <c r="I264" s="22"/>
      <c r="J264" s="22"/>
      <c r="K264" s="121">
        <v>66938</v>
      </c>
      <c r="L264" s="121"/>
      <c r="M264" s="22"/>
      <c r="N264" s="22"/>
      <c r="O264" s="134" t="s">
        <v>1179</v>
      </c>
      <c r="P264" s="134"/>
      <c r="Q264" s="118" t="s">
        <v>478</v>
      </c>
      <c r="R264" s="22"/>
      <c r="S264" s="121">
        <v>66758</v>
      </c>
      <c r="T264" s="121"/>
      <c r="U264" s="22"/>
    </row>
    <row r="265" spans="1:21">
      <c r="A265" s="12"/>
      <c r="B265" s="92"/>
      <c r="C265" s="134"/>
      <c r="D265" s="134"/>
      <c r="E265" s="22"/>
      <c r="F265" s="22"/>
      <c r="G265" s="134"/>
      <c r="H265" s="134"/>
      <c r="I265" s="22"/>
      <c r="J265" s="22"/>
      <c r="K265" s="121"/>
      <c r="L265" s="121"/>
      <c r="M265" s="22"/>
      <c r="N265" s="22"/>
      <c r="O265" s="134"/>
      <c r="P265" s="134"/>
      <c r="Q265" s="118"/>
      <c r="R265" s="22"/>
      <c r="S265" s="121"/>
      <c r="T265" s="121"/>
      <c r="U265" s="22"/>
    </row>
    <row r="266" spans="1:21">
      <c r="A266" s="12"/>
      <c r="B266" s="97" t="s">
        <v>105</v>
      </c>
      <c r="C266" s="135" t="s">
        <v>296</v>
      </c>
      <c r="D266" s="135"/>
      <c r="E266" s="39"/>
      <c r="F266" s="39"/>
      <c r="G266" s="135" t="s">
        <v>296</v>
      </c>
      <c r="H266" s="135"/>
      <c r="I266" s="39"/>
      <c r="J266" s="39"/>
      <c r="K266" s="108">
        <v>24481</v>
      </c>
      <c r="L266" s="108"/>
      <c r="M266" s="39"/>
      <c r="N266" s="39"/>
      <c r="O266" s="135" t="s">
        <v>296</v>
      </c>
      <c r="P266" s="135"/>
      <c r="Q266" s="39"/>
      <c r="R266" s="39"/>
      <c r="S266" s="108">
        <v>24481</v>
      </c>
      <c r="T266" s="108"/>
      <c r="U266" s="39"/>
    </row>
    <row r="267" spans="1:21">
      <c r="A267" s="12"/>
      <c r="B267" s="97"/>
      <c r="C267" s="135"/>
      <c r="D267" s="135"/>
      <c r="E267" s="39"/>
      <c r="F267" s="39"/>
      <c r="G267" s="135"/>
      <c r="H267" s="135"/>
      <c r="I267" s="39"/>
      <c r="J267" s="39"/>
      <c r="K267" s="108"/>
      <c r="L267" s="108"/>
      <c r="M267" s="39"/>
      <c r="N267" s="39"/>
      <c r="O267" s="135"/>
      <c r="P267" s="135"/>
      <c r="Q267" s="39"/>
      <c r="R267" s="39"/>
      <c r="S267" s="108"/>
      <c r="T267" s="108"/>
      <c r="U267" s="39"/>
    </row>
    <row r="268" spans="1:21">
      <c r="A268" s="12"/>
      <c r="B268" s="92" t="s">
        <v>97</v>
      </c>
      <c r="C268" s="121">
        <v>17500</v>
      </c>
      <c r="D268" s="121"/>
      <c r="E268" s="22"/>
      <c r="F268" s="22"/>
      <c r="G268" s="134" t="s">
        <v>296</v>
      </c>
      <c r="H268" s="134"/>
      <c r="I268" s="22"/>
      <c r="J268" s="22"/>
      <c r="K268" s="121">
        <v>19960</v>
      </c>
      <c r="L268" s="121"/>
      <c r="M268" s="22"/>
      <c r="N268" s="22"/>
      <c r="O268" s="134" t="s">
        <v>1178</v>
      </c>
      <c r="P268" s="134"/>
      <c r="Q268" s="118" t="s">
        <v>478</v>
      </c>
      <c r="R268" s="22"/>
      <c r="S268" s="121">
        <v>26142</v>
      </c>
      <c r="T268" s="121"/>
      <c r="U268" s="22"/>
    </row>
    <row r="269" spans="1:21">
      <c r="A269" s="12"/>
      <c r="B269" s="92"/>
      <c r="C269" s="121"/>
      <c r="D269" s="121"/>
      <c r="E269" s="22"/>
      <c r="F269" s="22"/>
      <c r="G269" s="134"/>
      <c r="H269" s="134"/>
      <c r="I269" s="22"/>
      <c r="J269" s="22"/>
      <c r="K269" s="121"/>
      <c r="L269" s="121"/>
      <c r="M269" s="22"/>
      <c r="N269" s="22"/>
      <c r="O269" s="134"/>
      <c r="P269" s="134"/>
      <c r="Q269" s="118"/>
      <c r="R269" s="22"/>
      <c r="S269" s="121"/>
      <c r="T269" s="121"/>
      <c r="U269" s="22"/>
    </row>
    <row r="270" spans="1:21">
      <c r="A270" s="12"/>
      <c r="B270" s="97" t="s">
        <v>99</v>
      </c>
      <c r="C270" s="108">
        <v>1309</v>
      </c>
      <c r="D270" s="108"/>
      <c r="E270" s="39"/>
      <c r="F270" s="39"/>
      <c r="G270" s="135">
        <v>522</v>
      </c>
      <c r="H270" s="135"/>
      <c r="I270" s="39"/>
      <c r="J270" s="39"/>
      <c r="K270" s="108">
        <v>118400</v>
      </c>
      <c r="L270" s="108"/>
      <c r="M270" s="39"/>
      <c r="N270" s="39"/>
      <c r="O270" s="135" t="s">
        <v>1177</v>
      </c>
      <c r="P270" s="135"/>
      <c r="Q270" s="105" t="s">
        <v>478</v>
      </c>
      <c r="R270" s="39"/>
      <c r="S270" s="108">
        <v>116671</v>
      </c>
      <c r="T270" s="108"/>
      <c r="U270" s="39"/>
    </row>
    <row r="271" spans="1:21" ht="15.75" thickBot="1">
      <c r="A271" s="12"/>
      <c r="B271" s="97"/>
      <c r="C271" s="110"/>
      <c r="D271" s="110"/>
      <c r="E271" s="47"/>
      <c r="F271" s="39"/>
      <c r="G271" s="116"/>
      <c r="H271" s="116"/>
      <c r="I271" s="47"/>
      <c r="J271" s="39"/>
      <c r="K271" s="110"/>
      <c r="L271" s="110"/>
      <c r="M271" s="47"/>
      <c r="N271" s="39"/>
      <c r="O271" s="116"/>
      <c r="P271" s="116"/>
      <c r="Q271" s="107"/>
      <c r="R271" s="39"/>
      <c r="S271" s="110"/>
      <c r="T271" s="110"/>
      <c r="U271" s="47"/>
    </row>
    <row r="272" spans="1:21">
      <c r="A272" s="12"/>
      <c r="B272" s="92" t="s">
        <v>106</v>
      </c>
      <c r="C272" s="223">
        <v>20052</v>
      </c>
      <c r="D272" s="223"/>
      <c r="E272" s="53"/>
      <c r="F272" s="22"/>
      <c r="G272" s="220">
        <v>522</v>
      </c>
      <c r="H272" s="220"/>
      <c r="I272" s="53"/>
      <c r="J272" s="22"/>
      <c r="K272" s="223">
        <v>970289</v>
      </c>
      <c r="L272" s="223"/>
      <c r="M272" s="53"/>
      <c r="N272" s="22"/>
      <c r="O272" s="220" t="s">
        <v>1180</v>
      </c>
      <c r="P272" s="220"/>
      <c r="Q272" s="226" t="s">
        <v>478</v>
      </c>
      <c r="R272" s="22"/>
      <c r="S272" s="223">
        <v>975805</v>
      </c>
      <c r="T272" s="223"/>
      <c r="U272" s="53"/>
    </row>
    <row r="273" spans="1:21" ht="15.75" thickBot="1">
      <c r="A273" s="12"/>
      <c r="B273" s="92"/>
      <c r="C273" s="224"/>
      <c r="D273" s="224"/>
      <c r="E273" s="57"/>
      <c r="F273" s="22"/>
      <c r="G273" s="221"/>
      <c r="H273" s="221"/>
      <c r="I273" s="57"/>
      <c r="J273" s="22"/>
      <c r="K273" s="224"/>
      <c r="L273" s="224"/>
      <c r="M273" s="57"/>
      <c r="N273" s="22"/>
      <c r="O273" s="221"/>
      <c r="P273" s="221"/>
      <c r="Q273" s="227"/>
      <c r="R273" s="22"/>
      <c r="S273" s="224"/>
      <c r="T273" s="224"/>
      <c r="U273" s="57"/>
    </row>
    <row r="274" spans="1:21">
      <c r="A274" s="12"/>
      <c r="B274" s="99" t="s">
        <v>107</v>
      </c>
      <c r="C274" s="115" t="s">
        <v>1181</v>
      </c>
      <c r="D274" s="115"/>
      <c r="E274" s="106" t="s">
        <v>478</v>
      </c>
      <c r="F274" s="39"/>
      <c r="G274" s="109">
        <v>11690</v>
      </c>
      <c r="H274" s="109"/>
      <c r="I274" s="40"/>
      <c r="J274" s="39"/>
      <c r="K274" s="109">
        <v>52266</v>
      </c>
      <c r="L274" s="109"/>
      <c r="M274" s="40"/>
      <c r="N274" s="39"/>
      <c r="O274" s="115" t="s">
        <v>296</v>
      </c>
      <c r="P274" s="115"/>
      <c r="Q274" s="40"/>
      <c r="R274" s="39"/>
      <c r="S274" s="109">
        <v>43909</v>
      </c>
      <c r="T274" s="109"/>
      <c r="U274" s="40"/>
    </row>
    <row r="275" spans="1:21">
      <c r="A275" s="12"/>
      <c r="B275" s="99"/>
      <c r="C275" s="228"/>
      <c r="D275" s="228"/>
      <c r="E275" s="229"/>
      <c r="F275" s="39"/>
      <c r="G275" s="138"/>
      <c r="H275" s="138"/>
      <c r="I275" s="70"/>
      <c r="J275" s="39"/>
      <c r="K275" s="138"/>
      <c r="L275" s="138"/>
      <c r="M275" s="70"/>
      <c r="N275" s="39"/>
      <c r="O275" s="228"/>
      <c r="P275" s="228"/>
      <c r="Q275" s="70"/>
      <c r="R275" s="39"/>
      <c r="S275" s="108"/>
      <c r="T275" s="108"/>
      <c r="U275" s="39"/>
    </row>
    <row r="276" spans="1:21">
      <c r="A276" s="12"/>
      <c r="B276" s="93" t="s">
        <v>1168</v>
      </c>
      <c r="C276" s="134" t="s">
        <v>1182</v>
      </c>
      <c r="D276" s="134"/>
      <c r="E276" s="118" t="s">
        <v>478</v>
      </c>
      <c r="F276" s="22"/>
      <c r="G276" s="121">
        <v>5638</v>
      </c>
      <c r="H276" s="121"/>
      <c r="I276" s="22"/>
      <c r="J276" s="22"/>
      <c r="K276" s="121">
        <v>19228</v>
      </c>
      <c r="L276" s="121"/>
      <c r="M276" s="22"/>
      <c r="N276" s="22"/>
      <c r="O276" s="134" t="s">
        <v>296</v>
      </c>
      <c r="P276" s="134"/>
      <c r="Q276" s="22"/>
      <c r="R276" s="22"/>
      <c r="S276" s="121">
        <v>17756</v>
      </c>
      <c r="T276" s="121"/>
      <c r="U276" s="22"/>
    </row>
    <row r="277" spans="1:21">
      <c r="A277" s="12"/>
      <c r="B277" s="93"/>
      <c r="C277" s="134"/>
      <c r="D277" s="134"/>
      <c r="E277" s="118"/>
      <c r="F277" s="22"/>
      <c r="G277" s="121"/>
      <c r="H277" s="121"/>
      <c r="I277" s="22"/>
      <c r="J277" s="22"/>
      <c r="K277" s="121"/>
      <c r="L277" s="121"/>
      <c r="M277" s="22"/>
      <c r="N277" s="22"/>
      <c r="O277" s="134"/>
      <c r="P277" s="134"/>
      <c r="Q277" s="22"/>
      <c r="R277" s="22"/>
      <c r="S277" s="121"/>
      <c r="T277" s="121"/>
      <c r="U277" s="22"/>
    </row>
    <row r="278" spans="1:21">
      <c r="A278" s="12"/>
      <c r="B278" s="112" t="s">
        <v>1183</v>
      </c>
      <c r="C278" s="108">
        <v>37998</v>
      </c>
      <c r="D278" s="108"/>
      <c r="E278" s="39"/>
      <c r="F278" s="39"/>
      <c r="G278" s="108">
        <v>31946</v>
      </c>
      <c r="H278" s="108"/>
      <c r="I278" s="39"/>
      <c r="J278" s="39"/>
      <c r="K278" s="135" t="s">
        <v>296</v>
      </c>
      <c r="L278" s="135"/>
      <c r="M278" s="39"/>
      <c r="N278" s="39"/>
      <c r="O278" s="135" t="s">
        <v>1184</v>
      </c>
      <c r="P278" s="135"/>
      <c r="Q278" s="105" t="s">
        <v>478</v>
      </c>
      <c r="R278" s="39"/>
      <c r="S278" s="135" t="s">
        <v>296</v>
      </c>
      <c r="T278" s="135"/>
      <c r="U278" s="39"/>
    </row>
    <row r="279" spans="1:21" ht="15.75" thickBot="1">
      <c r="A279" s="12"/>
      <c r="B279" s="112"/>
      <c r="C279" s="110"/>
      <c r="D279" s="110"/>
      <c r="E279" s="47"/>
      <c r="F279" s="39"/>
      <c r="G279" s="110"/>
      <c r="H279" s="110"/>
      <c r="I279" s="47"/>
      <c r="J279" s="39"/>
      <c r="K279" s="116"/>
      <c r="L279" s="116"/>
      <c r="M279" s="47"/>
      <c r="N279" s="39"/>
      <c r="O279" s="116"/>
      <c r="P279" s="116"/>
      <c r="Q279" s="107"/>
      <c r="R279" s="39"/>
      <c r="S279" s="116"/>
      <c r="T279" s="116"/>
      <c r="U279" s="47"/>
    </row>
    <row r="280" spans="1:21">
      <c r="A280" s="12"/>
      <c r="B280" s="93" t="s">
        <v>1172</v>
      </c>
      <c r="C280" s="122">
        <v>25061</v>
      </c>
      <c r="D280" s="122"/>
      <c r="E280" s="53"/>
      <c r="F280" s="22"/>
      <c r="G280" s="122">
        <v>37998</v>
      </c>
      <c r="H280" s="122"/>
      <c r="I280" s="53"/>
      <c r="J280" s="22"/>
      <c r="K280" s="122">
        <v>33038</v>
      </c>
      <c r="L280" s="122"/>
      <c r="M280" s="53"/>
      <c r="N280" s="22"/>
      <c r="O280" s="140" t="s">
        <v>1184</v>
      </c>
      <c r="P280" s="140"/>
      <c r="Q280" s="119" t="s">
        <v>478</v>
      </c>
      <c r="R280" s="22"/>
      <c r="S280" s="122">
        <v>26153</v>
      </c>
      <c r="T280" s="122"/>
      <c r="U280" s="53"/>
    </row>
    <row r="281" spans="1:21">
      <c r="A281" s="12"/>
      <c r="B281" s="93"/>
      <c r="C281" s="121"/>
      <c r="D281" s="121"/>
      <c r="E281" s="22"/>
      <c r="F281" s="22"/>
      <c r="G281" s="144"/>
      <c r="H281" s="144"/>
      <c r="I281" s="145"/>
      <c r="J281" s="22"/>
      <c r="K281" s="144"/>
      <c r="L281" s="144"/>
      <c r="M281" s="145"/>
      <c r="N281" s="22"/>
      <c r="O281" s="237"/>
      <c r="P281" s="237"/>
      <c r="Q281" s="238"/>
      <c r="R281" s="22"/>
      <c r="S281" s="144"/>
      <c r="T281" s="144"/>
      <c r="U281" s="145"/>
    </row>
    <row r="282" spans="1:21">
      <c r="A282" s="12"/>
      <c r="B282" s="99" t="s">
        <v>1173</v>
      </c>
      <c r="C282" s="135" t="s">
        <v>296</v>
      </c>
      <c r="D282" s="135"/>
      <c r="E282" s="39"/>
      <c r="F282" s="39"/>
      <c r="G282" s="135" t="s">
        <v>296</v>
      </c>
      <c r="H282" s="135"/>
      <c r="I282" s="39"/>
      <c r="J282" s="39"/>
      <c r="K282" s="108">
        <v>1092</v>
      </c>
      <c r="L282" s="108"/>
      <c r="M282" s="39"/>
      <c r="N282" s="39"/>
      <c r="O282" s="135" t="s">
        <v>296</v>
      </c>
      <c r="P282" s="135"/>
      <c r="Q282" s="39"/>
      <c r="R282" s="39"/>
      <c r="S282" s="108">
        <v>1092</v>
      </c>
      <c r="T282" s="108"/>
      <c r="U282" s="39"/>
    </row>
    <row r="283" spans="1:21" ht="15.75" thickBot="1">
      <c r="A283" s="12"/>
      <c r="B283" s="99"/>
      <c r="C283" s="116"/>
      <c r="D283" s="116"/>
      <c r="E283" s="47"/>
      <c r="F283" s="39"/>
      <c r="G283" s="116"/>
      <c r="H283" s="116"/>
      <c r="I283" s="47"/>
      <c r="J283" s="39"/>
      <c r="K283" s="110"/>
      <c r="L283" s="110"/>
      <c r="M283" s="47"/>
      <c r="N283" s="39"/>
      <c r="O283" s="116"/>
      <c r="P283" s="116"/>
      <c r="Q283" s="47"/>
      <c r="R283" s="39"/>
      <c r="S283" s="110"/>
      <c r="T283" s="110"/>
      <c r="U283" s="47"/>
    </row>
    <row r="284" spans="1:21">
      <c r="A284" s="12"/>
      <c r="B284" s="93" t="s">
        <v>1095</v>
      </c>
      <c r="C284" s="223">
        <v>25061</v>
      </c>
      <c r="D284" s="223"/>
      <c r="E284" s="53"/>
      <c r="F284" s="22"/>
      <c r="G284" s="223">
        <v>37998</v>
      </c>
      <c r="H284" s="223"/>
      <c r="I284" s="53"/>
      <c r="J284" s="22"/>
      <c r="K284" s="223">
        <v>31946</v>
      </c>
      <c r="L284" s="223"/>
      <c r="M284" s="53"/>
      <c r="N284" s="22"/>
      <c r="O284" s="220" t="s">
        <v>1184</v>
      </c>
      <c r="P284" s="220"/>
      <c r="Q284" s="226" t="s">
        <v>478</v>
      </c>
      <c r="R284" s="22"/>
      <c r="S284" s="223">
        <v>25061</v>
      </c>
      <c r="T284" s="223"/>
      <c r="U284" s="53"/>
    </row>
    <row r="285" spans="1:21">
      <c r="A285" s="12"/>
      <c r="B285" s="93"/>
      <c r="C285" s="222"/>
      <c r="D285" s="222"/>
      <c r="E285" s="22"/>
      <c r="F285" s="22"/>
      <c r="G285" s="222"/>
      <c r="H285" s="222"/>
      <c r="I285" s="22"/>
      <c r="J285" s="22"/>
      <c r="K285" s="222"/>
      <c r="L285" s="222"/>
      <c r="M285" s="22"/>
      <c r="N285" s="22"/>
      <c r="O285" s="219"/>
      <c r="P285" s="219"/>
      <c r="Q285" s="225"/>
      <c r="R285" s="22"/>
      <c r="S285" s="222"/>
      <c r="T285" s="222"/>
      <c r="U285" s="22"/>
    </row>
    <row r="286" spans="1:21">
      <c r="A286" s="12"/>
      <c r="B286" s="99" t="s">
        <v>1174</v>
      </c>
      <c r="C286" s="230" t="s">
        <v>501</v>
      </c>
      <c r="D286" s="230"/>
      <c r="E286" s="232" t="s">
        <v>478</v>
      </c>
      <c r="F286" s="39"/>
      <c r="G286" s="230" t="s">
        <v>296</v>
      </c>
      <c r="H286" s="230"/>
      <c r="I286" s="39"/>
      <c r="J286" s="39"/>
      <c r="K286" s="239">
        <v>1505</v>
      </c>
      <c r="L286" s="239"/>
      <c r="M286" s="39"/>
      <c r="N286" s="39"/>
      <c r="O286" s="230" t="s">
        <v>296</v>
      </c>
      <c r="P286" s="230"/>
      <c r="Q286" s="39"/>
      <c r="R286" s="39"/>
      <c r="S286" s="239">
        <v>1502</v>
      </c>
      <c r="T286" s="239"/>
      <c r="U286" s="39"/>
    </row>
    <row r="287" spans="1:21" ht="15.75" thickBot="1">
      <c r="A287" s="12"/>
      <c r="B287" s="99"/>
      <c r="C287" s="231"/>
      <c r="D287" s="231"/>
      <c r="E287" s="233"/>
      <c r="F287" s="39"/>
      <c r="G287" s="231"/>
      <c r="H287" s="231"/>
      <c r="I287" s="47"/>
      <c r="J287" s="39"/>
      <c r="K287" s="240"/>
      <c r="L287" s="240"/>
      <c r="M287" s="47"/>
      <c r="N287" s="39"/>
      <c r="O287" s="231"/>
      <c r="P287" s="231"/>
      <c r="Q287" s="47"/>
      <c r="R287" s="39"/>
      <c r="S287" s="240"/>
      <c r="T287" s="240"/>
      <c r="U287" s="47"/>
    </row>
    <row r="288" spans="1:21">
      <c r="A288" s="12"/>
      <c r="B288" s="93" t="s">
        <v>125</v>
      </c>
      <c r="C288" s="226" t="s">
        <v>291</v>
      </c>
      <c r="D288" s="223">
        <v>25058</v>
      </c>
      <c r="E288" s="53"/>
      <c r="F288" s="22"/>
      <c r="G288" s="226" t="s">
        <v>291</v>
      </c>
      <c r="H288" s="223">
        <v>37998</v>
      </c>
      <c r="I288" s="53"/>
      <c r="J288" s="22"/>
      <c r="K288" s="226" t="s">
        <v>291</v>
      </c>
      <c r="L288" s="223">
        <v>33451</v>
      </c>
      <c r="M288" s="53"/>
      <c r="N288" s="22"/>
      <c r="O288" s="226" t="s">
        <v>291</v>
      </c>
      <c r="P288" s="220" t="s">
        <v>1184</v>
      </c>
      <c r="Q288" s="226" t="s">
        <v>478</v>
      </c>
      <c r="R288" s="22"/>
      <c r="S288" s="226" t="s">
        <v>291</v>
      </c>
      <c r="T288" s="223">
        <v>26563</v>
      </c>
      <c r="U288" s="53"/>
    </row>
    <row r="289" spans="1:21" ht="15.75" thickBot="1">
      <c r="A289" s="12"/>
      <c r="B289" s="93"/>
      <c r="C289" s="234"/>
      <c r="D289" s="235"/>
      <c r="E289" s="54"/>
      <c r="F289" s="22"/>
      <c r="G289" s="234"/>
      <c r="H289" s="235"/>
      <c r="I289" s="54"/>
      <c r="J289" s="22"/>
      <c r="K289" s="234"/>
      <c r="L289" s="235"/>
      <c r="M289" s="54"/>
      <c r="N289" s="22"/>
      <c r="O289" s="234"/>
      <c r="P289" s="236"/>
      <c r="Q289" s="234"/>
      <c r="R289" s="22"/>
      <c r="S289" s="234"/>
      <c r="T289" s="235"/>
      <c r="U289" s="54"/>
    </row>
    <row r="290" spans="1:21" ht="15.75" thickTop="1">
      <c r="A290" s="12"/>
      <c r="B290" s="16"/>
      <c r="C290" s="16"/>
    </row>
    <row r="291" spans="1:21" ht="72">
      <c r="A291" s="12"/>
      <c r="B291" s="83">
        <v>-1</v>
      </c>
      <c r="C291" s="218" t="s">
        <v>1185</v>
      </c>
    </row>
    <row r="292" spans="1:21">
      <c r="A292" s="12"/>
      <c r="B292" s="11"/>
      <c r="C292" s="11"/>
      <c r="D292" s="11"/>
      <c r="E292" s="11"/>
      <c r="F292" s="11"/>
      <c r="G292" s="11"/>
      <c r="H292" s="11"/>
      <c r="I292" s="11"/>
      <c r="J292" s="11"/>
      <c r="K292" s="11"/>
      <c r="L292" s="11"/>
      <c r="M292" s="11"/>
      <c r="N292" s="11"/>
      <c r="O292" s="11"/>
      <c r="P292" s="11"/>
      <c r="Q292" s="11"/>
      <c r="R292" s="11"/>
      <c r="S292" s="11"/>
      <c r="T292" s="11"/>
      <c r="U292" s="11"/>
    </row>
    <row r="293" spans="1:21">
      <c r="A293" s="12"/>
      <c r="B293" s="255" t="s">
        <v>1110</v>
      </c>
      <c r="C293" s="255"/>
      <c r="D293" s="255"/>
      <c r="E293" s="255"/>
      <c r="F293" s="255"/>
      <c r="G293" s="255"/>
      <c r="H293" s="255"/>
      <c r="I293" s="255"/>
      <c r="J293" s="255"/>
      <c r="K293" s="255"/>
      <c r="L293" s="255"/>
      <c r="M293" s="255"/>
      <c r="N293" s="255"/>
      <c r="O293" s="255"/>
      <c r="P293" s="255"/>
      <c r="Q293" s="255"/>
      <c r="R293" s="255"/>
      <c r="S293" s="255"/>
      <c r="T293" s="255"/>
      <c r="U293" s="255"/>
    </row>
    <row r="294" spans="1:21">
      <c r="A294" s="12"/>
      <c r="B294" s="255" t="s">
        <v>1160</v>
      </c>
      <c r="C294" s="255"/>
      <c r="D294" s="255"/>
      <c r="E294" s="255"/>
      <c r="F294" s="255"/>
      <c r="G294" s="255"/>
      <c r="H294" s="255"/>
      <c r="I294" s="255"/>
      <c r="J294" s="255"/>
      <c r="K294" s="255"/>
      <c r="L294" s="255"/>
      <c r="M294" s="255"/>
      <c r="N294" s="255"/>
      <c r="O294" s="255"/>
      <c r="P294" s="255"/>
      <c r="Q294" s="255"/>
      <c r="R294" s="255"/>
      <c r="S294" s="255"/>
      <c r="T294" s="255"/>
      <c r="U294" s="255"/>
    </row>
    <row r="295" spans="1:21">
      <c r="A295" s="12"/>
      <c r="B295" s="255" t="s">
        <v>1186</v>
      </c>
      <c r="C295" s="255"/>
      <c r="D295" s="255"/>
      <c r="E295" s="255"/>
      <c r="F295" s="255"/>
      <c r="G295" s="255"/>
      <c r="H295" s="255"/>
      <c r="I295" s="255"/>
      <c r="J295" s="255"/>
      <c r="K295" s="255"/>
      <c r="L295" s="255"/>
      <c r="M295" s="255"/>
      <c r="N295" s="255"/>
      <c r="O295" s="255"/>
      <c r="P295" s="255"/>
      <c r="Q295" s="255"/>
      <c r="R295" s="255"/>
      <c r="S295" s="255"/>
      <c r="T295" s="255"/>
      <c r="U295" s="255"/>
    </row>
    <row r="296" spans="1:21">
      <c r="A296" s="12"/>
      <c r="B296" s="35"/>
      <c r="C296" s="35"/>
      <c r="D296" s="35"/>
      <c r="E296" s="35"/>
      <c r="F296" s="35"/>
      <c r="G296" s="35"/>
      <c r="H296" s="35"/>
      <c r="I296" s="35"/>
      <c r="J296" s="35"/>
      <c r="K296" s="35"/>
      <c r="L296" s="35"/>
      <c r="M296" s="35"/>
      <c r="N296" s="35"/>
      <c r="O296" s="35"/>
      <c r="P296" s="35"/>
      <c r="Q296" s="35"/>
      <c r="R296" s="35"/>
      <c r="S296" s="35"/>
      <c r="T296" s="35"/>
      <c r="U296" s="35"/>
    </row>
    <row r="297" spans="1:21">
      <c r="A297" s="12"/>
      <c r="B297" s="16"/>
      <c r="C297" s="16"/>
      <c r="D297" s="16"/>
      <c r="E297" s="16"/>
      <c r="F297" s="16"/>
      <c r="G297" s="16"/>
      <c r="H297" s="16"/>
      <c r="I297" s="16"/>
      <c r="J297" s="16"/>
      <c r="K297" s="16"/>
      <c r="L297" s="16"/>
      <c r="M297" s="16"/>
      <c r="N297" s="16"/>
      <c r="O297" s="16"/>
      <c r="P297" s="16"/>
      <c r="Q297" s="16"/>
      <c r="R297" s="16"/>
      <c r="S297" s="16"/>
      <c r="T297" s="16"/>
      <c r="U297" s="16"/>
    </row>
    <row r="298" spans="1:21">
      <c r="A298" s="12"/>
      <c r="B298" s="84" t="s">
        <v>287</v>
      </c>
      <c r="C298" s="89" t="s">
        <v>133</v>
      </c>
      <c r="D298" s="89"/>
      <c r="E298" s="89"/>
      <c r="F298" s="22"/>
      <c r="G298" s="89" t="s">
        <v>1113</v>
      </c>
      <c r="H298" s="89"/>
      <c r="I298" s="89"/>
      <c r="J298" s="22"/>
      <c r="K298" s="89" t="s">
        <v>1115</v>
      </c>
      <c r="L298" s="89"/>
      <c r="M298" s="89"/>
      <c r="N298" s="22"/>
      <c r="O298" s="89" t="s">
        <v>1117</v>
      </c>
      <c r="P298" s="89"/>
      <c r="Q298" s="89"/>
      <c r="R298" s="22"/>
      <c r="S298" s="89" t="s">
        <v>1118</v>
      </c>
      <c r="T298" s="89"/>
      <c r="U298" s="89"/>
    </row>
    <row r="299" spans="1:21" ht="15.75" thickBot="1">
      <c r="A299" s="12"/>
      <c r="B299" s="84"/>
      <c r="C299" s="85"/>
      <c r="D299" s="85"/>
      <c r="E299" s="85"/>
      <c r="F299" s="22"/>
      <c r="G299" s="85" t="s">
        <v>1114</v>
      </c>
      <c r="H299" s="85"/>
      <c r="I299" s="85"/>
      <c r="J299" s="22"/>
      <c r="K299" s="85" t="s">
        <v>1116</v>
      </c>
      <c r="L299" s="85"/>
      <c r="M299" s="85"/>
      <c r="N299" s="22"/>
      <c r="O299" s="85"/>
      <c r="P299" s="85"/>
      <c r="Q299" s="85"/>
      <c r="R299" s="22"/>
      <c r="S299" s="85"/>
      <c r="T299" s="85"/>
      <c r="U299" s="85"/>
    </row>
    <row r="300" spans="1:21">
      <c r="A300" s="12"/>
      <c r="B300" s="131" t="s">
        <v>1162</v>
      </c>
      <c r="C300" s="40"/>
      <c r="D300" s="40"/>
      <c r="E300" s="40"/>
      <c r="F300" s="29"/>
      <c r="G300" s="40"/>
      <c r="H300" s="40"/>
      <c r="I300" s="40"/>
      <c r="J300" s="29"/>
      <c r="K300" s="40"/>
      <c r="L300" s="40"/>
      <c r="M300" s="40"/>
      <c r="N300" s="29"/>
      <c r="O300" s="40"/>
      <c r="P300" s="40"/>
      <c r="Q300" s="40"/>
      <c r="R300" s="29"/>
      <c r="S300" s="40"/>
      <c r="T300" s="40"/>
      <c r="U300" s="40"/>
    </row>
    <row r="301" spans="1:21">
      <c r="A301" s="12"/>
      <c r="B301" s="92" t="s">
        <v>94</v>
      </c>
      <c r="C301" s="118" t="s">
        <v>291</v>
      </c>
      <c r="D301" s="134" t="s">
        <v>296</v>
      </c>
      <c r="E301" s="22"/>
      <c r="F301" s="22"/>
      <c r="G301" s="118" t="s">
        <v>291</v>
      </c>
      <c r="H301" s="134" t="s">
        <v>296</v>
      </c>
      <c r="I301" s="22"/>
      <c r="J301" s="22"/>
      <c r="K301" s="118" t="s">
        <v>291</v>
      </c>
      <c r="L301" s="121">
        <v>469865</v>
      </c>
      <c r="M301" s="22"/>
      <c r="N301" s="22"/>
      <c r="O301" s="118" t="s">
        <v>291</v>
      </c>
      <c r="P301" s="134" t="s">
        <v>296</v>
      </c>
      <c r="Q301" s="22"/>
      <c r="R301" s="22"/>
      <c r="S301" s="118" t="s">
        <v>291</v>
      </c>
      <c r="T301" s="121">
        <v>469865</v>
      </c>
      <c r="U301" s="22"/>
    </row>
    <row r="302" spans="1:21">
      <c r="A302" s="12"/>
      <c r="B302" s="92"/>
      <c r="C302" s="118"/>
      <c r="D302" s="134"/>
      <c r="E302" s="22"/>
      <c r="F302" s="22"/>
      <c r="G302" s="118"/>
      <c r="H302" s="134"/>
      <c r="I302" s="22"/>
      <c r="J302" s="22"/>
      <c r="K302" s="118"/>
      <c r="L302" s="121"/>
      <c r="M302" s="22"/>
      <c r="N302" s="22"/>
      <c r="O302" s="118"/>
      <c r="P302" s="134"/>
      <c r="Q302" s="22"/>
      <c r="R302" s="22"/>
      <c r="S302" s="118"/>
      <c r="T302" s="121"/>
      <c r="U302" s="22"/>
    </row>
    <row r="303" spans="1:21">
      <c r="A303" s="12"/>
      <c r="B303" s="97" t="s">
        <v>95</v>
      </c>
      <c r="C303" s="135" t="s">
        <v>296</v>
      </c>
      <c r="D303" s="135"/>
      <c r="E303" s="39"/>
      <c r="F303" s="39"/>
      <c r="G303" s="135" t="s">
        <v>296</v>
      </c>
      <c r="H303" s="135"/>
      <c r="I303" s="39"/>
      <c r="J303" s="39"/>
      <c r="K303" s="108">
        <v>225226</v>
      </c>
      <c r="L303" s="108"/>
      <c r="M303" s="39"/>
      <c r="N303" s="39"/>
      <c r="O303" s="135" t="s">
        <v>1187</v>
      </c>
      <c r="P303" s="135"/>
      <c r="Q303" s="105" t="s">
        <v>478</v>
      </c>
      <c r="R303" s="39"/>
      <c r="S303" s="108">
        <v>222732</v>
      </c>
      <c r="T303" s="108"/>
      <c r="U303" s="39"/>
    </row>
    <row r="304" spans="1:21">
      <c r="A304" s="12"/>
      <c r="B304" s="97"/>
      <c r="C304" s="135"/>
      <c r="D304" s="135"/>
      <c r="E304" s="39"/>
      <c r="F304" s="39"/>
      <c r="G304" s="135"/>
      <c r="H304" s="135"/>
      <c r="I304" s="39"/>
      <c r="J304" s="39"/>
      <c r="K304" s="108"/>
      <c r="L304" s="108"/>
      <c r="M304" s="39"/>
      <c r="N304" s="39"/>
      <c r="O304" s="135"/>
      <c r="P304" s="135"/>
      <c r="Q304" s="105"/>
      <c r="R304" s="39"/>
      <c r="S304" s="108"/>
      <c r="T304" s="108"/>
      <c r="U304" s="39"/>
    </row>
    <row r="305" spans="1:21">
      <c r="A305" s="12"/>
      <c r="B305" s="92" t="s">
        <v>96</v>
      </c>
      <c r="C305" s="134" t="s">
        <v>296</v>
      </c>
      <c r="D305" s="134"/>
      <c r="E305" s="22"/>
      <c r="F305" s="22"/>
      <c r="G305" s="134" t="s">
        <v>296</v>
      </c>
      <c r="H305" s="134"/>
      <c r="I305" s="22"/>
      <c r="J305" s="22"/>
      <c r="K305" s="121">
        <v>89477</v>
      </c>
      <c r="L305" s="121"/>
      <c r="M305" s="22"/>
      <c r="N305" s="22"/>
      <c r="O305" s="134" t="s">
        <v>296</v>
      </c>
      <c r="P305" s="134"/>
      <c r="Q305" s="22"/>
      <c r="R305" s="22"/>
      <c r="S305" s="121">
        <v>89477</v>
      </c>
      <c r="T305" s="121"/>
      <c r="U305" s="22"/>
    </row>
    <row r="306" spans="1:21">
      <c r="A306" s="12"/>
      <c r="B306" s="92"/>
      <c r="C306" s="134"/>
      <c r="D306" s="134"/>
      <c r="E306" s="22"/>
      <c r="F306" s="22"/>
      <c r="G306" s="134"/>
      <c r="H306" s="134"/>
      <c r="I306" s="22"/>
      <c r="J306" s="22"/>
      <c r="K306" s="121"/>
      <c r="L306" s="121"/>
      <c r="M306" s="22"/>
      <c r="N306" s="22"/>
      <c r="O306" s="134"/>
      <c r="P306" s="134"/>
      <c r="Q306" s="22"/>
      <c r="R306" s="22"/>
      <c r="S306" s="121"/>
      <c r="T306" s="121"/>
      <c r="U306" s="22"/>
    </row>
    <row r="307" spans="1:21">
      <c r="A307" s="12"/>
      <c r="B307" s="97" t="s">
        <v>97</v>
      </c>
      <c r="C307" s="135" t="s">
        <v>296</v>
      </c>
      <c r="D307" s="135"/>
      <c r="E307" s="39"/>
      <c r="F307" s="39"/>
      <c r="G307" s="108">
        <v>12070</v>
      </c>
      <c r="H307" s="108"/>
      <c r="I307" s="39"/>
      <c r="J307" s="39"/>
      <c r="K307" s="108">
        <v>57452</v>
      </c>
      <c r="L307" s="108"/>
      <c r="M307" s="39"/>
      <c r="N307" s="39"/>
      <c r="O307" s="135" t="s">
        <v>1188</v>
      </c>
      <c r="P307" s="135"/>
      <c r="Q307" s="105" t="s">
        <v>478</v>
      </c>
      <c r="R307" s="39"/>
      <c r="S307" s="108">
        <v>57662</v>
      </c>
      <c r="T307" s="108"/>
      <c r="U307" s="39"/>
    </row>
    <row r="308" spans="1:21">
      <c r="A308" s="12"/>
      <c r="B308" s="97"/>
      <c r="C308" s="135"/>
      <c r="D308" s="135"/>
      <c r="E308" s="39"/>
      <c r="F308" s="39"/>
      <c r="G308" s="108"/>
      <c r="H308" s="108"/>
      <c r="I308" s="39"/>
      <c r="J308" s="39"/>
      <c r="K308" s="108"/>
      <c r="L308" s="108"/>
      <c r="M308" s="39"/>
      <c r="N308" s="39"/>
      <c r="O308" s="135"/>
      <c r="P308" s="135"/>
      <c r="Q308" s="105"/>
      <c r="R308" s="39"/>
      <c r="S308" s="108"/>
      <c r="T308" s="108"/>
      <c r="U308" s="39"/>
    </row>
    <row r="309" spans="1:21">
      <c r="A309" s="12"/>
      <c r="B309" s="92" t="s">
        <v>98</v>
      </c>
      <c r="C309" s="134" t="s">
        <v>296</v>
      </c>
      <c r="D309" s="134"/>
      <c r="E309" s="22"/>
      <c r="F309" s="22"/>
      <c r="G309" s="134">
        <v>752</v>
      </c>
      <c r="H309" s="134"/>
      <c r="I309" s="22"/>
      <c r="J309" s="22"/>
      <c r="K309" s="121">
        <v>53559</v>
      </c>
      <c r="L309" s="121"/>
      <c r="M309" s="22"/>
      <c r="N309" s="22"/>
      <c r="O309" s="134" t="s">
        <v>296</v>
      </c>
      <c r="P309" s="134"/>
      <c r="Q309" s="22"/>
      <c r="R309" s="22"/>
      <c r="S309" s="121">
        <v>54311</v>
      </c>
      <c r="T309" s="121"/>
      <c r="U309" s="22"/>
    </row>
    <row r="310" spans="1:21">
      <c r="A310" s="12"/>
      <c r="B310" s="92"/>
      <c r="C310" s="134"/>
      <c r="D310" s="134"/>
      <c r="E310" s="22"/>
      <c r="F310" s="22"/>
      <c r="G310" s="134"/>
      <c r="H310" s="134"/>
      <c r="I310" s="22"/>
      <c r="J310" s="22"/>
      <c r="K310" s="121"/>
      <c r="L310" s="121"/>
      <c r="M310" s="22"/>
      <c r="N310" s="22"/>
      <c r="O310" s="134"/>
      <c r="P310" s="134"/>
      <c r="Q310" s="22"/>
      <c r="R310" s="22"/>
      <c r="S310" s="121"/>
      <c r="T310" s="121"/>
      <c r="U310" s="22"/>
    </row>
    <row r="311" spans="1:21">
      <c r="A311" s="12"/>
      <c r="B311" s="97" t="s">
        <v>99</v>
      </c>
      <c r="C311" s="135" t="s">
        <v>296</v>
      </c>
      <c r="D311" s="135"/>
      <c r="E311" s="39"/>
      <c r="F311" s="39"/>
      <c r="G311" s="135">
        <v>168</v>
      </c>
      <c r="H311" s="135"/>
      <c r="I311" s="39"/>
      <c r="J311" s="39"/>
      <c r="K311" s="108">
        <v>58565</v>
      </c>
      <c r="L311" s="108"/>
      <c r="M311" s="39"/>
      <c r="N311" s="39"/>
      <c r="O311" s="135" t="s">
        <v>1189</v>
      </c>
      <c r="P311" s="135"/>
      <c r="Q311" s="105" t="s">
        <v>478</v>
      </c>
      <c r="R311" s="39"/>
      <c r="S311" s="108">
        <v>58565</v>
      </c>
      <c r="T311" s="108"/>
      <c r="U311" s="39"/>
    </row>
    <row r="312" spans="1:21" ht="15.75" thickBot="1">
      <c r="A312" s="12"/>
      <c r="B312" s="97"/>
      <c r="C312" s="116"/>
      <c r="D312" s="116"/>
      <c r="E312" s="47"/>
      <c r="F312" s="39"/>
      <c r="G312" s="116"/>
      <c r="H312" s="116"/>
      <c r="I312" s="47"/>
      <c r="J312" s="39"/>
      <c r="K312" s="110"/>
      <c r="L312" s="110"/>
      <c r="M312" s="47"/>
      <c r="N312" s="39"/>
      <c r="O312" s="116"/>
      <c r="P312" s="116"/>
      <c r="Q312" s="107"/>
      <c r="R312" s="39"/>
      <c r="S312" s="110"/>
      <c r="T312" s="110"/>
      <c r="U312" s="47"/>
    </row>
    <row r="313" spans="1:21">
      <c r="A313" s="12"/>
      <c r="B313" s="92" t="s">
        <v>100</v>
      </c>
      <c r="C313" s="140" t="s">
        <v>296</v>
      </c>
      <c r="D313" s="140"/>
      <c r="E313" s="53"/>
      <c r="F313" s="22"/>
      <c r="G313" s="223">
        <v>12990</v>
      </c>
      <c r="H313" s="223"/>
      <c r="I313" s="53"/>
      <c r="J313" s="22"/>
      <c r="K313" s="223">
        <v>954144</v>
      </c>
      <c r="L313" s="223"/>
      <c r="M313" s="53"/>
      <c r="N313" s="22"/>
      <c r="O313" s="220" t="s">
        <v>1190</v>
      </c>
      <c r="P313" s="220"/>
      <c r="Q313" s="226" t="s">
        <v>478</v>
      </c>
      <c r="R313" s="22"/>
      <c r="S313" s="223">
        <v>952612</v>
      </c>
      <c r="T313" s="223"/>
      <c r="U313" s="53"/>
    </row>
    <row r="314" spans="1:21" ht="15.75" thickBot="1">
      <c r="A314" s="12"/>
      <c r="B314" s="92"/>
      <c r="C314" s="136"/>
      <c r="D314" s="136"/>
      <c r="E314" s="57"/>
      <c r="F314" s="22"/>
      <c r="G314" s="224"/>
      <c r="H314" s="224"/>
      <c r="I314" s="57"/>
      <c r="J314" s="22"/>
      <c r="K314" s="224"/>
      <c r="L314" s="224"/>
      <c r="M314" s="57"/>
      <c r="N314" s="22"/>
      <c r="O314" s="221"/>
      <c r="P314" s="221"/>
      <c r="Q314" s="227"/>
      <c r="R314" s="22"/>
      <c r="S314" s="224"/>
      <c r="T314" s="224"/>
      <c r="U314" s="57"/>
    </row>
    <row r="315" spans="1:21">
      <c r="A315" s="12"/>
      <c r="B315" s="131" t="s">
        <v>101</v>
      </c>
      <c r="C315" s="40"/>
      <c r="D315" s="40"/>
      <c r="E315" s="40"/>
      <c r="F315" s="29"/>
      <c r="G315" s="40"/>
      <c r="H315" s="40"/>
      <c r="I315" s="40"/>
      <c r="J315" s="29"/>
      <c r="K315" s="40"/>
      <c r="L315" s="40"/>
      <c r="M315" s="40"/>
      <c r="N315" s="29"/>
      <c r="O315" s="40"/>
      <c r="P315" s="40"/>
      <c r="Q315" s="40"/>
      <c r="R315" s="29"/>
      <c r="S315" s="40"/>
      <c r="T315" s="40"/>
      <c r="U315" s="40"/>
    </row>
    <row r="316" spans="1:21">
      <c r="A316" s="12"/>
      <c r="B316" s="92" t="s">
        <v>102</v>
      </c>
      <c r="C316" s="134">
        <v>397</v>
      </c>
      <c r="D316" s="134"/>
      <c r="E316" s="22"/>
      <c r="F316" s="22"/>
      <c r="G316" s="134" t="s">
        <v>296</v>
      </c>
      <c r="H316" s="134"/>
      <c r="I316" s="22"/>
      <c r="J316" s="22"/>
      <c r="K316" s="121">
        <v>626014</v>
      </c>
      <c r="L316" s="121"/>
      <c r="M316" s="22"/>
      <c r="N316" s="22"/>
      <c r="O316" s="134" t="s">
        <v>296</v>
      </c>
      <c r="P316" s="134"/>
      <c r="Q316" s="22"/>
      <c r="R316" s="22"/>
      <c r="S316" s="121">
        <v>626411</v>
      </c>
      <c r="T316" s="121"/>
      <c r="U316" s="22"/>
    </row>
    <row r="317" spans="1:21">
      <c r="A317" s="12"/>
      <c r="B317" s="92"/>
      <c r="C317" s="134"/>
      <c r="D317" s="134"/>
      <c r="E317" s="22"/>
      <c r="F317" s="22"/>
      <c r="G317" s="134"/>
      <c r="H317" s="134"/>
      <c r="I317" s="22"/>
      <c r="J317" s="22"/>
      <c r="K317" s="121"/>
      <c r="L317" s="121"/>
      <c r="M317" s="22"/>
      <c r="N317" s="22"/>
      <c r="O317" s="134"/>
      <c r="P317" s="134"/>
      <c r="Q317" s="22"/>
      <c r="R317" s="22"/>
      <c r="S317" s="121"/>
      <c r="T317" s="121"/>
      <c r="U317" s="22"/>
    </row>
    <row r="318" spans="1:21">
      <c r="A318" s="12"/>
      <c r="B318" s="97" t="s">
        <v>103</v>
      </c>
      <c r="C318" s="135">
        <v>81</v>
      </c>
      <c r="D318" s="135"/>
      <c r="E318" s="39"/>
      <c r="F318" s="39"/>
      <c r="G318" s="135" t="s">
        <v>296</v>
      </c>
      <c r="H318" s="135"/>
      <c r="I318" s="39"/>
      <c r="J318" s="39"/>
      <c r="K318" s="108">
        <v>63278</v>
      </c>
      <c r="L318" s="108"/>
      <c r="M318" s="39"/>
      <c r="N318" s="39"/>
      <c r="O318" s="135" t="s">
        <v>296</v>
      </c>
      <c r="P318" s="135"/>
      <c r="Q318" s="39"/>
      <c r="R318" s="39"/>
      <c r="S318" s="108">
        <v>63359</v>
      </c>
      <c r="T318" s="108"/>
      <c r="U318" s="39"/>
    </row>
    <row r="319" spans="1:21">
      <c r="A319" s="12"/>
      <c r="B319" s="97"/>
      <c r="C319" s="135"/>
      <c r="D319" s="135"/>
      <c r="E319" s="39"/>
      <c r="F319" s="39"/>
      <c r="G319" s="135"/>
      <c r="H319" s="135"/>
      <c r="I319" s="39"/>
      <c r="J319" s="39"/>
      <c r="K319" s="108"/>
      <c r="L319" s="108"/>
      <c r="M319" s="39"/>
      <c r="N319" s="39"/>
      <c r="O319" s="135"/>
      <c r="P319" s="135"/>
      <c r="Q319" s="39"/>
      <c r="R319" s="39"/>
      <c r="S319" s="108"/>
      <c r="T319" s="108"/>
      <c r="U319" s="39"/>
    </row>
    <row r="320" spans="1:21">
      <c r="A320" s="12"/>
      <c r="B320" s="92" t="s">
        <v>104</v>
      </c>
      <c r="C320" s="134" t="s">
        <v>296</v>
      </c>
      <c r="D320" s="134"/>
      <c r="E320" s="22"/>
      <c r="F320" s="22"/>
      <c r="G320" s="134" t="s">
        <v>296</v>
      </c>
      <c r="H320" s="134"/>
      <c r="I320" s="22"/>
      <c r="J320" s="22"/>
      <c r="K320" s="121">
        <v>62986</v>
      </c>
      <c r="L320" s="121"/>
      <c r="M320" s="22"/>
      <c r="N320" s="22"/>
      <c r="O320" s="134" t="s">
        <v>1189</v>
      </c>
      <c r="P320" s="134"/>
      <c r="Q320" s="118" t="s">
        <v>478</v>
      </c>
      <c r="R320" s="22"/>
      <c r="S320" s="121">
        <v>62818</v>
      </c>
      <c r="T320" s="121"/>
      <c r="U320" s="22"/>
    </row>
    <row r="321" spans="1:21">
      <c r="A321" s="12"/>
      <c r="B321" s="92"/>
      <c r="C321" s="134"/>
      <c r="D321" s="134"/>
      <c r="E321" s="22"/>
      <c r="F321" s="22"/>
      <c r="G321" s="134"/>
      <c r="H321" s="134"/>
      <c r="I321" s="22"/>
      <c r="J321" s="22"/>
      <c r="K321" s="121"/>
      <c r="L321" s="121"/>
      <c r="M321" s="22"/>
      <c r="N321" s="22"/>
      <c r="O321" s="134"/>
      <c r="P321" s="134"/>
      <c r="Q321" s="118"/>
      <c r="R321" s="22"/>
      <c r="S321" s="121"/>
      <c r="T321" s="121"/>
      <c r="U321" s="22"/>
    </row>
    <row r="322" spans="1:21">
      <c r="A322" s="12"/>
      <c r="B322" s="97" t="s">
        <v>105</v>
      </c>
      <c r="C322" s="135" t="s">
        <v>296</v>
      </c>
      <c r="D322" s="135"/>
      <c r="E322" s="39"/>
      <c r="F322" s="39"/>
      <c r="G322" s="135" t="s">
        <v>296</v>
      </c>
      <c r="H322" s="135"/>
      <c r="I322" s="39"/>
      <c r="J322" s="39"/>
      <c r="K322" s="108">
        <v>23750</v>
      </c>
      <c r="L322" s="108"/>
      <c r="M322" s="39"/>
      <c r="N322" s="39"/>
      <c r="O322" s="135" t="s">
        <v>296</v>
      </c>
      <c r="P322" s="135"/>
      <c r="Q322" s="39"/>
      <c r="R322" s="39"/>
      <c r="S322" s="108">
        <v>23750</v>
      </c>
      <c r="T322" s="108"/>
      <c r="U322" s="39"/>
    </row>
    <row r="323" spans="1:21">
      <c r="A323" s="12"/>
      <c r="B323" s="97"/>
      <c r="C323" s="135"/>
      <c r="D323" s="135"/>
      <c r="E323" s="39"/>
      <c r="F323" s="39"/>
      <c r="G323" s="135"/>
      <c r="H323" s="135"/>
      <c r="I323" s="39"/>
      <c r="J323" s="39"/>
      <c r="K323" s="108"/>
      <c r="L323" s="108"/>
      <c r="M323" s="39"/>
      <c r="N323" s="39"/>
      <c r="O323" s="135"/>
      <c r="P323" s="135"/>
      <c r="Q323" s="39"/>
      <c r="R323" s="39"/>
      <c r="S323" s="108"/>
      <c r="T323" s="108"/>
      <c r="U323" s="39"/>
    </row>
    <row r="324" spans="1:21">
      <c r="A324" s="12"/>
      <c r="B324" s="92" t="s">
        <v>97</v>
      </c>
      <c r="C324" s="121">
        <v>17500</v>
      </c>
      <c r="D324" s="121"/>
      <c r="E324" s="22"/>
      <c r="F324" s="22"/>
      <c r="G324" s="134" t="s">
        <v>296</v>
      </c>
      <c r="H324" s="134"/>
      <c r="I324" s="22"/>
      <c r="J324" s="22"/>
      <c r="K324" s="121">
        <v>29447</v>
      </c>
      <c r="L324" s="121"/>
      <c r="M324" s="22"/>
      <c r="N324" s="22"/>
      <c r="O324" s="134" t="s">
        <v>1191</v>
      </c>
      <c r="P324" s="134"/>
      <c r="Q324" s="118" t="s">
        <v>478</v>
      </c>
      <c r="R324" s="22"/>
      <c r="S324" s="121">
        <v>35086</v>
      </c>
      <c r="T324" s="121"/>
      <c r="U324" s="22"/>
    </row>
    <row r="325" spans="1:21">
      <c r="A325" s="12"/>
      <c r="B325" s="92"/>
      <c r="C325" s="121"/>
      <c r="D325" s="121"/>
      <c r="E325" s="22"/>
      <c r="F325" s="22"/>
      <c r="G325" s="134"/>
      <c r="H325" s="134"/>
      <c r="I325" s="22"/>
      <c r="J325" s="22"/>
      <c r="K325" s="121"/>
      <c r="L325" s="121"/>
      <c r="M325" s="22"/>
      <c r="N325" s="22"/>
      <c r="O325" s="134"/>
      <c r="P325" s="134"/>
      <c r="Q325" s="118"/>
      <c r="R325" s="22"/>
      <c r="S325" s="121"/>
      <c r="T325" s="121"/>
      <c r="U325" s="22"/>
    </row>
    <row r="326" spans="1:21">
      <c r="A326" s="12"/>
      <c r="B326" s="97" t="s">
        <v>99</v>
      </c>
      <c r="C326" s="108">
        <v>1475</v>
      </c>
      <c r="D326" s="108"/>
      <c r="E326" s="39"/>
      <c r="F326" s="39"/>
      <c r="G326" s="135">
        <v>60</v>
      </c>
      <c r="H326" s="135"/>
      <c r="I326" s="39"/>
      <c r="J326" s="39"/>
      <c r="K326" s="108">
        <v>142673</v>
      </c>
      <c r="L326" s="108"/>
      <c r="M326" s="39"/>
      <c r="N326" s="39"/>
      <c r="O326" s="135" t="s">
        <v>1192</v>
      </c>
      <c r="P326" s="135"/>
      <c r="Q326" s="105" t="s">
        <v>478</v>
      </c>
      <c r="R326" s="39"/>
      <c r="S326" s="108">
        <v>141715</v>
      </c>
      <c r="T326" s="108"/>
      <c r="U326" s="39"/>
    </row>
    <row r="327" spans="1:21" ht="15.75" thickBot="1">
      <c r="A327" s="12"/>
      <c r="B327" s="97"/>
      <c r="C327" s="110"/>
      <c r="D327" s="110"/>
      <c r="E327" s="47"/>
      <c r="F327" s="39"/>
      <c r="G327" s="116"/>
      <c r="H327" s="116"/>
      <c r="I327" s="47"/>
      <c r="J327" s="39"/>
      <c r="K327" s="110"/>
      <c r="L327" s="110"/>
      <c r="M327" s="47"/>
      <c r="N327" s="39"/>
      <c r="O327" s="116"/>
      <c r="P327" s="116"/>
      <c r="Q327" s="107"/>
      <c r="R327" s="39"/>
      <c r="S327" s="110"/>
      <c r="T327" s="110"/>
      <c r="U327" s="47"/>
    </row>
    <row r="328" spans="1:21">
      <c r="A328" s="12"/>
      <c r="B328" s="92" t="s">
        <v>106</v>
      </c>
      <c r="C328" s="223">
        <v>19453</v>
      </c>
      <c r="D328" s="223"/>
      <c r="E328" s="53"/>
      <c r="F328" s="22"/>
      <c r="G328" s="220">
        <v>60</v>
      </c>
      <c r="H328" s="220"/>
      <c r="I328" s="53"/>
      <c r="J328" s="22"/>
      <c r="K328" s="223">
        <v>948148</v>
      </c>
      <c r="L328" s="223"/>
      <c r="M328" s="53"/>
      <c r="N328" s="22"/>
      <c r="O328" s="220" t="s">
        <v>1190</v>
      </c>
      <c r="P328" s="220"/>
      <c r="Q328" s="226" t="s">
        <v>478</v>
      </c>
      <c r="R328" s="22"/>
      <c r="S328" s="223">
        <v>953139</v>
      </c>
      <c r="T328" s="223"/>
      <c r="U328" s="53"/>
    </row>
    <row r="329" spans="1:21" ht="15.75" thickBot="1">
      <c r="A329" s="12"/>
      <c r="B329" s="92"/>
      <c r="C329" s="224"/>
      <c r="D329" s="224"/>
      <c r="E329" s="57"/>
      <c r="F329" s="22"/>
      <c r="G329" s="221"/>
      <c r="H329" s="221"/>
      <c r="I329" s="57"/>
      <c r="J329" s="22"/>
      <c r="K329" s="224"/>
      <c r="L329" s="224"/>
      <c r="M329" s="57"/>
      <c r="N329" s="22"/>
      <c r="O329" s="221"/>
      <c r="P329" s="221"/>
      <c r="Q329" s="227"/>
      <c r="R329" s="22"/>
      <c r="S329" s="224"/>
      <c r="T329" s="224"/>
      <c r="U329" s="57"/>
    </row>
    <row r="330" spans="1:21">
      <c r="A330" s="12"/>
      <c r="B330" s="99" t="s">
        <v>107</v>
      </c>
      <c r="C330" s="115" t="s">
        <v>1193</v>
      </c>
      <c r="D330" s="115"/>
      <c r="E330" s="106" t="s">
        <v>478</v>
      </c>
      <c r="F330" s="39"/>
      <c r="G330" s="109">
        <v>12930</v>
      </c>
      <c r="H330" s="109"/>
      <c r="I330" s="40"/>
      <c r="J330" s="39"/>
      <c r="K330" s="109">
        <v>5996</v>
      </c>
      <c r="L330" s="109"/>
      <c r="M330" s="40"/>
      <c r="N330" s="39"/>
      <c r="O330" s="115" t="s">
        <v>296</v>
      </c>
      <c r="P330" s="115"/>
      <c r="Q330" s="40"/>
      <c r="R330" s="39"/>
      <c r="S330" s="115" t="s">
        <v>1071</v>
      </c>
      <c r="T330" s="115"/>
      <c r="U330" s="106" t="s">
        <v>478</v>
      </c>
    </row>
    <row r="331" spans="1:21">
      <c r="A331" s="12"/>
      <c r="B331" s="99"/>
      <c r="C331" s="228"/>
      <c r="D331" s="228"/>
      <c r="E331" s="229"/>
      <c r="F331" s="39"/>
      <c r="G331" s="138"/>
      <c r="H331" s="138"/>
      <c r="I331" s="70"/>
      <c r="J331" s="39"/>
      <c r="K331" s="138"/>
      <c r="L331" s="138"/>
      <c r="M331" s="70"/>
      <c r="N331" s="39"/>
      <c r="O331" s="228"/>
      <c r="P331" s="228"/>
      <c r="Q331" s="70"/>
      <c r="R331" s="39"/>
      <c r="S331" s="135"/>
      <c r="T331" s="135"/>
      <c r="U331" s="105"/>
    </row>
    <row r="332" spans="1:21">
      <c r="A332" s="12"/>
      <c r="B332" s="93" t="s">
        <v>1168</v>
      </c>
      <c r="C332" s="134" t="s">
        <v>1194</v>
      </c>
      <c r="D332" s="134"/>
      <c r="E332" s="118" t="s">
        <v>478</v>
      </c>
      <c r="F332" s="22"/>
      <c r="G332" s="121">
        <v>6093</v>
      </c>
      <c r="H332" s="121"/>
      <c r="I332" s="22"/>
      <c r="J332" s="22"/>
      <c r="K332" s="134">
        <v>546</v>
      </c>
      <c r="L332" s="134"/>
      <c r="M332" s="22"/>
      <c r="N332" s="22"/>
      <c r="O332" s="134" t="s">
        <v>296</v>
      </c>
      <c r="P332" s="134"/>
      <c r="Q332" s="22"/>
      <c r="R332" s="22"/>
      <c r="S332" s="134">
        <v>324</v>
      </c>
      <c r="T332" s="134"/>
      <c r="U332" s="22"/>
    </row>
    <row r="333" spans="1:21">
      <c r="A333" s="12"/>
      <c r="B333" s="93"/>
      <c r="C333" s="134"/>
      <c r="D333" s="134"/>
      <c r="E333" s="118"/>
      <c r="F333" s="22"/>
      <c r="G333" s="121"/>
      <c r="H333" s="121"/>
      <c r="I333" s="22"/>
      <c r="J333" s="22"/>
      <c r="K333" s="134"/>
      <c r="L333" s="134"/>
      <c r="M333" s="22"/>
      <c r="N333" s="22"/>
      <c r="O333" s="134"/>
      <c r="P333" s="134"/>
      <c r="Q333" s="22"/>
      <c r="R333" s="22"/>
      <c r="S333" s="134"/>
      <c r="T333" s="134"/>
      <c r="U333" s="22"/>
    </row>
    <row r="334" spans="1:21">
      <c r="A334" s="12"/>
      <c r="B334" s="112" t="s">
        <v>1170</v>
      </c>
      <c r="C334" s="108">
        <v>9525</v>
      </c>
      <c r="D334" s="108"/>
      <c r="E334" s="39"/>
      <c r="F334" s="39"/>
      <c r="G334" s="135" t="s">
        <v>296</v>
      </c>
      <c r="H334" s="135"/>
      <c r="I334" s="39"/>
      <c r="J334" s="39"/>
      <c r="K334" s="135" t="s">
        <v>296</v>
      </c>
      <c r="L334" s="135"/>
      <c r="M334" s="39"/>
      <c r="N334" s="39"/>
      <c r="O334" s="135" t="s">
        <v>1195</v>
      </c>
      <c r="P334" s="135"/>
      <c r="Q334" s="105" t="s">
        <v>478</v>
      </c>
      <c r="R334" s="39"/>
      <c r="S334" s="135" t="s">
        <v>296</v>
      </c>
      <c r="T334" s="135"/>
      <c r="U334" s="39"/>
    </row>
    <row r="335" spans="1:21" ht="15.75" thickBot="1">
      <c r="A335" s="12"/>
      <c r="B335" s="112"/>
      <c r="C335" s="110"/>
      <c r="D335" s="110"/>
      <c r="E335" s="47"/>
      <c r="F335" s="39"/>
      <c r="G335" s="116"/>
      <c r="H335" s="116"/>
      <c r="I335" s="47"/>
      <c r="J335" s="39"/>
      <c r="K335" s="116"/>
      <c r="L335" s="116"/>
      <c r="M335" s="47"/>
      <c r="N335" s="39"/>
      <c r="O335" s="116"/>
      <c r="P335" s="116"/>
      <c r="Q335" s="107"/>
      <c r="R335" s="39"/>
      <c r="S335" s="116"/>
      <c r="T335" s="116"/>
      <c r="U335" s="47"/>
    </row>
    <row r="336" spans="1:21">
      <c r="A336" s="12"/>
      <c r="B336" s="93" t="s">
        <v>109</v>
      </c>
      <c r="C336" s="140" t="s">
        <v>792</v>
      </c>
      <c r="D336" s="140"/>
      <c r="E336" s="119" t="s">
        <v>478</v>
      </c>
      <c r="F336" s="22"/>
      <c r="G336" s="122">
        <v>6837</v>
      </c>
      <c r="H336" s="122"/>
      <c r="I336" s="53"/>
      <c r="J336" s="22"/>
      <c r="K336" s="122">
        <v>5450</v>
      </c>
      <c r="L336" s="122"/>
      <c r="M336" s="53"/>
      <c r="N336" s="22"/>
      <c r="O336" s="140" t="s">
        <v>1195</v>
      </c>
      <c r="P336" s="140"/>
      <c r="Q336" s="119" t="s">
        <v>478</v>
      </c>
      <c r="R336" s="22"/>
      <c r="S336" s="140" t="s">
        <v>790</v>
      </c>
      <c r="T336" s="140"/>
      <c r="U336" s="119" t="s">
        <v>478</v>
      </c>
    </row>
    <row r="337" spans="1:21">
      <c r="A337" s="12"/>
      <c r="B337" s="93"/>
      <c r="C337" s="134"/>
      <c r="D337" s="134"/>
      <c r="E337" s="118"/>
      <c r="F337" s="22"/>
      <c r="G337" s="144"/>
      <c r="H337" s="144"/>
      <c r="I337" s="145"/>
      <c r="J337" s="22"/>
      <c r="K337" s="144"/>
      <c r="L337" s="144"/>
      <c r="M337" s="145"/>
      <c r="N337" s="22"/>
      <c r="O337" s="237"/>
      <c r="P337" s="237"/>
      <c r="Q337" s="238"/>
      <c r="R337" s="22"/>
      <c r="S337" s="237"/>
      <c r="T337" s="237"/>
      <c r="U337" s="238"/>
    </row>
    <row r="338" spans="1:21">
      <c r="A338" s="12"/>
      <c r="B338" s="99" t="s">
        <v>1173</v>
      </c>
      <c r="C338" s="135" t="s">
        <v>296</v>
      </c>
      <c r="D338" s="135"/>
      <c r="E338" s="39"/>
      <c r="F338" s="39"/>
      <c r="G338" s="135" t="s">
        <v>296</v>
      </c>
      <c r="H338" s="135"/>
      <c r="I338" s="39"/>
      <c r="J338" s="39"/>
      <c r="K338" s="108">
        <v>2762</v>
      </c>
      <c r="L338" s="108"/>
      <c r="M338" s="39"/>
      <c r="N338" s="39"/>
      <c r="O338" s="135" t="s">
        <v>296</v>
      </c>
      <c r="P338" s="135"/>
      <c r="Q338" s="39"/>
      <c r="R338" s="39"/>
      <c r="S338" s="108">
        <v>2762</v>
      </c>
      <c r="T338" s="108"/>
      <c r="U338" s="39"/>
    </row>
    <row r="339" spans="1:21">
      <c r="A339" s="12"/>
      <c r="B339" s="99"/>
      <c r="C339" s="135"/>
      <c r="D339" s="135"/>
      <c r="E339" s="39"/>
      <c r="F339" s="39"/>
      <c r="G339" s="135"/>
      <c r="H339" s="135"/>
      <c r="I339" s="39"/>
      <c r="J339" s="39"/>
      <c r="K339" s="108"/>
      <c r="L339" s="108"/>
      <c r="M339" s="39"/>
      <c r="N339" s="39"/>
      <c r="O339" s="135"/>
      <c r="P339" s="135"/>
      <c r="Q339" s="39"/>
      <c r="R339" s="39"/>
      <c r="S339" s="108"/>
      <c r="T339" s="108"/>
      <c r="U339" s="39"/>
    </row>
    <row r="340" spans="1:21">
      <c r="A340" s="12"/>
      <c r="B340" s="93" t="s">
        <v>111</v>
      </c>
      <c r="C340" s="219" t="s">
        <v>792</v>
      </c>
      <c r="D340" s="219"/>
      <c r="E340" s="225" t="s">
        <v>478</v>
      </c>
      <c r="F340" s="22"/>
      <c r="G340" s="222">
        <v>6837</v>
      </c>
      <c r="H340" s="222"/>
      <c r="I340" s="22"/>
      <c r="J340" s="22"/>
      <c r="K340" s="222">
        <v>2688</v>
      </c>
      <c r="L340" s="222"/>
      <c r="M340" s="22"/>
      <c r="N340" s="22"/>
      <c r="O340" s="219" t="s">
        <v>1195</v>
      </c>
      <c r="P340" s="219"/>
      <c r="Q340" s="225" t="s">
        <v>478</v>
      </c>
      <c r="R340" s="22"/>
      <c r="S340" s="219" t="s">
        <v>792</v>
      </c>
      <c r="T340" s="219"/>
      <c r="U340" s="225" t="s">
        <v>478</v>
      </c>
    </row>
    <row r="341" spans="1:21">
      <c r="A341" s="12"/>
      <c r="B341" s="93"/>
      <c r="C341" s="219"/>
      <c r="D341" s="219"/>
      <c r="E341" s="225"/>
      <c r="F341" s="22"/>
      <c r="G341" s="222"/>
      <c r="H341" s="222"/>
      <c r="I341" s="22"/>
      <c r="J341" s="22"/>
      <c r="K341" s="222"/>
      <c r="L341" s="222"/>
      <c r="M341" s="22"/>
      <c r="N341" s="22"/>
      <c r="O341" s="219"/>
      <c r="P341" s="219"/>
      <c r="Q341" s="225"/>
      <c r="R341" s="22"/>
      <c r="S341" s="219"/>
      <c r="T341" s="219"/>
      <c r="U341" s="225"/>
    </row>
    <row r="342" spans="1:21">
      <c r="A342" s="12"/>
      <c r="B342" s="99" t="s">
        <v>1196</v>
      </c>
      <c r="C342" s="230" t="s">
        <v>296</v>
      </c>
      <c r="D342" s="230"/>
      <c r="E342" s="39"/>
      <c r="F342" s="39"/>
      <c r="G342" s="230" t="s">
        <v>296</v>
      </c>
      <c r="H342" s="230"/>
      <c r="I342" s="39"/>
      <c r="J342" s="39"/>
      <c r="K342" s="230">
        <v>415</v>
      </c>
      <c r="L342" s="230"/>
      <c r="M342" s="39"/>
      <c r="N342" s="39"/>
      <c r="O342" s="230" t="s">
        <v>296</v>
      </c>
      <c r="P342" s="230"/>
      <c r="Q342" s="39"/>
      <c r="R342" s="39"/>
      <c r="S342" s="230">
        <v>415</v>
      </c>
      <c r="T342" s="230"/>
      <c r="U342" s="39"/>
    </row>
    <row r="343" spans="1:21" ht="15.75" thickBot="1">
      <c r="A343" s="12"/>
      <c r="B343" s="99"/>
      <c r="C343" s="231"/>
      <c r="D343" s="231"/>
      <c r="E343" s="47"/>
      <c r="F343" s="39"/>
      <c r="G343" s="231"/>
      <c r="H343" s="231"/>
      <c r="I343" s="47"/>
      <c r="J343" s="39"/>
      <c r="K343" s="231"/>
      <c r="L343" s="231"/>
      <c r="M343" s="47"/>
      <c r="N343" s="39"/>
      <c r="O343" s="231"/>
      <c r="P343" s="231"/>
      <c r="Q343" s="47"/>
      <c r="R343" s="39"/>
      <c r="S343" s="231"/>
      <c r="T343" s="231"/>
      <c r="U343" s="47"/>
    </row>
    <row r="344" spans="1:21">
      <c r="A344" s="12"/>
      <c r="B344" s="93" t="s">
        <v>1197</v>
      </c>
      <c r="C344" s="226" t="s">
        <v>291</v>
      </c>
      <c r="D344" s="220" t="s">
        <v>792</v>
      </c>
      <c r="E344" s="226" t="s">
        <v>478</v>
      </c>
      <c r="F344" s="22"/>
      <c r="G344" s="226" t="s">
        <v>291</v>
      </c>
      <c r="H344" s="223">
        <v>6837</v>
      </c>
      <c r="I344" s="53"/>
      <c r="J344" s="22"/>
      <c r="K344" s="226" t="s">
        <v>291</v>
      </c>
      <c r="L344" s="223">
        <v>3103</v>
      </c>
      <c r="M344" s="53"/>
      <c r="N344" s="22"/>
      <c r="O344" s="226" t="s">
        <v>291</v>
      </c>
      <c r="P344" s="220" t="s">
        <v>1195</v>
      </c>
      <c r="Q344" s="226" t="s">
        <v>478</v>
      </c>
      <c r="R344" s="22"/>
      <c r="S344" s="226" t="s">
        <v>291</v>
      </c>
      <c r="T344" s="220" t="s">
        <v>1198</v>
      </c>
      <c r="U344" s="226" t="s">
        <v>478</v>
      </c>
    </row>
    <row r="345" spans="1:21" ht="15.75" thickBot="1">
      <c r="A345" s="12"/>
      <c r="B345" s="93"/>
      <c r="C345" s="234"/>
      <c r="D345" s="236"/>
      <c r="E345" s="234"/>
      <c r="F345" s="22"/>
      <c r="G345" s="234"/>
      <c r="H345" s="235"/>
      <c r="I345" s="54"/>
      <c r="J345" s="22"/>
      <c r="K345" s="234"/>
      <c r="L345" s="235"/>
      <c r="M345" s="54"/>
      <c r="N345" s="22"/>
      <c r="O345" s="234"/>
      <c r="P345" s="236"/>
      <c r="Q345" s="234"/>
      <c r="R345" s="22"/>
      <c r="S345" s="234"/>
      <c r="T345" s="236"/>
      <c r="U345" s="234"/>
    </row>
    <row r="346" spans="1:21" ht="15.75" thickTop="1">
      <c r="A346" s="12"/>
      <c r="B346" s="255" t="s">
        <v>1110</v>
      </c>
      <c r="C346" s="255"/>
      <c r="D346" s="255"/>
      <c r="E346" s="255"/>
      <c r="F346" s="255"/>
      <c r="G346" s="255"/>
      <c r="H346" s="255"/>
      <c r="I346" s="255"/>
      <c r="J346" s="255"/>
      <c r="K346" s="255"/>
      <c r="L346" s="255"/>
      <c r="M346" s="255"/>
      <c r="N346" s="255"/>
      <c r="O346" s="255"/>
      <c r="P346" s="255"/>
      <c r="Q346" s="255"/>
      <c r="R346" s="255"/>
      <c r="S346" s="255"/>
      <c r="T346" s="255"/>
      <c r="U346" s="255"/>
    </row>
    <row r="347" spans="1:21">
      <c r="A347" s="12"/>
      <c r="B347" s="255" t="s">
        <v>1199</v>
      </c>
      <c r="C347" s="255"/>
      <c r="D347" s="255"/>
      <c r="E347" s="255"/>
      <c r="F347" s="255"/>
      <c r="G347" s="255"/>
      <c r="H347" s="255"/>
      <c r="I347" s="255"/>
      <c r="J347" s="255"/>
      <c r="K347" s="255"/>
      <c r="L347" s="255"/>
      <c r="M347" s="255"/>
      <c r="N347" s="255"/>
      <c r="O347" s="255"/>
      <c r="P347" s="255"/>
      <c r="Q347" s="255"/>
      <c r="R347" s="255"/>
      <c r="S347" s="255"/>
      <c r="T347" s="255"/>
      <c r="U347" s="255"/>
    </row>
    <row r="348" spans="1:21">
      <c r="A348" s="12"/>
      <c r="B348" s="255" t="s">
        <v>1161</v>
      </c>
      <c r="C348" s="255"/>
      <c r="D348" s="255"/>
      <c r="E348" s="255"/>
      <c r="F348" s="255"/>
      <c r="G348" s="255"/>
      <c r="H348" s="255"/>
      <c r="I348" s="255"/>
      <c r="J348" s="255"/>
      <c r="K348" s="255"/>
      <c r="L348" s="255"/>
      <c r="M348" s="255"/>
      <c r="N348" s="255"/>
      <c r="O348" s="255"/>
      <c r="P348" s="255"/>
      <c r="Q348" s="255"/>
      <c r="R348" s="255"/>
      <c r="S348" s="255"/>
      <c r="T348" s="255"/>
      <c r="U348" s="255"/>
    </row>
    <row r="349" spans="1:21">
      <c r="A349" s="12"/>
      <c r="B349" s="35"/>
      <c r="C349" s="35"/>
      <c r="D349" s="35"/>
      <c r="E349" s="35"/>
      <c r="F349" s="35"/>
      <c r="G349" s="35"/>
      <c r="H349" s="35"/>
      <c r="I349" s="35"/>
      <c r="J349" s="35"/>
      <c r="K349" s="35"/>
      <c r="L349" s="35"/>
      <c r="M349" s="35"/>
      <c r="N349" s="35"/>
      <c r="O349" s="35"/>
      <c r="P349" s="35"/>
      <c r="Q349" s="35"/>
      <c r="R349" s="35"/>
      <c r="S349" s="35"/>
      <c r="T349" s="35"/>
      <c r="U349" s="35"/>
    </row>
    <row r="350" spans="1:21">
      <c r="A350" s="12"/>
      <c r="B350" s="16"/>
      <c r="C350" s="16"/>
      <c r="D350" s="16"/>
      <c r="E350" s="16"/>
      <c r="F350" s="16"/>
      <c r="G350" s="16"/>
      <c r="H350" s="16"/>
      <c r="I350" s="16"/>
      <c r="J350" s="16"/>
      <c r="K350" s="16"/>
      <c r="L350" s="16"/>
      <c r="M350" s="16"/>
      <c r="N350" s="16"/>
      <c r="O350" s="16"/>
      <c r="P350" s="16"/>
      <c r="Q350" s="16"/>
      <c r="R350" s="16"/>
      <c r="S350" s="16"/>
      <c r="T350" s="16"/>
      <c r="U350" s="16"/>
    </row>
    <row r="351" spans="1:21">
      <c r="A351" s="12"/>
      <c r="B351" s="84" t="s">
        <v>287</v>
      </c>
      <c r="C351" s="89" t="s">
        <v>133</v>
      </c>
      <c r="D351" s="89"/>
      <c r="E351" s="89"/>
      <c r="F351" s="22"/>
      <c r="G351" s="89" t="s">
        <v>1113</v>
      </c>
      <c r="H351" s="89"/>
      <c r="I351" s="89"/>
      <c r="J351" s="22"/>
      <c r="K351" s="89" t="s">
        <v>1200</v>
      </c>
      <c r="L351" s="89"/>
      <c r="M351" s="89"/>
      <c r="N351" s="22"/>
      <c r="O351" s="89" t="s">
        <v>1117</v>
      </c>
      <c r="P351" s="89"/>
      <c r="Q351" s="89"/>
      <c r="R351" s="22"/>
      <c r="S351" s="89" t="s">
        <v>1118</v>
      </c>
      <c r="T351" s="89"/>
      <c r="U351" s="89"/>
    </row>
    <row r="352" spans="1:21" ht="15.75" thickBot="1">
      <c r="A352" s="12"/>
      <c r="B352" s="84"/>
      <c r="C352" s="85"/>
      <c r="D352" s="85"/>
      <c r="E352" s="85"/>
      <c r="F352" s="22"/>
      <c r="G352" s="85" t="s">
        <v>1114</v>
      </c>
      <c r="H352" s="85"/>
      <c r="I352" s="85"/>
      <c r="J352" s="22"/>
      <c r="K352" s="85" t="s">
        <v>1116</v>
      </c>
      <c r="L352" s="85"/>
      <c r="M352" s="85"/>
      <c r="N352" s="22"/>
      <c r="O352" s="85"/>
      <c r="P352" s="85"/>
      <c r="Q352" s="85"/>
      <c r="R352" s="22"/>
      <c r="S352" s="85"/>
      <c r="T352" s="85"/>
      <c r="U352" s="85"/>
    </row>
    <row r="353" spans="1:21">
      <c r="A353" s="12"/>
      <c r="B353" s="131" t="s">
        <v>1201</v>
      </c>
      <c r="C353" s="40"/>
      <c r="D353" s="40"/>
      <c r="E353" s="40"/>
      <c r="F353" s="29"/>
      <c r="G353" s="40"/>
      <c r="H353" s="40"/>
      <c r="I353" s="40"/>
      <c r="J353" s="29"/>
      <c r="K353" s="40"/>
      <c r="L353" s="40"/>
      <c r="M353" s="40"/>
      <c r="N353" s="29"/>
      <c r="O353" s="40"/>
      <c r="P353" s="40"/>
      <c r="Q353" s="40"/>
      <c r="R353" s="29"/>
      <c r="S353" s="40"/>
      <c r="T353" s="40"/>
      <c r="U353" s="40"/>
    </row>
    <row r="354" spans="1:21">
      <c r="A354" s="12"/>
      <c r="B354" s="241" t="s">
        <v>1202</v>
      </c>
      <c r="C354" s="225" t="s">
        <v>291</v>
      </c>
      <c r="D354" s="222">
        <v>49595</v>
      </c>
      <c r="E354" s="22"/>
      <c r="F354" s="22"/>
      <c r="G354" s="225" t="s">
        <v>291</v>
      </c>
      <c r="H354" s="219" t="s">
        <v>1203</v>
      </c>
      <c r="I354" s="225" t="s">
        <v>478</v>
      </c>
      <c r="J354" s="22"/>
      <c r="K354" s="225" t="s">
        <v>291</v>
      </c>
      <c r="L354" s="222">
        <v>58064</v>
      </c>
      <c r="M354" s="22"/>
      <c r="N354" s="22"/>
      <c r="O354" s="225" t="s">
        <v>291</v>
      </c>
      <c r="P354" s="219" t="s">
        <v>296</v>
      </c>
      <c r="Q354" s="22"/>
      <c r="R354" s="22"/>
      <c r="S354" s="225" t="s">
        <v>291</v>
      </c>
      <c r="T354" s="222">
        <v>78315</v>
      </c>
      <c r="U354" s="22"/>
    </row>
    <row r="355" spans="1:21" ht="15.75" thickBot="1">
      <c r="A355" s="12"/>
      <c r="B355" s="241"/>
      <c r="C355" s="227"/>
      <c r="D355" s="224"/>
      <c r="E355" s="57"/>
      <c r="F355" s="22"/>
      <c r="G355" s="227"/>
      <c r="H355" s="221"/>
      <c r="I355" s="227"/>
      <c r="J355" s="22"/>
      <c r="K355" s="227"/>
      <c r="L355" s="224"/>
      <c r="M355" s="57"/>
      <c r="N355" s="22"/>
      <c r="O355" s="227"/>
      <c r="P355" s="221"/>
      <c r="Q355" s="57"/>
      <c r="R355" s="22"/>
      <c r="S355" s="227"/>
      <c r="T355" s="224"/>
      <c r="U355" s="57"/>
    </row>
    <row r="356" spans="1:21">
      <c r="A356" s="12"/>
      <c r="B356" s="131" t="s">
        <v>171</v>
      </c>
      <c r="C356" s="40"/>
      <c r="D356" s="40"/>
      <c r="E356" s="40"/>
      <c r="F356" s="29"/>
      <c r="G356" s="40"/>
      <c r="H356" s="40"/>
      <c r="I356" s="40"/>
      <c r="J356" s="29"/>
      <c r="K356" s="40"/>
      <c r="L356" s="40"/>
      <c r="M356" s="40"/>
      <c r="N356" s="29"/>
      <c r="O356" s="40"/>
      <c r="P356" s="40"/>
      <c r="Q356" s="40"/>
      <c r="R356" s="29"/>
      <c r="S356" s="40"/>
      <c r="T356" s="40"/>
      <c r="U356" s="40"/>
    </row>
    <row r="357" spans="1:21">
      <c r="A357" s="12"/>
      <c r="B357" s="93" t="s">
        <v>172</v>
      </c>
      <c r="C357" s="134" t="s">
        <v>296</v>
      </c>
      <c r="D357" s="134"/>
      <c r="E357" s="22"/>
      <c r="F357" s="22"/>
      <c r="G357" s="134" t="s">
        <v>296</v>
      </c>
      <c r="H357" s="134"/>
      <c r="I357" s="22"/>
      <c r="J357" s="22"/>
      <c r="K357" s="134" t="s">
        <v>1204</v>
      </c>
      <c r="L357" s="134"/>
      <c r="M357" s="118" t="s">
        <v>478</v>
      </c>
      <c r="N357" s="22"/>
      <c r="O357" s="134" t="s">
        <v>296</v>
      </c>
      <c r="P357" s="134"/>
      <c r="Q357" s="22"/>
      <c r="R357" s="22"/>
      <c r="S357" s="134" t="s">
        <v>1204</v>
      </c>
      <c r="T357" s="134"/>
      <c r="U357" s="118" t="s">
        <v>478</v>
      </c>
    </row>
    <row r="358" spans="1:21" ht="15.75" thickBot="1">
      <c r="A358" s="12"/>
      <c r="B358" s="93"/>
      <c r="C358" s="136"/>
      <c r="D358" s="136"/>
      <c r="E358" s="57"/>
      <c r="F358" s="22"/>
      <c r="G358" s="136"/>
      <c r="H358" s="136"/>
      <c r="I358" s="57"/>
      <c r="J358" s="22"/>
      <c r="K358" s="136"/>
      <c r="L358" s="136"/>
      <c r="M358" s="242"/>
      <c r="N358" s="22"/>
      <c r="O358" s="136"/>
      <c r="P358" s="136"/>
      <c r="Q358" s="57"/>
      <c r="R358" s="22"/>
      <c r="S358" s="136"/>
      <c r="T358" s="136"/>
      <c r="U358" s="242"/>
    </row>
    <row r="359" spans="1:21">
      <c r="A359" s="12"/>
      <c r="B359" s="243" t="s">
        <v>173</v>
      </c>
      <c r="C359" s="244" t="s">
        <v>296</v>
      </c>
      <c r="D359" s="244"/>
      <c r="E359" s="40"/>
      <c r="F359" s="39"/>
      <c r="G359" s="244" t="s">
        <v>296</v>
      </c>
      <c r="H359" s="244"/>
      <c r="I359" s="40"/>
      <c r="J359" s="39"/>
      <c r="K359" s="244" t="s">
        <v>1204</v>
      </c>
      <c r="L359" s="244"/>
      <c r="M359" s="245" t="s">
        <v>478</v>
      </c>
      <c r="N359" s="39"/>
      <c r="O359" s="244" t="s">
        <v>296</v>
      </c>
      <c r="P359" s="244"/>
      <c r="Q359" s="40"/>
      <c r="R359" s="39"/>
      <c r="S359" s="244" t="s">
        <v>1204</v>
      </c>
      <c r="T359" s="244"/>
      <c r="U359" s="245" t="s">
        <v>478</v>
      </c>
    </row>
    <row r="360" spans="1:21" ht="15.75" thickBot="1">
      <c r="A360" s="12"/>
      <c r="B360" s="243"/>
      <c r="C360" s="231"/>
      <c r="D360" s="231"/>
      <c r="E360" s="47"/>
      <c r="F360" s="39"/>
      <c r="G360" s="231"/>
      <c r="H360" s="231"/>
      <c r="I360" s="47"/>
      <c r="J360" s="39"/>
      <c r="K360" s="231"/>
      <c r="L360" s="231"/>
      <c r="M360" s="233"/>
      <c r="N360" s="39"/>
      <c r="O360" s="231"/>
      <c r="P360" s="231"/>
      <c r="Q360" s="47"/>
      <c r="R360" s="39"/>
      <c r="S360" s="231"/>
      <c r="T360" s="231"/>
      <c r="U360" s="233"/>
    </row>
    <row r="361" spans="1:21">
      <c r="A361" s="12"/>
      <c r="B361" s="132" t="s">
        <v>174</v>
      </c>
      <c r="C361" s="53"/>
      <c r="D361" s="53"/>
      <c r="E361" s="53"/>
      <c r="F361" s="14"/>
      <c r="G361" s="53"/>
      <c r="H361" s="53"/>
      <c r="I361" s="53"/>
      <c r="J361" s="14"/>
      <c r="K361" s="53"/>
      <c r="L361" s="53"/>
      <c r="M361" s="53"/>
      <c r="N361" s="14"/>
      <c r="O361" s="53"/>
      <c r="P361" s="53"/>
      <c r="Q361" s="53"/>
      <c r="R361" s="14"/>
      <c r="S361" s="53"/>
      <c r="T361" s="53"/>
      <c r="U361" s="53"/>
    </row>
    <row r="362" spans="1:21">
      <c r="A362" s="12"/>
      <c r="B362" s="99" t="s">
        <v>1205</v>
      </c>
      <c r="C362" s="135" t="s">
        <v>1206</v>
      </c>
      <c r="D362" s="135"/>
      <c r="E362" s="105" t="s">
        <v>478</v>
      </c>
      <c r="F362" s="39"/>
      <c r="G362" s="135" t="s">
        <v>296</v>
      </c>
      <c r="H362" s="135"/>
      <c r="I362" s="39"/>
      <c r="J362" s="39"/>
      <c r="K362" s="135" t="s">
        <v>296</v>
      </c>
      <c r="L362" s="135"/>
      <c r="M362" s="39"/>
      <c r="N362" s="39"/>
      <c r="O362" s="135" t="s">
        <v>296</v>
      </c>
      <c r="P362" s="135"/>
      <c r="Q362" s="39"/>
      <c r="R362" s="39"/>
      <c r="S362" s="135" t="s">
        <v>1206</v>
      </c>
      <c r="T362" s="135"/>
      <c r="U362" s="105" t="s">
        <v>478</v>
      </c>
    </row>
    <row r="363" spans="1:21">
      <c r="A363" s="12"/>
      <c r="B363" s="99"/>
      <c r="C363" s="135"/>
      <c r="D363" s="135"/>
      <c r="E363" s="105"/>
      <c r="F363" s="39"/>
      <c r="G363" s="135"/>
      <c r="H363" s="135"/>
      <c r="I363" s="39"/>
      <c r="J363" s="39"/>
      <c r="K363" s="135"/>
      <c r="L363" s="135"/>
      <c r="M363" s="39"/>
      <c r="N363" s="39"/>
      <c r="O363" s="135"/>
      <c r="P363" s="135"/>
      <c r="Q363" s="39"/>
      <c r="R363" s="39"/>
      <c r="S363" s="135"/>
      <c r="T363" s="135"/>
      <c r="U363" s="105"/>
    </row>
    <row r="364" spans="1:21">
      <c r="A364" s="12"/>
      <c r="B364" s="93" t="s">
        <v>1207</v>
      </c>
      <c r="C364" s="134">
        <v>185</v>
      </c>
      <c r="D364" s="134"/>
      <c r="E364" s="22"/>
      <c r="F364" s="22"/>
      <c r="G364" s="134" t="s">
        <v>296</v>
      </c>
      <c r="H364" s="134"/>
      <c r="I364" s="22"/>
      <c r="J364" s="22"/>
      <c r="K364" s="134" t="s">
        <v>296</v>
      </c>
      <c r="L364" s="134"/>
      <c r="M364" s="22"/>
      <c r="N364" s="22"/>
      <c r="O364" s="134" t="s">
        <v>296</v>
      </c>
      <c r="P364" s="134"/>
      <c r="Q364" s="22"/>
      <c r="R364" s="22"/>
      <c r="S364" s="134">
        <v>185</v>
      </c>
      <c r="T364" s="134"/>
      <c r="U364" s="22"/>
    </row>
    <row r="365" spans="1:21">
      <c r="A365" s="12"/>
      <c r="B365" s="93"/>
      <c r="C365" s="134"/>
      <c r="D365" s="134"/>
      <c r="E365" s="22"/>
      <c r="F365" s="22"/>
      <c r="G365" s="134"/>
      <c r="H365" s="134"/>
      <c r="I365" s="22"/>
      <c r="J365" s="22"/>
      <c r="K365" s="134"/>
      <c r="L365" s="134"/>
      <c r="M365" s="22"/>
      <c r="N365" s="22"/>
      <c r="O365" s="134"/>
      <c r="P365" s="134"/>
      <c r="Q365" s="22"/>
      <c r="R365" s="22"/>
      <c r="S365" s="134"/>
      <c r="T365" s="134"/>
      <c r="U365" s="22"/>
    </row>
    <row r="366" spans="1:21">
      <c r="A366" s="12"/>
      <c r="B366" s="99" t="s">
        <v>1208</v>
      </c>
      <c r="C366" s="108">
        <v>1194</v>
      </c>
      <c r="D366" s="108"/>
      <c r="E366" s="39"/>
      <c r="F366" s="39"/>
      <c r="G366" s="135" t="s">
        <v>296</v>
      </c>
      <c r="H366" s="135"/>
      <c r="I366" s="39"/>
      <c r="J366" s="39"/>
      <c r="K366" s="135" t="s">
        <v>296</v>
      </c>
      <c r="L366" s="135"/>
      <c r="M366" s="39"/>
      <c r="N366" s="39"/>
      <c r="O366" s="135" t="s">
        <v>296</v>
      </c>
      <c r="P366" s="135"/>
      <c r="Q366" s="39"/>
      <c r="R366" s="39"/>
      <c r="S366" s="108">
        <v>1194</v>
      </c>
      <c r="T366" s="108"/>
      <c r="U366" s="39"/>
    </row>
    <row r="367" spans="1:21">
      <c r="A367" s="12"/>
      <c r="B367" s="99"/>
      <c r="C367" s="108"/>
      <c r="D367" s="108"/>
      <c r="E367" s="39"/>
      <c r="F367" s="39"/>
      <c r="G367" s="135"/>
      <c r="H367" s="135"/>
      <c r="I367" s="39"/>
      <c r="J367" s="39"/>
      <c r="K367" s="135"/>
      <c r="L367" s="135"/>
      <c r="M367" s="39"/>
      <c r="N367" s="39"/>
      <c r="O367" s="135"/>
      <c r="P367" s="135"/>
      <c r="Q367" s="39"/>
      <c r="R367" s="39"/>
      <c r="S367" s="108"/>
      <c r="T367" s="108"/>
      <c r="U367" s="39"/>
    </row>
    <row r="368" spans="1:21">
      <c r="A368" s="12"/>
      <c r="B368" s="93" t="s">
        <v>176</v>
      </c>
      <c r="C368" s="134" t="s">
        <v>1209</v>
      </c>
      <c r="D368" s="134"/>
      <c r="E368" s="118" t="s">
        <v>478</v>
      </c>
      <c r="F368" s="22"/>
      <c r="G368" s="134" t="s">
        <v>296</v>
      </c>
      <c r="H368" s="134"/>
      <c r="I368" s="22"/>
      <c r="J368" s="22"/>
      <c r="K368" s="134" t="s">
        <v>296</v>
      </c>
      <c r="L368" s="134"/>
      <c r="M368" s="22"/>
      <c r="N368" s="22"/>
      <c r="O368" s="134" t="s">
        <v>296</v>
      </c>
      <c r="P368" s="134"/>
      <c r="Q368" s="22"/>
      <c r="R368" s="22"/>
      <c r="S368" s="134" t="s">
        <v>1209</v>
      </c>
      <c r="T368" s="134"/>
      <c r="U368" s="118" t="s">
        <v>478</v>
      </c>
    </row>
    <row r="369" spans="1:21">
      <c r="A369" s="12"/>
      <c r="B369" s="93"/>
      <c r="C369" s="134"/>
      <c r="D369" s="134"/>
      <c r="E369" s="118"/>
      <c r="F369" s="22"/>
      <c r="G369" s="134"/>
      <c r="H369" s="134"/>
      <c r="I369" s="22"/>
      <c r="J369" s="22"/>
      <c r="K369" s="134"/>
      <c r="L369" s="134"/>
      <c r="M369" s="22"/>
      <c r="N369" s="22"/>
      <c r="O369" s="134"/>
      <c r="P369" s="134"/>
      <c r="Q369" s="22"/>
      <c r="R369" s="22"/>
      <c r="S369" s="134"/>
      <c r="T369" s="134"/>
      <c r="U369" s="118"/>
    </row>
    <row r="370" spans="1:21">
      <c r="A370" s="12"/>
      <c r="B370" s="99" t="s">
        <v>1210</v>
      </c>
      <c r="C370" s="146"/>
      <c r="D370" s="146"/>
      <c r="E370" s="39"/>
      <c r="F370" s="39"/>
      <c r="G370" s="135" t="s">
        <v>296</v>
      </c>
      <c r="H370" s="135"/>
      <c r="I370" s="39"/>
      <c r="J370" s="39"/>
      <c r="K370" s="135" t="s">
        <v>1211</v>
      </c>
      <c r="L370" s="135"/>
      <c r="M370" s="105" t="s">
        <v>478</v>
      </c>
      <c r="N370" s="39"/>
      <c r="O370" s="135" t="s">
        <v>296</v>
      </c>
      <c r="P370" s="135"/>
      <c r="Q370" s="39"/>
      <c r="R370" s="39"/>
      <c r="S370" s="135" t="s">
        <v>1211</v>
      </c>
      <c r="T370" s="135"/>
      <c r="U370" s="105" t="s">
        <v>478</v>
      </c>
    </row>
    <row r="371" spans="1:21" ht="15.75" thickBot="1">
      <c r="A371" s="12"/>
      <c r="B371" s="99"/>
      <c r="C371" s="246"/>
      <c r="D371" s="246"/>
      <c r="E371" s="47"/>
      <c r="F371" s="39"/>
      <c r="G371" s="116"/>
      <c r="H371" s="116"/>
      <c r="I371" s="47"/>
      <c r="J371" s="39"/>
      <c r="K371" s="116"/>
      <c r="L371" s="116"/>
      <c r="M371" s="107"/>
      <c r="N371" s="39"/>
      <c r="O371" s="116"/>
      <c r="P371" s="116"/>
      <c r="Q371" s="47"/>
      <c r="R371" s="39"/>
      <c r="S371" s="116"/>
      <c r="T371" s="116"/>
      <c r="U371" s="107"/>
    </row>
    <row r="372" spans="1:21">
      <c r="A372" s="12"/>
      <c r="B372" s="241" t="s">
        <v>1212</v>
      </c>
      <c r="C372" s="220" t="s">
        <v>1213</v>
      </c>
      <c r="D372" s="220"/>
      <c r="E372" s="226" t="s">
        <v>478</v>
      </c>
      <c r="F372" s="22"/>
      <c r="G372" s="220" t="s">
        <v>296</v>
      </c>
      <c r="H372" s="220"/>
      <c r="I372" s="53"/>
      <c r="J372" s="22"/>
      <c r="K372" s="220" t="s">
        <v>1211</v>
      </c>
      <c r="L372" s="220"/>
      <c r="M372" s="226" t="s">
        <v>478</v>
      </c>
      <c r="N372" s="22"/>
      <c r="O372" s="220" t="s">
        <v>296</v>
      </c>
      <c r="P372" s="220"/>
      <c r="Q372" s="53"/>
      <c r="R372" s="22"/>
      <c r="S372" s="220" t="s">
        <v>1214</v>
      </c>
      <c r="T372" s="220"/>
      <c r="U372" s="226" t="s">
        <v>478</v>
      </c>
    </row>
    <row r="373" spans="1:21" ht="15.75" thickBot="1">
      <c r="A373" s="12"/>
      <c r="B373" s="241"/>
      <c r="C373" s="221"/>
      <c r="D373" s="221"/>
      <c r="E373" s="227"/>
      <c r="F373" s="22"/>
      <c r="G373" s="221"/>
      <c r="H373" s="221"/>
      <c r="I373" s="57"/>
      <c r="J373" s="22"/>
      <c r="K373" s="221"/>
      <c r="L373" s="221"/>
      <c r="M373" s="227"/>
      <c r="N373" s="22"/>
      <c r="O373" s="221"/>
      <c r="P373" s="221"/>
      <c r="Q373" s="57"/>
      <c r="R373" s="22"/>
      <c r="S373" s="221"/>
      <c r="T373" s="221"/>
      <c r="U373" s="227"/>
    </row>
    <row r="374" spans="1:21">
      <c r="A374" s="12"/>
      <c r="B374" s="99" t="s">
        <v>1215</v>
      </c>
      <c r="C374" s="115" t="s">
        <v>1216</v>
      </c>
      <c r="D374" s="115"/>
      <c r="E374" s="106" t="s">
        <v>478</v>
      </c>
      <c r="F374" s="39"/>
      <c r="G374" s="115" t="s">
        <v>1203</v>
      </c>
      <c r="H374" s="115"/>
      <c r="I374" s="106" t="s">
        <v>478</v>
      </c>
      <c r="J374" s="39"/>
      <c r="K374" s="115" t="s">
        <v>1217</v>
      </c>
      <c r="L374" s="115"/>
      <c r="M374" s="106" t="s">
        <v>478</v>
      </c>
      <c r="N374" s="39"/>
      <c r="O374" s="115" t="s">
        <v>296</v>
      </c>
      <c r="P374" s="115"/>
      <c r="Q374" s="40"/>
      <c r="R374" s="39"/>
      <c r="S374" s="115" t="s">
        <v>1218</v>
      </c>
      <c r="T374" s="115"/>
      <c r="U374" s="106" t="s">
        <v>478</v>
      </c>
    </row>
    <row r="375" spans="1:21">
      <c r="A375" s="12"/>
      <c r="B375" s="99"/>
      <c r="C375" s="228"/>
      <c r="D375" s="228"/>
      <c r="E375" s="229"/>
      <c r="F375" s="39"/>
      <c r="G375" s="228"/>
      <c r="H375" s="228"/>
      <c r="I375" s="229"/>
      <c r="J375" s="39"/>
      <c r="K375" s="228"/>
      <c r="L375" s="228"/>
      <c r="M375" s="229"/>
      <c r="N375" s="39"/>
      <c r="O375" s="228"/>
      <c r="P375" s="228"/>
      <c r="Q375" s="70"/>
      <c r="R375" s="39"/>
      <c r="S375" s="135"/>
      <c r="T375" s="135"/>
      <c r="U375" s="105"/>
    </row>
    <row r="376" spans="1:21">
      <c r="A376" s="12"/>
      <c r="B376" s="93" t="s">
        <v>1219</v>
      </c>
      <c r="C376" s="134">
        <v>448</v>
      </c>
      <c r="D376" s="134"/>
      <c r="E376" s="22"/>
      <c r="F376" s="22"/>
      <c r="G376" s="121">
        <v>30901</v>
      </c>
      <c r="H376" s="121"/>
      <c r="I376" s="22"/>
      <c r="J376" s="22"/>
      <c r="K376" s="121">
        <v>66945</v>
      </c>
      <c r="L376" s="121"/>
      <c r="M376" s="22"/>
      <c r="N376" s="22"/>
      <c r="O376" s="134" t="s">
        <v>296</v>
      </c>
      <c r="P376" s="134"/>
      <c r="Q376" s="22"/>
      <c r="R376" s="22"/>
      <c r="S376" s="121">
        <v>98294</v>
      </c>
      <c r="T376" s="121"/>
      <c r="U376" s="22"/>
    </row>
    <row r="377" spans="1:21" ht="15.75" thickBot="1">
      <c r="A377" s="12"/>
      <c r="B377" s="93"/>
      <c r="C377" s="136"/>
      <c r="D377" s="136"/>
      <c r="E377" s="57"/>
      <c r="F377" s="22"/>
      <c r="G377" s="137"/>
      <c r="H377" s="137"/>
      <c r="I377" s="57"/>
      <c r="J377" s="22"/>
      <c r="K377" s="137"/>
      <c r="L377" s="137"/>
      <c r="M377" s="57"/>
      <c r="N377" s="22"/>
      <c r="O377" s="136"/>
      <c r="P377" s="136"/>
      <c r="Q377" s="57"/>
      <c r="R377" s="22"/>
      <c r="S377" s="137"/>
      <c r="T377" s="137"/>
      <c r="U377" s="57"/>
    </row>
    <row r="378" spans="1:21">
      <c r="A378" s="12"/>
      <c r="B378" s="247" t="s">
        <v>1220</v>
      </c>
      <c r="C378" s="245" t="s">
        <v>291</v>
      </c>
      <c r="D378" s="244">
        <v>439</v>
      </c>
      <c r="E378" s="40"/>
      <c r="F378" s="39"/>
      <c r="G378" s="245" t="s">
        <v>291</v>
      </c>
      <c r="H378" s="250">
        <v>1557</v>
      </c>
      <c r="I378" s="40"/>
      <c r="J378" s="39"/>
      <c r="K378" s="245" t="s">
        <v>291</v>
      </c>
      <c r="L378" s="250">
        <v>61811</v>
      </c>
      <c r="M378" s="40"/>
      <c r="N378" s="39"/>
      <c r="O378" s="245" t="s">
        <v>291</v>
      </c>
      <c r="P378" s="244" t="s">
        <v>296</v>
      </c>
      <c r="Q378" s="40"/>
      <c r="R378" s="39"/>
      <c r="S378" s="245" t="s">
        <v>291</v>
      </c>
      <c r="T378" s="250">
        <v>63807</v>
      </c>
      <c r="U378" s="40"/>
    </row>
    <row r="379" spans="1:21" ht="15.75" thickBot="1">
      <c r="A379" s="12"/>
      <c r="B379" s="247"/>
      <c r="C379" s="248"/>
      <c r="D379" s="249"/>
      <c r="E379" s="64"/>
      <c r="F379" s="39"/>
      <c r="G379" s="248"/>
      <c r="H379" s="251"/>
      <c r="I379" s="64"/>
      <c r="J379" s="39"/>
      <c r="K379" s="248"/>
      <c r="L379" s="251"/>
      <c r="M379" s="64"/>
      <c r="N379" s="39"/>
      <c r="O379" s="248"/>
      <c r="P379" s="249"/>
      <c r="Q379" s="64"/>
      <c r="R379" s="39"/>
      <c r="S379" s="248"/>
      <c r="T379" s="251"/>
      <c r="U379" s="64"/>
    </row>
    <row r="380" spans="1:21" ht="15.75" thickTop="1">
      <c r="A380" s="12"/>
      <c r="B380" s="255" t="s">
        <v>1110</v>
      </c>
      <c r="C380" s="255"/>
      <c r="D380" s="255"/>
      <c r="E380" s="255"/>
      <c r="F380" s="255"/>
      <c r="G380" s="255"/>
      <c r="H380" s="255"/>
      <c r="I380" s="255"/>
      <c r="J380" s="255"/>
      <c r="K380" s="255"/>
      <c r="L380" s="255"/>
      <c r="M380" s="255"/>
      <c r="N380" s="255"/>
      <c r="O380" s="255"/>
      <c r="P380" s="255"/>
      <c r="Q380" s="255"/>
      <c r="R380" s="255"/>
      <c r="S380" s="255"/>
      <c r="T380" s="255"/>
      <c r="U380" s="255"/>
    </row>
    <row r="381" spans="1:21">
      <c r="A381" s="12"/>
      <c r="B381" s="255" t="s">
        <v>1199</v>
      </c>
      <c r="C381" s="255"/>
      <c r="D381" s="255"/>
      <c r="E381" s="255"/>
      <c r="F381" s="255"/>
      <c r="G381" s="255"/>
      <c r="H381" s="255"/>
      <c r="I381" s="255"/>
      <c r="J381" s="255"/>
      <c r="K381" s="255"/>
      <c r="L381" s="255"/>
      <c r="M381" s="255"/>
      <c r="N381" s="255"/>
      <c r="O381" s="255"/>
      <c r="P381" s="255"/>
      <c r="Q381" s="255"/>
      <c r="R381" s="255"/>
      <c r="S381" s="255"/>
      <c r="T381" s="255"/>
      <c r="U381" s="255"/>
    </row>
    <row r="382" spans="1:21">
      <c r="A382" s="12"/>
      <c r="B382" s="255" t="s">
        <v>1176</v>
      </c>
      <c r="C382" s="255"/>
      <c r="D382" s="255"/>
      <c r="E382" s="255"/>
      <c r="F382" s="255"/>
      <c r="G382" s="255"/>
      <c r="H382" s="255"/>
      <c r="I382" s="255"/>
      <c r="J382" s="255"/>
      <c r="K382" s="255"/>
      <c r="L382" s="255"/>
      <c r="M382" s="255"/>
      <c r="N382" s="255"/>
      <c r="O382" s="255"/>
      <c r="P382" s="255"/>
      <c r="Q382" s="255"/>
      <c r="R382" s="255"/>
      <c r="S382" s="255"/>
      <c r="T382" s="255"/>
      <c r="U382" s="255"/>
    </row>
    <row r="383" spans="1:21">
      <c r="A383" s="12"/>
      <c r="B383" s="35"/>
      <c r="C383" s="35"/>
      <c r="D383" s="35"/>
      <c r="E383" s="35"/>
      <c r="F383" s="35"/>
      <c r="G383" s="35"/>
      <c r="H383" s="35"/>
      <c r="I383" s="35"/>
      <c r="J383" s="35"/>
      <c r="K383" s="35"/>
      <c r="L383" s="35"/>
      <c r="M383" s="35"/>
      <c r="N383" s="35"/>
      <c r="O383" s="35"/>
      <c r="P383" s="35"/>
      <c r="Q383" s="35"/>
      <c r="R383" s="35"/>
      <c r="S383" s="35"/>
      <c r="T383" s="35"/>
      <c r="U383" s="35"/>
    </row>
    <row r="384" spans="1:21">
      <c r="A384" s="12"/>
      <c r="B384" s="16"/>
      <c r="C384" s="16"/>
      <c r="D384" s="16"/>
      <c r="E384" s="16"/>
      <c r="F384" s="16"/>
      <c r="G384" s="16"/>
      <c r="H384" s="16"/>
      <c r="I384" s="16"/>
      <c r="J384" s="16"/>
      <c r="K384" s="16"/>
      <c r="L384" s="16"/>
      <c r="M384" s="16"/>
      <c r="N384" s="16"/>
      <c r="O384" s="16"/>
      <c r="P384" s="16"/>
      <c r="Q384" s="16"/>
      <c r="R384" s="16"/>
      <c r="S384" s="16"/>
      <c r="T384" s="16"/>
      <c r="U384" s="16"/>
    </row>
    <row r="385" spans="1:21">
      <c r="A385" s="12"/>
      <c r="B385" s="84" t="s">
        <v>287</v>
      </c>
      <c r="C385" s="89" t="s">
        <v>133</v>
      </c>
      <c r="D385" s="89"/>
      <c r="E385" s="89"/>
      <c r="F385" s="22"/>
      <c r="G385" s="89" t="s">
        <v>1113</v>
      </c>
      <c r="H385" s="89"/>
      <c r="I385" s="89"/>
      <c r="J385" s="22"/>
      <c r="K385" s="89" t="s">
        <v>1200</v>
      </c>
      <c r="L385" s="89"/>
      <c r="M385" s="89"/>
      <c r="N385" s="22"/>
      <c r="O385" s="89" t="s">
        <v>1117</v>
      </c>
      <c r="P385" s="89"/>
      <c r="Q385" s="89"/>
      <c r="R385" s="22"/>
      <c r="S385" s="89" t="s">
        <v>1118</v>
      </c>
      <c r="T385" s="89"/>
      <c r="U385" s="89"/>
    </row>
    <row r="386" spans="1:21" ht="15.75" thickBot="1">
      <c r="A386" s="12"/>
      <c r="B386" s="84"/>
      <c r="C386" s="85"/>
      <c r="D386" s="85"/>
      <c r="E386" s="85"/>
      <c r="F386" s="22"/>
      <c r="G386" s="85" t="s">
        <v>1114</v>
      </c>
      <c r="H386" s="85"/>
      <c r="I386" s="85"/>
      <c r="J386" s="22"/>
      <c r="K386" s="85" t="s">
        <v>1116</v>
      </c>
      <c r="L386" s="85"/>
      <c r="M386" s="85"/>
      <c r="N386" s="22"/>
      <c r="O386" s="85"/>
      <c r="P386" s="85"/>
      <c r="Q386" s="85"/>
      <c r="R386" s="22"/>
      <c r="S386" s="85"/>
      <c r="T386" s="85"/>
      <c r="U386" s="85"/>
    </row>
    <row r="387" spans="1:21">
      <c r="A387" s="12"/>
      <c r="B387" s="131" t="s">
        <v>1201</v>
      </c>
      <c r="C387" s="40"/>
      <c r="D387" s="40"/>
      <c r="E387" s="40"/>
      <c r="F387" s="29"/>
      <c r="G387" s="40"/>
      <c r="H387" s="40"/>
      <c r="I387" s="40"/>
      <c r="J387" s="29"/>
      <c r="K387" s="40"/>
      <c r="L387" s="40"/>
      <c r="M387" s="40"/>
      <c r="N387" s="29"/>
      <c r="O387" s="40"/>
      <c r="P387" s="40"/>
      <c r="Q387" s="40"/>
      <c r="R387" s="29"/>
      <c r="S387" s="40"/>
      <c r="T387" s="40"/>
      <c r="U387" s="40"/>
    </row>
    <row r="388" spans="1:21">
      <c r="A388" s="12"/>
      <c r="B388" s="241" t="s">
        <v>1202</v>
      </c>
      <c r="C388" s="225" t="s">
        <v>291</v>
      </c>
      <c r="D388" s="222">
        <v>9944</v>
      </c>
      <c r="E388" s="22"/>
      <c r="F388" s="22"/>
      <c r="G388" s="225" t="s">
        <v>291</v>
      </c>
      <c r="H388" s="219" t="s">
        <v>1221</v>
      </c>
      <c r="I388" s="225" t="s">
        <v>478</v>
      </c>
      <c r="J388" s="22"/>
      <c r="K388" s="225" t="s">
        <v>291</v>
      </c>
      <c r="L388" s="219" t="s">
        <v>1222</v>
      </c>
      <c r="M388" s="225" t="s">
        <v>478</v>
      </c>
      <c r="N388" s="22"/>
      <c r="O388" s="225" t="s">
        <v>291</v>
      </c>
      <c r="P388" s="219" t="s">
        <v>296</v>
      </c>
      <c r="Q388" s="22"/>
      <c r="R388" s="22"/>
      <c r="S388" s="225" t="s">
        <v>291</v>
      </c>
      <c r="T388" s="219" t="s">
        <v>1223</v>
      </c>
      <c r="U388" s="225" t="s">
        <v>478</v>
      </c>
    </row>
    <row r="389" spans="1:21" ht="15.75" thickBot="1">
      <c r="A389" s="12"/>
      <c r="B389" s="241"/>
      <c r="C389" s="227"/>
      <c r="D389" s="224"/>
      <c r="E389" s="57"/>
      <c r="F389" s="22"/>
      <c r="G389" s="227"/>
      <c r="H389" s="221"/>
      <c r="I389" s="227"/>
      <c r="J389" s="22"/>
      <c r="K389" s="227"/>
      <c r="L389" s="221"/>
      <c r="M389" s="227"/>
      <c r="N389" s="22"/>
      <c r="O389" s="227"/>
      <c r="P389" s="221"/>
      <c r="Q389" s="57"/>
      <c r="R389" s="22"/>
      <c r="S389" s="227"/>
      <c r="T389" s="221"/>
      <c r="U389" s="227"/>
    </row>
    <row r="390" spans="1:21">
      <c r="A390" s="12"/>
      <c r="B390" s="247" t="s">
        <v>171</v>
      </c>
      <c r="C390" s="252"/>
      <c r="D390" s="252"/>
      <c r="E390" s="252"/>
      <c r="F390" s="39"/>
      <c r="G390" s="252"/>
      <c r="H390" s="252"/>
      <c r="I390" s="252"/>
      <c r="J390" s="39"/>
      <c r="K390" s="252"/>
      <c r="L390" s="252"/>
      <c r="M390" s="252"/>
      <c r="N390" s="39"/>
      <c r="O390" s="252"/>
      <c r="P390" s="252"/>
      <c r="Q390" s="252"/>
      <c r="R390" s="39"/>
      <c r="S390" s="252"/>
      <c r="T390" s="252"/>
      <c r="U390" s="252"/>
    </row>
    <row r="391" spans="1:21">
      <c r="A391" s="12"/>
      <c r="B391" s="247"/>
      <c r="C391" s="146"/>
      <c r="D391" s="146"/>
      <c r="E391" s="146"/>
      <c r="F391" s="39"/>
      <c r="G391" s="146"/>
      <c r="H391" s="146"/>
      <c r="I391" s="146"/>
      <c r="J391" s="39"/>
      <c r="K391" s="146"/>
      <c r="L391" s="146"/>
      <c r="M391" s="146"/>
      <c r="N391" s="39"/>
      <c r="O391" s="146"/>
      <c r="P391" s="146"/>
      <c r="Q391" s="146"/>
      <c r="R391" s="39"/>
      <c r="S391" s="146"/>
      <c r="T391" s="146"/>
      <c r="U391" s="146"/>
    </row>
    <row r="392" spans="1:21">
      <c r="A392" s="12"/>
      <c r="B392" s="93" t="s">
        <v>172</v>
      </c>
      <c r="C392" s="134" t="s">
        <v>296</v>
      </c>
      <c r="D392" s="134"/>
      <c r="E392" s="22"/>
      <c r="F392" s="22"/>
      <c r="G392" s="134" t="s">
        <v>296</v>
      </c>
      <c r="H392" s="134"/>
      <c r="I392" s="22"/>
      <c r="J392" s="22"/>
      <c r="K392" s="134" t="s">
        <v>1224</v>
      </c>
      <c r="L392" s="134"/>
      <c r="M392" s="118" t="s">
        <v>478</v>
      </c>
      <c r="N392" s="22"/>
      <c r="O392" s="134" t="s">
        <v>296</v>
      </c>
      <c r="P392" s="134"/>
      <c r="Q392" s="22"/>
      <c r="R392" s="22"/>
      <c r="S392" s="134" t="s">
        <v>1224</v>
      </c>
      <c r="T392" s="134"/>
      <c r="U392" s="118" t="s">
        <v>478</v>
      </c>
    </row>
    <row r="393" spans="1:21" ht="15.75" thickBot="1">
      <c r="A393" s="12"/>
      <c r="B393" s="93"/>
      <c r="C393" s="136"/>
      <c r="D393" s="136"/>
      <c r="E393" s="57"/>
      <c r="F393" s="22"/>
      <c r="G393" s="136"/>
      <c r="H393" s="136"/>
      <c r="I393" s="57"/>
      <c r="J393" s="22"/>
      <c r="K393" s="136"/>
      <c r="L393" s="136"/>
      <c r="M393" s="242"/>
      <c r="N393" s="22"/>
      <c r="O393" s="136"/>
      <c r="P393" s="136"/>
      <c r="Q393" s="57"/>
      <c r="R393" s="22"/>
      <c r="S393" s="136"/>
      <c r="T393" s="136"/>
      <c r="U393" s="242"/>
    </row>
    <row r="394" spans="1:21">
      <c r="A394" s="12"/>
      <c r="B394" s="243" t="s">
        <v>173</v>
      </c>
      <c r="C394" s="244" t="s">
        <v>296</v>
      </c>
      <c r="D394" s="244"/>
      <c r="E394" s="40"/>
      <c r="F394" s="39"/>
      <c r="G394" s="244" t="s">
        <v>296</v>
      </c>
      <c r="H394" s="244"/>
      <c r="I394" s="40"/>
      <c r="J394" s="39"/>
      <c r="K394" s="244" t="s">
        <v>1224</v>
      </c>
      <c r="L394" s="244"/>
      <c r="M394" s="245" t="s">
        <v>478</v>
      </c>
      <c r="N394" s="39"/>
      <c r="O394" s="244" t="s">
        <v>296</v>
      </c>
      <c r="P394" s="244"/>
      <c r="Q394" s="40"/>
      <c r="R394" s="39"/>
      <c r="S394" s="244" t="s">
        <v>1224</v>
      </c>
      <c r="T394" s="244"/>
      <c r="U394" s="245" t="s">
        <v>478</v>
      </c>
    </row>
    <row r="395" spans="1:21" ht="15.75" thickBot="1">
      <c r="A395" s="12"/>
      <c r="B395" s="243"/>
      <c r="C395" s="231"/>
      <c r="D395" s="231"/>
      <c r="E395" s="47"/>
      <c r="F395" s="39"/>
      <c r="G395" s="231"/>
      <c r="H395" s="231"/>
      <c r="I395" s="47"/>
      <c r="J395" s="39"/>
      <c r="K395" s="231"/>
      <c r="L395" s="231"/>
      <c r="M395" s="233"/>
      <c r="N395" s="39"/>
      <c r="O395" s="231"/>
      <c r="P395" s="231"/>
      <c r="Q395" s="47"/>
      <c r="R395" s="39"/>
      <c r="S395" s="231"/>
      <c r="T395" s="231"/>
      <c r="U395" s="233"/>
    </row>
    <row r="396" spans="1:21">
      <c r="A396" s="12"/>
      <c r="B396" s="253" t="s">
        <v>174</v>
      </c>
      <c r="C396" s="254"/>
      <c r="D396" s="254"/>
      <c r="E396" s="254"/>
      <c r="F396" s="22"/>
      <c r="G396" s="254"/>
      <c r="H396" s="254"/>
      <c r="I396" s="254"/>
      <c r="J396" s="22"/>
      <c r="K396" s="254"/>
      <c r="L396" s="254"/>
      <c r="M396" s="254"/>
      <c r="N396" s="22"/>
      <c r="O396" s="254"/>
      <c r="P396" s="254"/>
      <c r="Q396" s="254"/>
      <c r="R396" s="22"/>
      <c r="S396" s="254"/>
      <c r="T396" s="254"/>
      <c r="U396" s="254"/>
    </row>
    <row r="397" spans="1:21">
      <c r="A397" s="12"/>
      <c r="B397" s="253"/>
      <c r="C397" s="139"/>
      <c r="D397" s="139"/>
      <c r="E397" s="139"/>
      <c r="F397" s="22"/>
      <c r="G397" s="139"/>
      <c r="H397" s="139"/>
      <c r="I397" s="139"/>
      <c r="J397" s="22"/>
      <c r="K397" s="139"/>
      <c r="L397" s="139"/>
      <c r="M397" s="139"/>
      <c r="N397" s="22"/>
      <c r="O397" s="139"/>
      <c r="P397" s="139"/>
      <c r="Q397" s="139"/>
      <c r="R397" s="22"/>
      <c r="S397" s="139"/>
      <c r="T397" s="139"/>
      <c r="U397" s="139"/>
    </row>
    <row r="398" spans="1:21">
      <c r="A398" s="12"/>
      <c r="B398" s="99" t="s">
        <v>1205</v>
      </c>
      <c r="C398" s="135" t="s">
        <v>1225</v>
      </c>
      <c r="D398" s="135"/>
      <c r="E398" s="105" t="s">
        <v>478</v>
      </c>
      <c r="F398" s="39"/>
      <c r="G398" s="135" t="s">
        <v>296</v>
      </c>
      <c r="H398" s="135"/>
      <c r="I398" s="39"/>
      <c r="J398" s="39"/>
      <c r="K398" s="135" t="s">
        <v>296</v>
      </c>
      <c r="L398" s="135"/>
      <c r="M398" s="39"/>
      <c r="N398" s="39"/>
      <c r="O398" s="135" t="s">
        <v>296</v>
      </c>
      <c r="P398" s="135"/>
      <c r="Q398" s="39"/>
      <c r="R398" s="39"/>
      <c r="S398" s="135" t="s">
        <v>1225</v>
      </c>
      <c r="T398" s="135"/>
      <c r="U398" s="105" t="s">
        <v>478</v>
      </c>
    </row>
    <row r="399" spans="1:21">
      <c r="A399" s="12"/>
      <c r="B399" s="99"/>
      <c r="C399" s="135"/>
      <c r="D399" s="135"/>
      <c r="E399" s="105"/>
      <c r="F399" s="39"/>
      <c r="G399" s="135"/>
      <c r="H399" s="135"/>
      <c r="I399" s="39"/>
      <c r="J399" s="39"/>
      <c r="K399" s="135"/>
      <c r="L399" s="135"/>
      <c r="M399" s="39"/>
      <c r="N399" s="39"/>
      <c r="O399" s="135"/>
      <c r="P399" s="135"/>
      <c r="Q399" s="39"/>
      <c r="R399" s="39"/>
      <c r="S399" s="135"/>
      <c r="T399" s="135"/>
      <c r="U399" s="105"/>
    </row>
    <row r="400" spans="1:21">
      <c r="A400" s="12"/>
      <c r="B400" s="93" t="s">
        <v>1207</v>
      </c>
      <c r="C400" s="134">
        <v>150</v>
      </c>
      <c r="D400" s="134"/>
      <c r="E400" s="22"/>
      <c r="F400" s="22"/>
      <c r="G400" s="134" t="s">
        <v>296</v>
      </c>
      <c r="H400" s="134"/>
      <c r="I400" s="22"/>
      <c r="J400" s="22"/>
      <c r="K400" s="134" t="s">
        <v>296</v>
      </c>
      <c r="L400" s="134"/>
      <c r="M400" s="22"/>
      <c r="N400" s="22"/>
      <c r="O400" s="134" t="s">
        <v>296</v>
      </c>
      <c r="P400" s="134"/>
      <c r="Q400" s="22"/>
      <c r="R400" s="22"/>
      <c r="S400" s="134">
        <v>150</v>
      </c>
      <c r="T400" s="134"/>
      <c r="U400" s="22"/>
    </row>
    <row r="401" spans="1:21">
      <c r="A401" s="12"/>
      <c r="B401" s="93"/>
      <c r="C401" s="134"/>
      <c r="D401" s="134"/>
      <c r="E401" s="22"/>
      <c r="F401" s="22"/>
      <c r="G401" s="134"/>
      <c r="H401" s="134"/>
      <c r="I401" s="22"/>
      <c r="J401" s="22"/>
      <c r="K401" s="134"/>
      <c r="L401" s="134"/>
      <c r="M401" s="22"/>
      <c r="N401" s="22"/>
      <c r="O401" s="134"/>
      <c r="P401" s="134"/>
      <c r="Q401" s="22"/>
      <c r="R401" s="22"/>
      <c r="S401" s="134"/>
      <c r="T401" s="134"/>
      <c r="U401" s="22"/>
    </row>
    <row r="402" spans="1:21">
      <c r="A402" s="12"/>
      <c r="B402" s="99" t="s">
        <v>1226</v>
      </c>
      <c r="C402" s="135" t="s">
        <v>1227</v>
      </c>
      <c r="D402" s="135"/>
      <c r="E402" s="105" t="s">
        <v>478</v>
      </c>
      <c r="F402" s="39"/>
      <c r="G402" s="135" t="s">
        <v>296</v>
      </c>
      <c r="H402" s="135"/>
      <c r="I402" s="39"/>
      <c r="J402" s="39"/>
      <c r="K402" s="135" t="s">
        <v>296</v>
      </c>
      <c r="L402" s="135"/>
      <c r="M402" s="39"/>
      <c r="N402" s="39"/>
      <c r="O402" s="135" t="s">
        <v>296</v>
      </c>
      <c r="P402" s="135"/>
      <c r="Q402" s="39"/>
      <c r="R402" s="39"/>
      <c r="S402" s="135" t="s">
        <v>1227</v>
      </c>
      <c r="T402" s="135"/>
      <c r="U402" s="105" t="s">
        <v>478</v>
      </c>
    </row>
    <row r="403" spans="1:21">
      <c r="A403" s="12"/>
      <c r="B403" s="99"/>
      <c r="C403" s="135"/>
      <c r="D403" s="135"/>
      <c r="E403" s="105"/>
      <c r="F403" s="39"/>
      <c r="G403" s="135"/>
      <c r="H403" s="135"/>
      <c r="I403" s="39"/>
      <c r="J403" s="39"/>
      <c r="K403" s="135"/>
      <c r="L403" s="135"/>
      <c r="M403" s="39"/>
      <c r="N403" s="39"/>
      <c r="O403" s="135"/>
      <c r="P403" s="135"/>
      <c r="Q403" s="39"/>
      <c r="R403" s="39"/>
      <c r="S403" s="135"/>
      <c r="T403" s="135"/>
      <c r="U403" s="105"/>
    </row>
    <row r="404" spans="1:21">
      <c r="A404" s="12"/>
      <c r="B404" s="93" t="s">
        <v>1228</v>
      </c>
      <c r="C404" s="134" t="s">
        <v>1229</v>
      </c>
      <c r="D404" s="134"/>
      <c r="E404" s="118" t="s">
        <v>478</v>
      </c>
      <c r="F404" s="22"/>
      <c r="G404" s="134" t="s">
        <v>296</v>
      </c>
      <c r="H404" s="134"/>
      <c r="I404" s="22"/>
      <c r="J404" s="22"/>
      <c r="K404" s="134" t="s">
        <v>296</v>
      </c>
      <c r="L404" s="134"/>
      <c r="M404" s="22"/>
      <c r="N404" s="22"/>
      <c r="O404" s="134" t="s">
        <v>296</v>
      </c>
      <c r="P404" s="134"/>
      <c r="Q404" s="22"/>
      <c r="R404" s="22"/>
      <c r="S404" s="134" t="s">
        <v>1229</v>
      </c>
      <c r="T404" s="134"/>
      <c r="U404" s="118" t="s">
        <v>478</v>
      </c>
    </row>
    <row r="405" spans="1:21">
      <c r="A405" s="12"/>
      <c r="B405" s="93"/>
      <c r="C405" s="134"/>
      <c r="D405" s="134"/>
      <c r="E405" s="118"/>
      <c r="F405" s="22"/>
      <c r="G405" s="134"/>
      <c r="H405" s="134"/>
      <c r="I405" s="22"/>
      <c r="J405" s="22"/>
      <c r="K405" s="134"/>
      <c r="L405" s="134"/>
      <c r="M405" s="22"/>
      <c r="N405" s="22"/>
      <c r="O405" s="134"/>
      <c r="P405" s="134"/>
      <c r="Q405" s="22"/>
      <c r="R405" s="22"/>
      <c r="S405" s="134"/>
      <c r="T405" s="134"/>
      <c r="U405" s="118"/>
    </row>
    <row r="406" spans="1:21">
      <c r="A406" s="12"/>
      <c r="B406" s="99" t="s">
        <v>1210</v>
      </c>
      <c r="C406" s="135" t="s">
        <v>296</v>
      </c>
      <c r="D406" s="135"/>
      <c r="E406" s="39"/>
      <c r="F406" s="39"/>
      <c r="G406" s="135" t="s">
        <v>296</v>
      </c>
      <c r="H406" s="135"/>
      <c r="I406" s="39"/>
      <c r="J406" s="39"/>
      <c r="K406" s="135" t="s">
        <v>1230</v>
      </c>
      <c r="L406" s="135"/>
      <c r="M406" s="105" t="s">
        <v>478</v>
      </c>
      <c r="N406" s="39"/>
      <c r="O406" s="135" t="s">
        <v>296</v>
      </c>
      <c r="P406" s="135"/>
      <c r="Q406" s="39"/>
      <c r="R406" s="39"/>
      <c r="S406" s="135" t="s">
        <v>1230</v>
      </c>
      <c r="T406" s="135"/>
      <c r="U406" s="105" t="s">
        <v>478</v>
      </c>
    </row>
    <row r="407" spans="1:21" ht="15.75" thickBot="1">
      <c r="A407" s="12"/>
      <c r="B407" s="99"/>
      <c r="C407" s="116"/>
      <c r="D407" s="116"/>
      <c r="E407" s="47"/>
      <c r="F407" s="39"/>
      <c r="G407" s="116"/>
      <c r="H407" s="116"/>
      <c r="I407" s="47"/>
      <c r="J407" s="39"/>
      <c r="K407" s="116"/>
      <c r="L407" s="116"/>
      <c r="M407" s="107"/>
      <c r="N407" s="39"/>
      <c r="O407" s="116"/>
      <c r="P407" s="116"/>
      <c r="Q407" s="47"/>
      <c r="R407" s="39"/>
      <c r="S407" s="116"/>
      <c r="T407" s="116"/>
      <c r="U407" s="107"/>
    </row>
    <row r="408" spans="1:21">
      <c r="A408" s="12"/>
      <c r="B408" s="241" t="s">
        <v>1212</v>
      </c>
      <c r="C408" s="220" t="s">
        <v>1231</v>
      </c>
      <c r="D408" s="220"/>
      <c r="E408" s="226" t="s">
        <v>478</v>
      </c>
      <c r="F408" s="22"/>
      <c r="G408" s="220" t="s">
        <v>296</v>
      </c>
      <c r="H408" s="220"/>
      <c r="I408" s="53"/>
      <c r="J408" s="22"/>
      <c r="K408" s="220" t="s">
        <v>1230</v>
      </c>
      <c r="L408" s="220"/>
      <c r="M408" s="226" t="s">
        <v>478</v>
      </c>
      <c r="N408" s="22"/>
      <c r="O408" s="220" t="s">
        <v>296</v>
      </c>
      <c r="P408" s="220"/>
      <c r="Q408" s="53"/>
      <c r="R408" s="22"/>
      <c r="S408" s="220" t="s">
        <v>1232</v>
      </c>
      <c r="T408" s="220"/>
      <c r="U408" s="226" t="s">
        <v>478</v>
      </c>
    </row>
    <row r="409" spans="1:21" ht="15.75" thickBot="1">
      <c r="A409" s="12"/>
      <c r="B409" s="241"/>
      <c r="C409" s="221"/>
      <c r="D409" s="221"/>
      <c r="E409" s="227"/>
      <c r="F409" s="22"/>
      <c r="G409" s="221"/>
      <c r="H409" s="221"/>
      <c r="I409" s="57"/>
      <c r="J409" s="22"/>
      <c r="K409" s="221"/>
      <c r="L409" s="221"/>
      <c r="M409" s="227"/>
      <c r="N409" s="22"/>
      <c r="O409" s="221"/>
      <c r="P409" s="221"/>
      <c r="Q409" s="57"/>
      <c r="R409" s="22"/>
      <c r="S409" s="221"/>
      <c r="T409" s="221"/>
      <c r="U409" s="227"/>
    </row>
    <row r="410" spans="1:21">
      <c r="A410" s="12"/>
      <c r="B410" s="99" t="s">
        <v>1233</v>
      </c>
      <c r="C410" s="115">
        <v>413</v>
      </c>
      <c r="D410" s="115"/>
      <c r="E410" s="40"/>
      <c r="F410" s="39"/>
      <c r="G410" s="115" t="s">
        <v>1221</v>
      </c>
      <c r="H410" s="115"/>
      <c r="I410" s="106" t="s">
        <v>478</v>
      </c>
      <c r="J410" s="39"/>
      <c r="K410" s="115" t="s">
        <v>1234</v>
      </c>
      <c r="L410" s="115"/>
      <c r="M410" s="106" t="s">
        <v>478</v>
      </c>
      <c r="N410" s="39"/>
      <c r="O410" s="115" t="s">
        <v>296</v>
      </c>
      <c r="P410" s="115"/>
      <c r="Q410" s="40"/>
      <c r="R410" s="39"/>
      <c r="S410" s="115" t="s">
        <v>1235</v>
      </c>
      <c r="T410" s="115"/>
      <c r="U410" s="106" t="s">
        <v>478</v>
      </c>
    </row>
    <row r="411" spans="1:21">
      <c r="A411" s="12"/>
      <c r="B411" s="99"/>
      <c r="C411" s="228"/>
      <c r="D411" s="228"/>
      <c r="E411" s="70"/>
      <c r="F411" s="39"/>
      <c r="G411" s="228"/>
      <c r="H411" s="228"/>
      <c r="I411" s="229"/>
      <c r="J411" s="39"/>
      <c r="K411" s="228"/>
      <c r="L411" s="228"/>
      <c r="M411" s="229"/>
      <c r="N411" s="39"/>
      <c r="O411" s="228"/>
      <c r="P411" s="228"/>
      <c r="Q411" s="70"/>
      <c r="R411" s="39"/>
      <c r="S411" s="135"/>
      <c r="T411" s="135"/>
      <c r="U411" s="105"/>
    </row>
    <row r="412" spans="1:21">
      <c r="A412" s="12"/>
      <c r="B412" s="93" t="s">
        <v>1219</v>
      </c>
      <c r="C412" s="134">
        <v>35</v>
      </c>
      <c r="D412" s="134"/>
      <c r="E412" s="22"/>
      <c r="F412" s="22"/>
      <c r="G412" s="121">
        <v>40658</v>
      </c>
      <c r="H412" s="121"/>
      <c r="I412" s="22"/>
      <c r="J412" s="22"/>
      <c r="K412" s="121">
        <v>94673</v>
      </c>
      <c r="L412" s="121"/>
      <c r="M412" s="22"/>
      <c r="N412" s="22"/>
      <c r="O412" s="134" t="s">
        <v>296</v>
      </c>
      <c r="P412" s="134"/>
      <c r="Q412" s="22"/>
      <c r="R412" s="22"/>
      <c r="S412" s="121">
        <v>135366</v>
      </c>
      <c r="T412" s="121"/>
      <c r="U412" s="22"/>
    </row>
    <row r="413" spans="1:21" ht="15.75" thickBot="1">
      <c r="A413" s="12"/>
      <c r="B413" s="93"/>
      <c r="C413" s="136"/>
      <c r="D413" s="136"/>
      <c r="E413" s="57"/>
      <c r="F413" s="22"/>
      <c r="G413" s="137"/>
      <c r="H413" s="137"/>
      <c r="I413" s="57"/>
      <c r="J413" s="22"/>
      <c r="K413" s="137"/>
      <c r="L413" s="137"/>
      <c r="M413" s="57"/>
      <c r="N413" s="22"/>
      <c r="O413" s="136"/>
      <c r="P413" s="136"/>
      <c r="Q413" s="57"/>
      <c r="R413" s="22"/>
      <c r="S413" s="137"/>
      <c r="T413" s="137"/>
      <c r="U413" s="57"/>
    </row>
    <row r="414" spans="1:21">
      <c r="A414" s="12"/>
      <c r="B414" s="247" t="s">
        <v>1220</v>
      </c>
      <c r="C414" s="245" t="s">
        <v>291</v>
      </c>
      <c r="D414" s="244">
        <v>448</v>
      </c>
      <c r="E414" s="40"/>
      <c r="F414" s="39"/>
      <c r="G414" s="245" t="s">
        <v>291</v>
      </c>
      <c r="H414" s="250">
        <v>30901</v>
      </c>
      <c r="I414" s="40"/>
      <c r="J414" s="39"/>
      <c r="K414" s="245" t="s">
        <v>291</v>
      </c>
      <c r="L414" s="250">
        <v>66945</v>
      </c>
      <c r="M414" s="40"/>
      <c r="N414" s="39"/>
      <c r="O414" s="245" t="s">
        <v>291</v>
      </c>
      <c r="P414" s="244" t="s">
        <v>296</v>
      </c>
      <c r="Q414" s="40"/>
      <c r="R414" s="39"/>
      <c r="S414" s="245" t="s">
        <v>291</v>
      </c>
      <c r="T414" s="250">
        <v>98294</v>
      </c>
      <c r="U414" s="40"/>
    </row>
    <row r="415" spans="1:21" ht="15.75" thickBot="1">
      <c r="A415" s="12"/>
      <c r="B415" s="247"/>
      <c r="C415" s="248"/>
      <c r="D415" s="249"/>
      <c r="E415" s="64"/>
      <c r="F415" s="39"/>
      <c r="G415" s="248"/>
      <c r="H415" s="251"/>
      <c r="I415" s="64"/>
      <c r="J415" s="39"/>
      <c r="K415" s="248"/>
      <c r="L415" s="251"/>
      <c r="M415" s="64"/>
      <c r="N415" s="39"/>
      <c r="O415" s="248"/>
      <c r="P415" s="249"/>
      <c r="Q415" s="64"/>
      <c r="R415" s="39"/>
      <c r="S415" s="248"/>
      <c r="T415" s="251"/>
      <c r="U415" s="64"/>
    </row>
    <row r="416" spans="1:21" ht="15.75" thickTop="1">
      <c r="A416" s="12"/>
      <c r="B416" s="255" t="s">
        <v>1110</v>
      </c>
      <c r="C416" s="255"/>
      <c r="D416" s="255"/>
      <c r="E416" s="255"/>
      <c r="F416" s="255"/>
      <c r="G416" s="255"/>
      <c r="H416" s="255"/>
      <c r="I416" s="255"/>
      <c r="J416" s="255"/>
      <c r="K416" s="255"/>
      <c r="L416" s="255"/>
      <c r="M416" s="255"/>
      <c r="N416" s="255"/>
      <c r="O416" s="255"/>
      <c r="P416" s="255"/>
      <c r="Q416" s="255"/>
      <c r="R416" s="255"/>
      <c r="S416" s="255"/>
      <c r="T416" s="255"/>
      <c r="U416" s="255"/>
    </row>
    <row r="417" spans="1:21">
      <c r="A417" s="12"/>
      <c r="B417" s="255" t="s">
        <v>1199</v>
      </c>
      <c r="C417" s="255"/>
      <c r="D417" s="255"/>
      <c r="E417" s="255"/>
      <c r="F417" s="255"/>
      <c r="G417" s="255"/>
      <c r="H417" s="255"/>
      <c r="I417" s="255"/>
      <c r="J417" s="255"/>
      <c r="K417" s="255"/>
      <c r="L417" s="255"/>
      <c r="M417" s="255"/>
      <c r="N417" s="255"/>
      <c r="O417" s="255"/>
      <c r="P417" s="255"/>
      <c r="Q417" s="255"/>
      <c r="R417" s="255"/>
      <c r="S417" s="255"/>
      <c r="T417" s="255"/>
      <c r="U417" s="255"/>
    </row>
    <row r="418" spans="1:21">
      <c r="A418" s="12"/>
      <c r="B418" s="255" t="s">
        <v>1186</v>
      </c>
      <c r="C418" s="255"/>
      <c r="D418" s="255"/>
      <c r="E418" s="255"/>
      <c r="F418" s="255"/>
      <c r="G418" s="255"/>
      <c r="H418" s="255"/>
      <c r="I418" s="255"/>
      <c r="J418" s="255"/>
      <c r="K418" s="255"/>
      <c r="L418" s="255"/>
      <c r="M418" s="255"/>
      <c r="N418" s="255"/>
      <c r="O418" s="255"/>
      <c r="P418" s="255"/>
      <c r="Q418" s="255"/>
      <c r="R418" s="255"/>
      <c r="S418" s="255"/>
      <c r="T418" s="255"/>
      <c r="U418" s="255"/>
    </row>
    <row r="419" spans="1:21">
      <c r="A419" s="12"/>
      <c r="B419" s="35"/>
      <c r="C419" s="35"/>
      <c r="D419" s="35"/>
      <c r="E419" s="35"/>
      <c r="F419" s="35"/>
      <c r="G419" s="35"/>
      <c r="H419" s="35"/>
      <c r="I419" s="35"/>
      <c r="J419" s="35"/>
      <c r="K419" s="35"/>
      <c r="L419" s="35"/>
      <c r="M419" s="35"/>
      <c r="N419" s="35"/>
      <c r="O419" s="35"/>
      <c r="P419" s="35"/>
      <c r="Q419" s="35"/>
      <c r="R419" s="35"/>
      <c r="S419" s="35"/>
      <c r="T419" s="35"/>
      <c r="U419" s="35"/>
    </row>
    <row r="420" spans="1:21">
      <c r="A420" s="12"/>
      <c r="B420" s="16"/>
      <c r="C420" s="16"/>
      <c r="D420" s="16"/>
      <c r="E420" s="16"/>
      <c r="F420" s="16"/>
      <c r="G420" s="16"/>
      <c r="H420" s="16"/>
      <c r="I420" s="16"/>
      <c r="J420" s="16"/>
      <c r="K420" s="16"/>
      <c r="L420" s="16"/>
      <c r="M420" s="16"/>
      <c r="N420" s="16"/>
      <c r="O420" s="16"/>
      <c r="P420" s="16"/>
      <c r="Q420" s="16"/>
      <c r="R420" s="16"/>
      <c r="S420" s="16"/>
      <c r="T420" s="16"/>
      <c r="U420" s="16"/>
    </row>
    <row r="421" spans="1:21">
      <c r="A421" s="12"/>
      <c r="B421" s="84" t="s">
        <v>287</v>
      </c>
      <c r="C421" s="89" t="s">
        <v>133</v>
      </c>
      <c r="D421" s="89"/>
      <c r="E421" s="89"/>
      <c r="F421" s="22"/>
      <c r="G421" s="89" t="s">
        <v>1113</v>
      </c>
      <c r="H421" s="89"/>
      <c r="I421" s="89"/>
      <c r="J421" s="22"/>
      <c r="K421" s="89" t="s">
        <v>1200</v>
      </c>
      <c r="L421" s="89"/>
      <c r="M421" s="89"/>
      <c r="N421" s="22"/>
      <c r="O421" s="89" t="s">
        <v>1117</v>
      </c>
      <c r="P421" s="89"/>
      <c r="Q421" s="89"/>
      <c r="R421" s="22"/>
      <c r="S421" s="89" t="s">
        <v>1118</v>
      </c>
      <c r="T421" s="89"/>
      <c r="U421" s="89"/>
    </row>
    <row r="422" spans="1:21" ht="15.75" thickBot="1">
      <c r="A422" s="12"/>
      <c r="B422" s="84"/>
      <c r="C422" s="85"/>
      <c r="D422" s="85"/>
      <c r="E422" s="85"/>
      <c r="F422" s="22"/>
      <c r="G422" s="85" t="s">
        <v>1114</v>
      </c>
      <c r="H422" s="85"/>
      <c r="I422" s="85"/>
      <c r="J422" s="22"/>
      <c r="K422" s="85" t="s">
        <v>1116</v>
      </c>
      <c r="L422" s="85"/>
      <c r="M422" s="85"/>
      <c r="N422" s="22"/>
      <c r="O422" s="85"/>
      <c r="P422" s="85"/>
      <c r="Q422" s="85"/>
      <c r="R422" s="22"/>
      <c r="S422" s="85"/>
      <c r="T422" s="85"/>
      <c r="U422" s="85"/>
    </row>
    <row r="423" spans="1:21">
      <c r="A423" s="12"/>
      <c r="B423" s="131" t="s">
        <v>1236</v>
      </c>
      <c r="C423" s="40"/>
      <c r="D423" s="40"/>
      <c r="E423" s="40"/>
      <c r="F423" s="29"/>
      <c r="G423" s="40"/>
      <c r="H423" s="40"/>
      <c r="I423" s="40"/>
      <c r="J423" s="29"/>
      <c r="K423" s="40"/>
      <c r="L423" s="40"/>
      <c r="M423" s="40"/>
      <c r="N423" s="29"/>
      <c r="O423" s="40"/>
      <c r="P423" s="40"/>
      <c r="Q423" s="40"/>
      <c r="R423" s="29"/>
      <c r="S423" s="40"/>
      <c r="T423" s="40"/>
      <c r="U423" s="40"/>
    </row>
    <row r="424" spans="1:21">
      <c r="A424" s="12"/>
      <c r="B424" s="241" t="s">
        <v>1202</v>
      </c>
      <c r="C424" s="225" t="s">
        <v>291</v>
      </c>
      <c r="D424" s="222">
        <v>6052</v>
      </c>
      <c r="E424" s="22"/>
      <c r="F424" s="22"/>
      <c r="G424" s="225" t="s">
        <v>291</v>
      </c>
      <c r="H424" s="222">
        <v>31776</v>
      </c>
      <c r="I424" s="22"/>
      <c r="J424" s="22"/>
      <c r="K424" s="225" t="s">
        <v>291</v>
      </c>
      <c r="L424" s="219" t="s">
        <v>1237</v>
      </c>
      <c r="M424" s="225" t="s">
        <v>478</v>
      </c>
      <c r="N424" s="22"/>
      <c r="O424" s="225" t="s">
        <v>291</v>
      </c>
      <c r="P424" s="219" t="s">
        <v>296</v>
      </c>
      <c r="Q424" s="22"/>
      <c r="R424" s="22"/>
      <c r="S424" s="225" t="s">
        <v>291</v>
      </c>
      <c r="T424" s="219" t="s">
        <v>1238</v>
      </c>
      <c r="U424" s="225" t="s">
        <v>478</v>
      </c>
    </row>
    <row r="425" spans="1:21" ht="15.75" thickBot="1">
      <c r="A425" s="12"/>
      <c r="B425" s="241"/>
      <c r="C425" s="227"/>
      <c r="D425" s="224"/>
      <c r="E425" s="57"/>
      <c r="F425" s="22"/>
      <c r="G425" s="227"/>
      <c r="H425" s="224"/>
      <c r="I425" s="57"/>
      <c r="J425" s="22"/>
      <c r="K425" s="227"/>
      <c r="L425" s="221"/>
      <c r="M425" s="227"/>
      <c r="N425" s="22"/>
      <c r="O425" s="227"/>
      <c r="P425" s="221"/>
      <c r="Q425" s="57"/>
      <c r="R425" s="22"/>
      <c r="S425" s="227"/>
      <c r="T425" s="221"/>
      <c r="U425" s="227"/>
    </row>
    <row r="426" spans="1:21">
      <c r="A426" s="12"/>
      <c r="B426" s="247" t="s">
        <v>171</v>
      </c>
      <c r="C426" s="252"/>
      <c r="D426" s="252"/>
      <c r="E426" s="252"/>
      <c r="F426" s="39"/>
      <c r="G426" s="252"/>
      <c r="H426" s="252"/>
      <c r="I426" s="252"/>
      <c r="J426" s="39"/>
      <c r="K426" s="252"/>
      <c r="L426" s="252"/>
      <c r="M426" s="252"/>
      <c r="N426" s="39"/>
      <c r="O426" s="252"/>
      <c r="P426" s="252"/>
      <c r="Q426" s="252"/>
      <c r="R426" s="39"/>
      <c r="S426" s="252"/>
      <c r="T426" s="252"/>
      <c r="U426" s="252"/>
    </row>
    <row r="427" spans="1:21">
      <c r="A427" s="12"/>
      <c r="B427" s="247"/>
      <c r="C427" s="146"/>
      <c r="D427" s="146"/>
      <c r="E427" s="146"/>
      <c r="F427" s="39"/>
      <c r="G427" s="146"/>
      <c r="H427" s="146"/>
      <c r="I427" s="146"/>
      <c r="J427" s="39"/>
      <c r="K427" s="146"/>
      <c r="L427" s="146"/>
      <c r="M427" s="146"/>
      <c r="N427" s="39"/>
      <c r="O427" s="146"/>
      <c r="P427" s="146"/>
      <c r="Q427" s="146"/>
      <c r="R427" s="39"/>
      <c r="S427" s="146"/>
      <c r="T427" s="146"/>
      <c r="U427" s="146"/>
    </row>
    <row r="428" spans="1:21">
      <c r="A428" s="12"/>
      <c r="B428" s="93" t="s">
        <v>172</v>
      </c>
      <c r="C428" s="134" t="s">
        <v>296</v>
      </c>
      <c r="D428" s="134"/>
      <c r="E428" s="22"/>
      <c r="F428" s="22"/>
      <c r="G428" s="134" t="s">
        <v>296</v>
      </c>
      <c r="H428" s="134"/>
      <c r="I428" s="22"/>
      <c r="J428" s="22"/>
      <c r="K428" s="134" t="s">
        <v>1239</v>
      </c>
      <c r="L428" s="134"/>
      <c r="M428" s="118" t="s">
        <v>478</v>
      </c>
      <c r="N428" s="22"/>
      <c r="O428" s="134" t="s">
        <v>296</v>
      </c>
      <c r="P428" s="134"/>
      <c r="Q428" s="22"/>
      <c r="R428" s="22"/>
      <c r="S428" s="134" t="s">
        <v>1239</v>
      </c>
      <c r="T428" s="134"/>
      <c r="U428" s="118" t="s">
        <v>478</v>
      </c>
    </row>
    <row r="429" spans="1:21" ht="15.75" thickBot="1">
      <c r="A429" s="12"/>
      <c r="B429" s="93"/>
      <c r="C429" s="136"/>
      <c r="D429" s="136"/>
      <c r="E429" s="57"/>
      <c r="F429" s="22"/>
      <c r="G429" s="136"/>
      <c r="H429" s="136"/>
      <c r="I429" s="57"/>
      <c r="J429" s="22"/>
      <c r="K429" s="136"/>
      <c r="L429" s="136"/>
      <c r="M429" s="242"/>
      <c r="N429" s="22"/>
      <c r="O429" s="136"/>
      <c r="P429" s="136"/>
      <c r="Q429" s="57"/>
      <c r="R429" s="22"/>
      <c r="S429" s="136"/>
      <c r="T429" s="136"/>
      <c r="U429" s="242"/>
    </row>
    <row r="430" spans="1:21">
      <c r="A430" s="12"/>
      <c r="B430" s="243" t="s">
        <v>173</v>
      </c>
      <c r="C430" s="244" t="s">
        <v>296</v>
      </c>
      <c r="D430" s="244"/>
      <c r="E430" s="40"/>
      <c r="F430" s="39"/>
      <c r="G430" s="244" t="s">
        <v>296</v>
      </c>
      <c r="H430" s="244"/>
      <c r="I430" s="40"/>
      <c r="J430" s="39"/>
      <c r="K430" s="244" t="s">
        <v>1239</v>
      </c>
      <c r="L430" s="244"/>
      <c r="M430" s="245" t="s">
        <v>478</v>
      </c>
      <c r="N430" s="39"/>
      <c r="O430" s="244" t="s">
        <v>296</v>
      </c>
      <c r="P430" s="244"/>
      <c r="Q430" s="40"/>
      <c r="R430" s="39"/>
      <c r="S430" s="244" t="s">
        <v>1239</v>
      </c>
      <c r="T430" s="244"/>
      <c r="U430" s="245" t="s">
        <v>478</v>
      </c>
    </row>
    <row r="431" spans="1:21" ht="15.75" thickBot="1">
      <c r="A431" s="12"/>
      <c r="B431" s="243"/>
      <c r="C431" s="231"/>
      <c r="D431" s="231"/>
      <c r="E431" s="47"/>
      <c r="F431" s="39"/>
      <c r="G431" s="231"/>
      <c r="H431" s="231"/>
      <c r="I431" s="47"/>
      <c r="J431" s="39"/>
      <c r="K431" s="231"/>
      <c r="L431" s="231"/>
      <c r="M431" s="233"/>
      <c r="N431" s="39"/>
      <c r="O431" s="231"/>
      <c r="P431" s="231"/>
      <c r="Q431" s="47"/>
      <c r="R431" s="39"/>
      <c r="S431" s="231"/>
      <c r="T431" s="231"/>
      <c r="U431" s="233"/>
    </row>
    <row r="432" spans="1:21">
      <c r="A432" s="12"/>
      <c r="B432" s="132" t="s">
        <v>174</v>
      </c>
      <c r="C432" s="53"/>
      <c r="D432" s="53"/>
      <c r="E432" s="53"/>
      <c r="F432" s="14"/>
      <c r="G432" s="53"/>
      <c r="H432" s="53"/>
      <c r="I432" s="53"/>
      <c r="J432" s="14"/>
      <c r="K432" s="53"/>
      <c r="L432" s="53"/>
      <c r="M432" s="53"/>
      <c r="N432" s="14"/>
      <c r="O432" s="53"/>
      <c r="P432" s="53"/>
      <c r="Q432" s="53"/>
      <c r="R432" s="14"/>
      <c r="S432" s="53"/>
      <c r="T432" s="53"/>
      <c r="U432" s="53"/>
    </row>
    <row r="433" spans="1:21">
      <c r="A433" s="12"/>
      <c r="B433" s="99" t="s">
        <v>1205</v>
      </c>
      <c r="C433" s="135" t="s">
        <v>1240</v>
      </c>
      <c r="D433" s="135"/>
      <c r="E433" s="105" t="s">
        <v>478</v>
      </c>
      <c r="F433" s="39"/>
      <c r="G433" s="135" t="s">
        <v>296</v>
      </c>
      <c r="H433" s="135"/>
      <c r="I433" s="39"/>
      <c r="J433" s="39"/>
      <c r="K433" s="135" t="s">
        <v>296</v>
      </c>
      <c r="L433" s="135"/>
      <c r="M433" s="39"/>
      <c r="N433" s="39"/>
      <c r="O433" s="135" t="s">
        <v>296</v>
      </c>
      <c r="P433" s="135"/>
      <c r="Q433" s="39"/>
      <c r="R433" s="39"/>
      <c r="S433" s="135" t="s">
        <v>1240</v>
      </c>
      <c r="T433" s="135"/>
      <c r="U433" s="105" t="s">
        <v>478</v>
      </c>
    </row>
    <row r="434" spans="1:21">
      <c r="A434" s="12"/>
      <c r="B434" s="99"/>
      <c r="C434" s="135"/>
      <c r="D434" s="135"/>
      <c r="E434" s="105"/>
      <c r="F434" s="39"/>
      <c r="G434" s="135"/>
      <c r="H434" s="135"/>
      <c r="I434" s="39"/>
      <c r="J434" s="39"/>
      <c r="K434" s="135"/>
      <c r="L434" s="135"/>
      <c r="M434" s="39"/>
      <c r="N434" s="39"/>
      <c r="O434" s="135"/>
      <c r="P434" s="135"/>
      <c r="Q434" s="39"/>
      <c r="R434" s="39"/>
      <c r="S434" s="135"/>
      <c r="T434" s="135"/>
      <c r="U434" s="105"/>
    </row>
    <row r="435" spans="1:21">
      <c r="A435" s="12"/>
      <c r="B435" s="93" t="s">
        <v>1226</v>
      </c>
      <c r="C435" s="134" t="s">
        <v>1241</v>
      </c>
      <c r="D435" s="134"/>
      <c r="E435" s="118" t="s">
        <v>478</v>
      </c>
      <c r="F435" s="22"/>
      <c r="G435" s="134" t="s">
        <v>296</v>
      </c>
      <c r="H435" s="134"/>
      <c r="I435" s="22"/>
      <c r="J435" s="22"/>
      <c r="K435" s="134" t="s">
        <v>296</v>
      </c>
      <c r="L435" s="134"/>
      <c r="M435" s="22"/>
      <c r="N435" s="22"/>
      <c r="O435" s="134" t="s">
        <v>296</v>
      </c>
      <c r="P435" s="134"/>
      <c r="Q435" s="22"/>
      <c r="R435" s="22"/>
      <c r="S435" s="134" t="s">
        <v>1241</v>
      </c>
      <c r="T435" s="134"/>
      <c r="U435" s="118" t="s">
        <v>478</v>
      </c>
    </row>
    <row r="436" spans="1:21">
      <c r="A436" s="12"/>
      <c r="B436" s="93"/>
      <c r="C436" s="134"/>
      <c r="D436" s="134"/>
      <c r="E436" s="118"/>
      <c r="F436" s="22"/>
      <c r="G436" s="134"/>
      <c r="H436" s="134"/>
      <c r="I436" s="22"/>
      <c r="J436" s="22"/>
      <c r="K436" s="134"/>
      <c r="L436" s="134"/>
      <c r="M436" s="22"/>
      <c r="N436" s="22"/>
      <c r="O436" s="134"/>
      <c r="P436" s="134"/>
      <c r="Q436" s="22"/>
      <c r="R436" s="22"/>
      <c r="S436" s="134"/>
      <c r="T436" s="134"/>
      <c r="U436" s="118"/>
    </row>
    <row r="437" spans="1:21">
      <c r="A437" s="12"/>
      <c r="B437" s="99" t="s">
        <v>1228</v>
      </c>
      <c r="C437" s="135" t="s">
        <v>1242</v>
      </c>
      <c r="D437" s="135"/>
      <c r="E437" s="105" t="s">
        <v>478</v>
      </c>
      <c r="F437" s="39"/>
      <c r="G437" s="135" t="s">
        <v>296</v>
      </c>
      <c r="H437" s="135"/>
      <c r="I437" s="39"/>
      <c r="J437" s="39"/>
      <c r="K437" s="135" t="s">
        <v>296</v>
      </c>
      <c r="L437" s="135"/>
      <c r="M437" s="39"/>
      <c r="N437" s="39"/>
      <c r="O437" s="135" t="s">
        <v>296</v>
      </c>
      <c r="P437" s="135"/>
      <c r="Q437" s="39"/>
      <c r="R437" s="39"/>
      <c r="S437" s="135" t="s">
        <v>1242</v>
      </c>
      <c r="T437" s="135"/>
      <c r="U437" s="105" t="s">
        <v>478</v>
      </c>
    </row>
    <row r="438" spans="1:21">
      <c r="A438" s="12"/>
      <c r="B438" s="99"/>
      <c r="C438" s="135"/>
      <c r="D438" s="135"/>
      <c r="E438" s="105"/>
      <c r="F438" s="39"/>
      <c r="G438" s="135"/>
      <c r="H438" s="135"/>
      <c r="I438" s="39"/>
      <c r="J438" s="39"/>
      <c r="K438" s="135"/>
      <c r="L438" s="135"/>
      <c r="M438" s="39"/>
      <c r="N438" s="39"/>
      <c r="O438" s="135"/>
      <c r="P438" s="135"/>
      <c r="Q438" s="39"/>
      <c r="R438" s="39"/>
      <c r="S438" s="135"/>
      <c r="T438" s="135"/>
      <c r="U438" s="105"/>
    </row>
    <row r="439" spans="1:21">
      <c r="A439" s="12"/>
      <c r="B439" s="93" t="s">
        <v>142</v>
      </c>
      <c r="C439" s="134" t="s">
        <v>296</v>
      </c>
      <c r="D439" s="134"/>
      <c r="E439" s="22"/>
      <c r="F439" s="22"/>
      <c r="G439" s="134" t="s">
        <v>1243</v>
      </c>
      <c r="H439" s="134"/>
      <c r="I439" s="118" t="s">
        <v>478</v>
      </c>
      <c r="J439" s="22"/>
      <c r="K439" s="134" t="s">
        <v>296</v>
      </c>
      <c r="L439" s="134"/>
      <c r="M439" s="22"/>
      <c r="N439" s="22"/>
      <c r="O439" s="134" t="s">
        <v>296</v>
      </c>
      <c r="P439" s="134"/>
      <c r="Q439" s="22"/>
      <c r="R439" s="22"/>
      <c r="S439" s="134" t="s">
        <v>1243</v>
      </c>
      <c r="T439" s="134"/>
      <c r="U439" s="118" t="s">
        <v>478</v>
      </c>
    </row>
    <row r="440" spans="1:21">
      <c r="A440" s="12"/>
      <c r="B440" s="93"/>
      <c r="C440" s="134"/>
      <c r="D440" s="134"/>
      <c r="E440" s="22"/>
      <c r="F440" s="22"/>
      <c r="G440" s="134"/>
      <c r="H440" s="134"/>
      <c r="I440" s="118"/>
      <c r="J440" s="22"/>
      <c r="K440" s="134"/>
      <c r="L440" s="134"/>
      <c r="M440" s="22"/>
      <c r="N440" s="22"/>
      <c r="O440" s="134"/>
      <c r="P440" s="134"/>
      <c r="Q440" s="22"/>
      <c r="R440" s="22"/>
      <c r="S440" s="134"/>
      <c r="T440" s="134"/>
      <c r="U440" s="118"/>
    </row>
    <row r="441" spans="1:21">
      <c r="A441" s="12"/>
      <c r="B441" s="99" t="s">
        <v>1244</v>
      </c>
      <c r="C441" s="135" t="s">
        <v>296</v>
      </c>
      <c r="D441" s="135"/>
      <c r="E441" s="39"/>
      <c r="F441" s="39"/>
      <c r="G441" s="135" t="s">
        <v>296</v>
      </c>
      <c r="H441" s="135"/>
      <c r="I441" s="39"/>
      <c r="J441" s="39"/>
      <c r="K441" s="108">
        <v>100800</v>
      </c>
      <c r="L441" s="108"/>
      <c r="M441" s="39"/>
      <c r="N441" s="39"/>
      <c r="O441" s="135" t="s">
        <v>296</v>
      </c>
      <c r="P441" s="135"/>
      <c r="Q441" s="39"/>
      <c r="R441" s="39"/>
      <c r="S441" s="108">
        <v>100800</v>
      </c>
      <c r="T441" s="108"/>
      <c r="U441" s="39"/>
    </row>
    <row r="442" spans="1:21" ht="15.75" thickBot="1">
      <c r="A442" s="12"/>
      <c r="B442" s="99"/>
      <c r="C442" s="116"/>
      <c r="D442" s="116"/>
      <c r="E442" s="47"/>
      <c r="F442" s="39"/>
      <c r="G442" s="116"/>
      <c r="H442" s="116"/>
      <c r="I442" s="47"/>
      <c r="J442" s="39"/>
      <c r="K442" s="110"/>
      <c r="L442" s="110"/>
      <c r="M442" s="47"/>
      <c r="N442" s="39"/>
      <c r="O442" s="116"/>
      <c r="P442" s="116"/>
      <c r="Q442" s="47"/>
      <c r="R442" s="39"/>
      <c r="S442" s="110"/>
      <c r="T442" s="110"/>
      <c r="U442" s="47"/>
    </row>
    <row r="443" spans="1:21">
      <c r="A443" s="12"/>
      <c r="B443" s="241" t="s">
        <v>1245</v>
      </c>
      <c r="C443" s="220" t="s">
        <v>1246</v>
      </c>
      <c r="D443" s="220"/>
      <c r="E443" s="226" t="s">
        <v>478</v>
      </c>
      <c r="F443" s="22"/>
      <c r="G443" s="220" t="s">
        <v>1243</v>
      </c>
      <c r="H443" s="220"/>
      <c r="I443" s="226" t="s">
        <v>478</v>
      </c>
      <c r="J443" s="22"/>
      <c r="K443" s="223">
        <v>100800</v>
      </c>
      <c r="L443" s="223"/>
      <c r="M443" s="53"/>
      <c r="N443" s="22"/>
      <c r="O443" s="220" t="s">
        <v>296</v>
      </c>
      <c r="P443" s="220"/>
      <c r="Q443" s="53"/>
      <c r="R443" s="22"/>
      <c r="S443" s="223">
        <v>89228</v>
      </c>
      <c r="T443" s="223"/>
      <c r="U443" s="53"/>
    </row>
    <row r="444" spans="1:21" ht="15.75" thickBot="1">
      <c r="A444" s="12"/>
      <c r="B444" s="241"/>
      <c r="C444" s="221"/>
      <c r="D444" s="221"/>
      <c r="E444" s="227"/>
      <c r="F444" s="22"/>
      <c r="G444" s="221"/>
      <c r="H444" s="221"/>
      <c r="I444" s="227"/>
      <c r="J444" s="22"/>
      <c r="K444" s="224"/>
      <c r="L444" s="224"/>
      <c r="M444" s="57"/>
      <c r="N444" s="22"/>
      <c r="O444" s="221"/>
      <c r="P444" s="221"/>
      <c r="Q444" s="57"/>
      <c r="R444" s="22"/>
      <c r="S444" s="224"/>
      <c r="T444" s="224"/>
      <c r="U444" s="57"/>
    </row>
    <row r="445" spans="1:21">
      <c r="A445" s="12"/>
      <c r="B445" s="99" t="s">
        <v>1233</v>
      </c>
      <c r="C445" s="115" t="s">
        <v>1247</v>
      </c>
      <c r="D445" s="115"/>
      <c r="E445" s="106" t="s">
        <v>478</v>
      </c>
      <c r="F445" s="39"/>
      <c r="G445" s="109">
        <v>28776</v>
      </c>
      <c r="H445" s="109"/>
      <c r="I445" s="40"/>
      <c r="J445" s="39"/>
      <c r="K445" s="109">
        <v>38781</v>
      </c>
      <c r="L445" s="109"/>
      <c r="M445" s="40"/>
      <c r="N445" s="39"/>
      <c r="O445" s="115" t="s">
        <v>296</v>
      </c>
      <c r="P445" s="115"/>
      <c r="Q445" s="40"/>
      <c r="R445" s="39"/>
      <c r="S445" s="109">
        <v>65037</v>
      </c>
      <c r="T445" s="109"/>
      <c r="U445" s="40"/>
    </row>
    <row r="446" spans="1:21">
      <c r="A446" s="12"/>
      <c r="B446" s="99"/>
      <c r="C446" s="228"/>
      <c r="D446" s="228"/>
      <c r="E446" s="229"/>
      <c r="F446" s="39"/>
      <c r="G446" s="138"/>
      <c r="H446" s="138"/>
      <c r="I446" s="70"/>
      <c r="J446" s="39"/>
      <c r="K446" s="138"/>
      <c r="L446" s="138"/>
      <c r="M446" s="70"/>
      <c r="N446" s="39"/>
      <c r="O446" s="228"/>
      <c r="P446" s="228"/>
      <c r="Q446" s="70"/>
      <c r="R446" s="39"/>
      <c r="S446" s="108"/>
      <c r="T446" s="108"/>
      <c r="U446" s="39"/>
    </row>
    <row r="447" spans="1:21">
      <c r="A447" s="12"/>
      <c r="B447" s="93" t="s">
        <v>1219</v>
      </c>
      <c r="C447" s="121">
        <v>2555</v>
      </c>
      <c r="D447" s="121"/>
      <c r="E447" s="22"/>
      <c r="F447" s="22"/>
      <c r="G447" s="121">
        <v>11882</v>
      </c>
      <c r="H447" s="121"/>
      <c r="I447" s="22"/>
      <c r="J447" s="22"/>
      <c r="K447" s="121">
        <v>55892</v>
      </c>
      <c r="L447" s="121"/>
      <c r="M447" s="22"/>
      <c r="N447" s="22"/>
      <c r="O447" s="134" t="s">
        <v>296</v>
      </c>
      <c r="P447" s="134"/>
      <c r="Q447" s="22"/>
      <c r="R447" s="22"/>
      <c r="S447" s="121">
        <v>70329</v>
      </c>
      <c r="T447" s="121"/>
      <c r="U447" s="22"/>
    </row>
    <row r="448" spans="1:21" ht="15.75" thickBot="1">
      <c r="A448" s="12"/>
      <c r="B448" s="93"/>
      <c r="C448" s="137"/>
      <c r="D448" s="137"/>
      <c r="E448" s="57"/>
      <c r="F448" s="22"/>
      <c r="G448" s="137"/>
      <c r="H448" s="137"/>
      <c r="I448" s="57"/>
      <c r="J448" s="22"/>
      <c r="K448" s="137"/>
      <c r="L448" s="137"/>
      <c r="M448" s="57"/>
      <c r="N448" s="22"/>
      <c r="O448" s="136"/>
      <c r="P448" s="136"/>
      <c r="Q448" s="57"/>
      <c r="R448" s="22"/>
      <c r="S448" s="137"/>
      <c r="T448" s="137"/>
      <c r="U448" s="57"/>
    </row>
    <row r="449" spans="1:21">
      <c r="A449" s="12"/>
      <c r="B449" s="247" t="s">
        <v>1220</v>
      </c>
      <c r="C449" s="245" t="s">
        <v>291</v>
      </c>
      <c r="D449" s="244">
        <v>35</v>
      </c>
      <c r="E449" s="40"/>
      <c r="F449" s="39"/>
      <c r="G449" s="245" t="s">
        <v>291</v>
      </c>
      <c r="H449" s="250">
        <v>40658</v>
      </c>
      <c r="I449" s="40"/>
      <c r="J449" s="39"/>
      <c r="K449" s="245" t="s">
        <v>291</v>
      </c>
      <c r="L449" s="250">
        <v>94673</v>
      </c>
      <c r="M449" s="40"/>
      <c r="N449" s="39"/>
      <c r="O449" s="245" t="s">
        <v>291</v>
      </c>
      <c r="P449" s="244" t="s">
        <v>296</v>
      </c>
      <c r="Q449" s="40"/>
      <c r="R449" s="39"/>
      <c r="S449" s="245" t="s">
        <v>291</v>
      </c>
      <c r="T449" s="250">
        <v>135366</v>
      </c>
      <c r="U449" s="40"/>
    </row>
    <row r="450" spans="1:21" ht="15.75" thickBot="1">
      <c r="A450" s="12"/>
      <c r="B450" s="247"/>
      <c r="C450" s="248"/>
      <c r="D450" s="249"/>
      <c r="E450" s="64"/>
      <c r="F450" s="39"/>
      <c r="G450" s="248"/>
      <c r="H450" s="251"/>
      <c r="I450" s="64"/>
      <c r="J450" s="39"/>
      <c r="K450" s="248"/>
      <c r="L450" s="251"/>
      <c r="M450" s="64"/>
      <c r="N450" s="39"/>
      <c r="O450" s="248"/>
      <c r="P450" s="249"/>
      <c r="Q450" s="64"/>
      <c r="R450" s="39"/>
      <c r="S450" s="248"/>
      <c r="T450" s="251"/>
      <c r="U450" s="64"/>
    </row>
    <row r="451" spans="1:21" ht="15.75" thickTop="1"/>
  </sheetData>
  <mergeCells count="3038">
    <mergeCell ref="B382:U382"/>
    <mergeCell ref="B416:U416"/>
    <mergeCell ref="B417:U417"/>
    <mergeCell ref="B418:U418"/>
    <mergeCell ref="B295:U295"/>
    <mergeCell ref="B346:U346"/>
    <mergeCell ref="B347:U347"/>
    <mergeCell ref="B348:U348"/>
    <mergeCell ref="B380:U380"/>
    <mergeCell ref="B381:U381"/>
    <mergeCell ref="B237:U237"/>
    <mergeCell ref="B238:U238"/>
    <mergeCell ref="B239:U239"/>
    <mergeCell ref="B292:U292"/>
    <mergeCell ref="B293:U293"/>
    <mergeCell ref="B294:U294"/>
    <mergeCell ref="B4:U4"/>
    <mergeCell ref="B5:U5"/>
    <mergeCell ref="B6:U6"/>
    <mergeCell ref="B7:U7"/>
    <mergeCell ref="B8:U8"/>
    <mergeCell ref="B9:U9"/>
    <mergeCell ref="Q449:Q450"/>
    <mergeCell ref="R449:R450"/>
    <mergeCell ref="S449:S450"/>
    <mergeCell ref="T449:T450"/>
    <mergeCell ref="U449:U450"/>
    <mergeCell ref="A1:A2"/>
    <mergeCell ref="B1:U1"/>
    <mergeCell ref="B2:U2"/>
    <mergeCell ref="B3:U3"/>
    <mergeCell ref="A4:A450"/>
    <mergeCell ref="K449:K450"/>
    <mergeCell ref="L449:L450"/>
    <mergeCell ref="M449:M450"/>
    <mergeCell ref="N449:N450"/>
    <mergeCell ref="O449:O450"/>
    <mergeCell ref="P449:P450"/>
    <mergeCell ref="U447:U448"/>
    <mergeCell ref="B449:B450"/>
    <mergeCell ref="C449:C450"/>
    <mergeCell ref="D449:D450"/>
    <mergeCell ref="E449:E450"/>
    <mergeCell ref="F449:F450"/>
    <mergeCell ref="G449:G450"/>
    <mergeCell ref="H449:H450"/>
    <mergeCell ref="I449:I450"/>
    <mergeCell ref="J449:J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Q433:Q434"/>
    <mergeCell ref="R433:R434"/>
    <mergeCell ref="S433:T434"/>
    <mergeCell ref="U433:U434"/>
    <mergeCell ref="B435:B436"/>
    <mergeCell ref="C435:D436"/>
    <mergeCell ref="E435:E436"/>
    <mergeCell ref="F435:F436"/>
    <mergeCell ref="G435:H436"/>
    <mergeCell ref="I435:I436"/>
    <mergeCell ref="I433:I434"/>
    <mergeCell ref="J433:J434"/>
    <mergeCell ref="K433:L434"/>
    <mergeCell ref="M433:M434"/>
    <mergeCell ref="N433:N434"/>
    <mergeCell ref="O433:P434"/>
    <mergeCell ref="C432:E432"/>
    <mergeCell ref="G432:I432"/>
    <mergeCell ref="K432:M432"/>
    <mergeCell ref="O432:Q432"/>
    <mergeCell ref="S432:U432"/>
    <mergeCell ref="B433:B434"/>
    <mergeCell ref="C433:D434"/>
    <mergeCell ref="E433:E434"/>
    <mergeCell ref="F433:F434"/>
    <mergeCell ref="G433:H434"/>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R426:R427"/>
    <mergeCell ref="S426:U427"/>
    <mergeCell ref="B428:B429"/>
    <mergeCell ref="C428:D429"/>
    <mergeCell ref="E428:E429"/>
    <mergeCell ref="F428:F429"/>
    <mergeCell ref="G428:H429"/>
    <mergeCell ref="I428:I429"/>
    <mergeCell ref="J428:J429"/>
    <mergeCell ref="K428:L429"/>
    <mergeCell ref="T424:T425"/>
    <mergeCell ref="U424:U425"/>
    <mergeCell ref="B426:B427"/>
    <mergeCell ref="C426:E427"/>
    <mergeCell ref="F426:F427"/>
    <mergeCell ref="G426:I427"/>
    <mergeCell ref="J426:J427"/>
    <mergeCell ref="K426:M427"/>
    <mergeCell ref="N426:N427"/>
    <mergeCell ref="O426:Q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K422:M422"/>
    <mergeCell ref="N421:N422"/>
    <mergeCell ref="O421:Q422"/>
    <mergeCell ref="R421:R422"/>
    <mergeCell ref="S421:U422"/>
    <mergeCell ref="C423:E423"/>
    <mergeCell ref="G423:I423"/>
    <mergeCell ref="K423:M423"/>
    <mergeCell ref="O423:Q423"/>
    <mergeCell ref="S423:U423"/>
    <mergeCell ref="T414:T415"/>
    <mergeCell ref="U414:U415"/>
    <mergeCell ref="B419:U419"/>
    <mergeCell ref="B421:B422"/>
    <mergeCell ref="C421:E422"/>
    <mergeCell ref="F421:F422"/>
    <mergeCell ref="G421:I421"/>
    <mergeCell ref="G422:I422"/>
    <mergeCell ref="J421:J422"/>
    <mergeCell ref="K421:M421"/>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N396:N397"/>
    <mergeCell ref="O396:Q397"/>
    <mergeCell ref="R396:R397"/>
    <mergeCell ref="S396:U397"/>
    <mergeCell ref="B398:B399"/>
    <mergeCell ref="C398:D399"/>
    <mergeCell ref="E398:E399"/>
    <mergeCell ref="F398:F399"/>
    <mergeCell ref="G398:H399"/>
    <mergeCell ref="I398:I399"/>
    <mergeCell ref="B396:B397"/>
    <mergeCell ref="C396:E397"/>
    <mergeCell ref="F396:F397"/>
    <mergeCell ref="G396:I397"/>
    <mergeCell ref="J396:J397"/>
    <mergeCell ref="K396:M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R390:R391"/>
    <mergeCell ref="S390:U391"/>
    <mergeCell ref="B392:B393"/>
    <mergeCell ref="C392:D393"/>
    <mergeCell ref="E392:E393"/>
    <mergeCell ref="F392:F393"/>
    <mergeCell ref="G392:H393"/>
    <mergeCell ref="I392:I393"/>
    <mergeCell ref="J392:J393"/>
    <mergeCell ref="K392:L393"/>
    <mergeCell ref="T388:T389"/>
    <mergeCell ref="U388:U389"/>
    <mergeCell ref="B390:B391"/>
    <mergeCell ref="C390:E391"/>
    <mergeCell ref="F390:F391"/>
    <mergeCell ref="G390:I391"/>
    <mergeCell ref="J390:J391"/>
    <mergeCell ref="K390:M391"/>
    <mergeCell ref="N390:N391"/>
    <mergeCell ref="O390:Q391"/>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K386:M386"/>
    <mergeCell ref="N385:N386"/>
    <mergeCell ref="O385:Q386"/>
    <mergeCell ref="R385:R386"/>
    <mergeCell ref="S385:U386"/>
    <mergeCell ref="C387:E387"/>
    <mergeCell ref="G387:I387"/>
    <mergeCell ref="K387:M387"/>
    <mergeCell ref="O387:Q387"/>
    <mergeCell ref="S387:U387"/>
    <mergeCell ref="T378:T379"/>
    <mergeCell ref="U378:U379"/>
    <mergeCell ref="B383:U383"/>
    <mergeCell ref="B385:B386"/>
    <mergeCell ref="C385:E386"/>
    <mergeCell ref="F385:F386"/>
    <mergeCell ref="G385:I385"/>
    <mergeCell ref="G386:I386"/>
    <mergeCell ref="J385:J386"/>
    <mergeCell ref="K385:M385"/>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S359:T360"/>
    <mergeCell ref="U359:U360"/>
    <mergeCell ref="C361:E361"/>
    <mergeCell ref="G361:I361"/>
    <mergeCell ref="K361:M361"/>
    <mergeCell ref="O361:Q361"/>
    <mergeCell ref="S361:U361"/>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T354:T355"/>
    <mergeCell ref="U354:U355"/>
    <mergeCell ref="C356:E356"/>
    <mergeCell ref="G356:I356"/>
    <mergeCell ref="K356:M356"/>
    <mergeCell ref="O356:Q356"/>
    <mergeCell ref="S356:U356"/>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N351:N352"/>
    <mergeCell ref="O351:Q352"/>
    <mergeCell ref="R351:R352"/>
    <mergeCell ref="S351:U352"/>
    <mergeCell ref="C353:E353"/>
    <mergeCell ref="G353:I353"/>
    <mergeCell ref="K353:M353"/>
    <mergeCell ref="O353:Q353"/>
    <mergeCell ref="S353:U353"/>
    <mergeCell ref="U344:U345"/>
    <mergeCell ref="B349:U349"/>
    <mergeCell ref="B351:B352"/>
    <mergeCell ref="C351:E352"/>
    <mergeCell ref="F351:F352"/>
    <mergeCell ref="G351:I351"/>
    <mergeCell ref="G352:I352"/>
    <mergeCell ref="J351:J352"/>
    <mergeCell ref="K351:M351"/>
    <mergeCell ref="K352:M352"/>
    <mergeCell ref="O344:O345"/>
    <mergeCell ref="P344:P345"/>
    <mergeCell ref="Q344:Q345"/>
    <mergeCell ref="R344:R345"/>
    <mergeCell ref="S344:S345"/>
    <mergeCell ref="T344:T345"/>
    <mergeCell ref="I344:I345"/>
    <mergeCell ref="J344:J345"/>
    <mergeCell ref="K344:K345"/>
    <mergeCell ref="L344:L345"/>
    <mergeCell ref="M344:M345"/>
    <mergeCell ref="N344:N345"/>
    <mergeCell ref="R342:R343"/>
    <mergeCell ref="S342:T343"/>
    <mergeCell ref="U342:U343"/>
    <mergeCell ref="B344:B345"/>
    <mergeCell ref="C344:C345"/>
    <mergeCell ref="D344:D345"/>
    <mergeCell ref="E344:E345"/>
    <mergeCell ref="F344:F345"/>
    <mergeCell ref="G344:G345"/>
    <mergeCell ref="H344:H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Q316:Q317"/>
    <mergeCell ref="R316:R317"/>
    <mergeCell ref="S316:T317"/>
    <mergeCell ref="U316:U317"/>
    <mergeCell ref="B318:B319"/>
    <mergeCell ref="C318:D319"/>
    <mergeCell ref="E318:E319"/>
    <mergeCell ref="F318:F319"/>
    <mergeCell ref="G318:H319"/>
    <mergeCell ref="I318:I319"/>
    <mergeCell ref="I316:I317"/>
    <mergeCell ref="J316:J317"/>
    <mergeCell ref="K316:L317"/>
    <mergeCell ref="M316:M317"/>
    <mergeCell ref="N316:N317"/>
    <mergeCell ref="O316:P317"/>
    <mergeCell ref="C315:E315"/>
    <mergeCell ref="G315:I315"/>
    <mergeCell ref="K315:M315"/>
    <mergeCell ref="O315:Q315"/>
    <mergeCell ref="S315:U315"/>
    <mergeCell ref="B316:B317"/>
    <mergeCell ref="C316:D317"/>
    <mergeCell ref="E316:E317"/>
    <mergeCell ref="F316:F317"/>
    <mergeCell ref="G316:H317"/>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T301:T302"/>
    <mergeCell ref="U301:U302"/>
    <mergeCell ref="B303:B304"/>
    <mergeCell ref="C303:D304"/>
    <mergeCell ref="E303:E304"/>
    <mergeCell ref="F303:F304"/>
    <mergeCell ref="G303:H304"/>
    <mergeCell ref="I303:I304"/>
    <mergeCell ref="J303:J304"/>
    <mergeCell ref="K303:L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N298:N299"/>
    <mergeCell ref="O298:Q299"/>
    <mergeCell ref="R298:R299"/>
    <mergeCell ref="S298:U299"/>
    <mergeCell ref="C300:E300"/>
    <mergeCell ref="G300:I300"/>
    <mergeCell ref="K300:M300"/>
    <mergeCell ref="O300:Q300"/>
    <mergeCell ref="S300:U300"/>
    <mergeCell ref="U288:U289"/>
    <mergeCell ref="B296:U296"/>
    <mergeCell ref="B298:B299"/>
    <mergeCell ref="C298:E299"/>
    <mergeCell ref="F298:F299"/>
    <mergeCell ref="G298:I298"/>
    <mergeCell ref="G299:I299"/>
    <mergeCell ref="J298:J299"/>
    <mergeCell ref="K298:M298"/>
    <mergeCell ref="K299:M299"/>
    <mergeCell ref="O288:O289"/>
    <mergeCell ref="P288:P289"/>
    <mergeCell ref="Q288:Q289"/>
    <mergeCell ref="R288:R289"/>
    <mergeCell ref="S288:S289"/>
    <mergeCell ref="T288:T289"/>
    <mergeCell ref="I288:I289"/>
    <mergeCell ref="J288:J289"/>
    <mergeCell ref="K288:K289"/>
    <mergeCell ref="L288:L289"/>
    <mergeCell ref="M288:M289"/>
    <mergeCell ref="N288:N289"/>
    <mergeCell ref="R286:R287"/>
    <mergeCell ref="S286:T287"/>
    <mergeCell ref="U286:U287"/>
    <mergeCell ref="B288:B289"/>
    <mergeCell ref="C288:C289"/>
    <mergeCell ref="D288:D289"/>
    <mergeCell ref="E288:E289"/>
    <mergeCell ref="F288:F289"/>
    <mergeCell ref="G288:G289"/>
    <mergeCell ref="H288:H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Q260:Q261"/>
    <mergeCell ref="R260:R261"/>
    <mergeCell ref="S260:T261"/>
    <mergeCell ref="U260:U261"/>
    <mergeCell ref="B262:B263"/>
    <mergeCell ref="C262:D263"/>
    <mergeCell ref="E262:E263"/>
    <mergeCell ref="F262:F263"/>
    <mergeCell ref="G262:H263"/>
    <mergeCell ref="I262:I263"/>
    <mergeCell ref="I260:I261"/>
    <mergeCell ref="J260:J261"/>
    <mergeCell ref="K260:L261"/>
    <mergeCell ref="M260:M261"/>
    <mergeCell ref="N260:N261"/>
    <mergeCell ref="O260:P261"/>
    <mergeCell ref="C259:E259"/>
    <mergeCell ref="G259:I259"/>
    <mergeCell ref="K259:M259"/>
    <mergeCell ref="O259:Q259"/>
    <mergeCell ref="S259:U259"/>
    <mergeCell ref="B260:B261"/>
    <mergeCell ref="C260:D261"/>
    <mergeCell ref="E260:E261"/>
    <mergeCell ref="F260:F261"/>
    <mergeCell ref="G260:H261"/>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O242:Q243"/>
    <mergeCell ref="R242:R243"/>
    <mergeCell ref="S242:U243"/>
    <mergeCell ref="C244:E244"/>
    <mergeCell ref="G244:I244"/>
    <mergeCell ref="K244:M244"/>
    <mergeCell ref="O244:Q244"/>
    <mergeCell ref="S244:U244"/>
    <mergeCell ref="B240:U240"/>
    <mergeCell ref="B242:B243"/>
    <mergeCell ref="C242:E243"/>
    <mergeCell ref="F242:F243"/>
    <mergeCell ref="G242:I242"/>
    <mergeCell ref="G243:I243"/>
    <mergeCell ref="J242:J243"/>
    <mergeCell ref="K242:M242"/>
    <mergeCell ref="K243:M243"/>
    <mergeCell ref="N242:N243"/>
    <mergeCell ref="P235:P236"/>
    <mergeCell ref="Q235:Q236"/>
    <mergeCell ref="R235:R236"/>
    <mergeCell ref="S235:S236"/>
    <mergeCell ref="T235:T236"/>
    <mergeCell ref="U235:U236"/>
    <mergeCell ref="J235:J236"/>
    <mergeCell ref="K235:K236"/>
    <mergeCell ref="L235:L236"/>
    <mergeCell ref="M235:M236"/>
    <mergeCell ref="N235:N236"/>
    <mergeCell ref="O235:O236"/>
    <mergeCell ref="S233:T234"/>
    <mergeCell ref="U233:U234"/>
    <mergeCell ref="B235:B236"/>
    <mergeCell ref="C235:C236"/>
    <mergeCell ref="D235:D236"/>
    <mergeCell ref="E235:E236"/>
    <mergeCell ref="F235:F236"/>
    <mergeCell ref="G235:G236"/>
    <mergeCell ref="H235:H236"/>
    <mergeCell ref="I235:I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U204:U205"/>
    <mergeCell ref="C206:E206"/>
    <mergeCell ref="G206:I206"/>
    <mergeCell ref="K206:M206"/>
    <mergeCell ref="O206:Q206"/>
    <mergeCell ref="S206:U206"/>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S192:S193"/>
    <mergeCell ref="T192:T193"/>
    <mergeCell ref="U192:U193"/>
    <mergeCell ref="B194:B195"/>
    <mergeCell ref="C194:D195"/>
    <mergeCell ref="E194:E195"/>
    <mergeCell ref="F194:F195"/>
    <mergeCell ref="G194:H195"/>
    <mergeCell ref="I194:I195"/>
    <mergeCell ref="J194:J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K189:M189"/>
    <mergeCell ref="K190:M190"/>
    <mergeCell ref="N189:N190"/>
    <mergeCell ref="O189:Q190"/>
    <mergeCell ref="R189:R190"/>
    <mergeCell ref="S189:U190"/>
    <mergeCell ref="B189:B190"/>
    <mergeCell ref="C189:E190"/>
    <mergeCell ref="F189:F190"/>
    <mergeCell ref="G189:I189"/>
    <mergeCell ref="G190:I190"/>
    <mergeCell ref="J189:J190"/>
    <mergeCell ref="Q179:Q180"/>
    <mergeCell ref="R179:R180"/>
    <mergeCell ref="S179:S180"/>
    <mergeCell ref="T179:T180"/>
    <mergeCell ref="U179:U180"/>
    <mergeCell ref="B187:U187"/>
    <mergeCell ref="B183:U183"/>
    <mergeCell ref="B184:U184"/>
    <mergeCell ref="B185:U185"/>
    <mergeCell ref="B186:U186"/>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S170:T171"/>
    <mergeCell ref="U170:U171"/>
    <mergeCell ref="C172:E172"/>
    <mergeCell ref="G172:I172"/>
    <mergeCell ref="K172:M172"/>
    <mergeCell ref="O172:Q172"/>
    <mergeCell ref="S172:U172"/>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S144:S145"/>
    <mergeCell ref="T144:T145"/>
    <mergeCell ref="U144:U145"/>
    <mergeCell ref="B146:B147"/>
    <mergeCell ref="C146:D147"/>
    <mergeCell ref="E146:E147"/>
    <mergeCell ref="F146:F147"/>
    <mergeCell ref="G146:H147"/>
    <mergeCell ref="I146:I147"/>
    <mergeCell ref="J146:J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Q140:Q141"/>
    <mergeCell ref="R140:R141"/>
    <mergeCell ref="S140:S141"/>
    <mergeCell ref="T140:T141"/>
    <mergeCell ref="U140:U141"/>
    <mergeCell ref="C142:E142"/>
    <mergeCell ref="G142:I142"/>
    <mergeCell ref="K142:M142"/>
    <mergeCell ref="O142:Q142"/>
    <mergeCell ref="S142:U142"/>
    <mergeCell ref="K140:K141"/>
    <mergeCell ref="L140:L141"/>
    <mergeCell ref="M140:M141"/>
    <mergeCell ref="N140:N141"/>
    <mergeCell ref="O140:O141"/>
    <mergeCell ref="P140:P141"/>
    <mergeCell ref="U138:U139"/>
    <mergeCell ref="B140:B141"/>
    <mergeCell ref="C140:C141"/>
    <mergeCell ref="D140:D141"/>
    <mergeCell ref="E140:E141"/>
    <mergeCell ref="F140:F141"/>
    <mergeCell ref="G140:G141"/>
    <mergeCell ref="H140:H141"/>
    <mergeCell ref="I140:I141"/>
    <mergeCell ref="J140:J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S102:S103"/>
    <mergeCell ref="T102:T103"/>
    <mergeCell ref="U102:U103"/>
    <mergeCell ref="B104:B105"/>
    <mergeCell ref="C104:D105"/>
    <mergeCell ref="E104:E105"/>
    <mergeCell ref="F104:F105"/>
    <mergeCell ref="G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C101:E101"/>
    <mergeCell ref="G101:I101"/>
    <mergeCell ref="K101:M101"/>
    <mergeCell ref="O101:Q101"/>
    <mergeCell ref="S101:U101"/>
    <mergeCell ref="B102:B103"/>
    <mergeCell ref="C102:C103"/>
    <mergeCell ref="D102:D103"/>
    <mergeCell ref="E102:E103"/>
    <mergeCell ref="F102:F103"/>
    <mergeCell ref="K99:M99"/>
    <mergeCell ref="K100:M100"/>
    <mergeCell ref="N99:N100"/>
    <mergeCell ref="O99:Q100"/>
    <mergeCell ref="R99:R100"/>
    <mergeCell ref="S99:U100"/>
    <mergeCell ref="B99:B100"/>
    <mergeCell ref="C99:E100"/>
    <mergeCell ref="F99:F100"/>
    <mergeCell ref="G99:I99"/>
    <mergeCell ref="G100:I100"/>
    <mergeCell ref="J99:J100"/>
    <mergeCell ref="Q92:Q93"/>
    <mergeCell ref="R92:R93"/>
    <mergeCell ref="S92:S93"/>
    <mergeCell ref="T92:T93"/>
    <mergeCell ref="U92:U93"/>
    <mergeCell ref="B97:U97"/>
    <mergeCell ref="B94:U94"/>
    <mergeCell ref="B95:U95"/>
    <mergeCell ref="B96:U96"/>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T53:T54"/>
    <mergeCell ref="U53:U54"/>
    <mergeCell ref="C55:E55"/>
    <mergeCell ref="G55:I55"/>
    <mergeCell ref="K55:M55"/>
    <mergeCell ref="O55:Q55"/>
    <mergeCell ref="S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2:Q13"/>
    <mergeCell ref="R12:R13"/>
    <mergeCell ref="S12:U13"/>
    <mergeCell ref="C14:E14"/>
    <mergeCell ref="G14:I14"/>
    <mergeCell ref="K14:M14"/>
    <mergeCell ref="O14:Q14"/>
    <mergeCell ref="S14:U14"/>
    <mergeCell ref="B10:U10"/>
    <mergeCell ref="B12:B13"/>
    <mergeCell ref="C12:E13"/>
    <mergeCell ref="F12:F13"/>
    <mergeCell ref="G12:I12"/>
    <mergeCell ref="G13:I13"/>
    <mergeCell ref="J12:J13"/>
    <mergeCell ref="K12:M12"/>
    <mergeCell ref="K13:M13"/>
    <mergeCell ref="N12:N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4.7109375" customWidth="1"/>
    <col min="3" max="3" width="36.5703125" bestFit="1" customWidth="1"/>
  </cols>
  <sheetData>
    <row r="1" spans="1:3" ht="15" customHeight="1">
      <c r="A1" s="9" t="s">
        <v>1248</v>
      </c>
      <c r="B1" s="9" t="s">
        <v>2</v>
      </c>
      <c r="C1" s="9"/>
    </row>
    <row r="2" spans="1:3" ht="15" customHeight="1">
      <c r="A2" s="9"/>
      <c r="B2" s="9" t="s">
        <v>3</v>
      </c>
      <c r="C2" s="9"/>
    </row>
    <row r="3" spans="1:3">
      <c r="A3" s="3" t="s">
        <v>193</v>
      </c>
      <c r="B3" s="11"/>
      <c r="C3" s="11"/>
    </row>
    <row r="4" spans="1:3">
      <c r="A4" s="12" t="s">
        <v>195</v>
      </c>
      <c r="B4" s="21" t="s">
        <v>195</v>
      </c>
      <c r="C4" s="21"/>
    </row>
    <row r="5" spans="1:3" ht="89.25" customHeight="1">
      <c r="A5" s="12"/>
      <c r="B5" s="22" t="s">
        <v>196</v>
      </c>
      <c r="C5" s="22"/>
    </row>
    <row r="6" spans="1:3" ht="51" customHeight="1">
      <c r="A6" s="12"/>
      <c r="B6" s="22" t="s">
        <v>1249</v>
      </c>
      <c r="C6" s="22"/>
    </row>
    <row r="7" spans="1:3">
      <c r="A7" s="12" t="s">
        <v>198</v>
      </c>
      <c r="B7" s="21" t="s">
        <v>198</v>
      </c>
      <c r="C7" s="21"/>
    </row>
    <row r="8" spans="1:3" ht="102" customHeight="1">
      <c r="A8" s="12"/>
      <c r="B8" s="22" t="s">
        <v>199</v>
      </c>
      <c r="C8" s="22"/>
    </row>
    <row r="9" spans="1:3" ht="140.25" customHeight="1">
      <c r="A9" s="12"/>
      <c r="B9" s="22" t="s">
        <v>200</v>
      </c>
      <c r="C9" s="22"/>
    </row>
    <row r="10" spans="1:3">
      <c r="A10" s="12" t="s">
        <v>201</v>
      </c>
      <c r="B10" s="21" t="s">
        <v>201</v>
      </c>
      <c r="C10" s="21"/>
    </row>
    <row r="11" spans="1:3">
      <c r="A11" s="12"/>
      <c r="B11" s="23" t="s">
        <v>202</v>
      </c>
      <c r="C11" s="23"/>
    </row>
    <row r="12" spans="1:3" ht="38.25" customHeight="1">
      <c r="A12" s="12"/>
      <c r="B12" s="22" t="s">
        <v>203</v>
      </c>
      <c r="C12" s="22"/>
    </row>
    <row r="13" spans="1:3">
      <c r="A13" s="12"/>
      <c r="B13" s="23" t="s">
        <v>204</v>
      </c>
      <c r="C13" s="23"/>
    </row>
    <row r="14" spans="1:3" ht="153" customHeight="1">
      <c r="A14" s="12"/>
      <c r="B14" s="22" t="s">
        <v>205</v>
      </c>
      <c r="C14" s="22"/>
    </row>
    <row r="15" spans="1:3">
      <c r="A15" s="12"/>
      <c r="B15" s="16"/>
      <c r="C15" s="16"/>
    </row>
    <row r="16" spans="1:3" ht="38.25">
      <c r="A16" s="12"/>
      <c r="B16" s="17" t="s">
        <v>206</v>
      </c>
      <c r="C16" s="18" t="s">
        <v>207</v>
      </c>
    </row>
    <row r="17" spans="1:3">
      <c r="A17" s="12"/>
      <c r="B17" s="16"/>
      <c r="C17" s="16"/>
    </row>
    <row r="18" spans="1:3" ht="38.25">
      <c r="A18" s="12"/>
      <c r="B18" s="17" t="s">
        <v>208</v>
      </c>
      <c r="C18" s="18" t="s">
        <v>209</v>
      </c>
    </row>
    <row r="19" spans="1:3">
      <c r="A19" s="12"/>
      <c r="B19" s="16"/>
      <c r="C19" s="16"/>
    </row>
    <row r="20" spans="1:3" ht="25.5">
      <c r="A20" s="12"/>
      <c r="B20" s="17" t="s">
        <v>210</v>
      </c>
      <c r="C20" s="18" t="s">
        <v>211</v>
      </c>
    </row>
    <row r="21" spans="1:3" ht="344.25" customHeight="1">
      <c r="A21" s="12"/>
      <c r="B21" s="22" t="s">
        <v>212</v>
      </c>
      <c r="C21" s="22"/>
    </row>
    <row r="22" spans="1:3">
      <c r="A22" s="12"/>
      <c r="B22" s="23" t="s">
        <v>213</v>
      </c>
      <c r="C22" s="23"/>
    </row>
    <row r="23" spans="1:3" ht="89.25" customHeight="1">
      <c r="A23" s="12"/>
      <c r="B23" s="22" t="s">
        <v>214</v>
      </c>
      <c r="C23" s="22"/>
    </row>
    <row r="24" spans="1:3">
      <c r="A24" s="12" t="s">
        <v>215</v>
      </c>
      <c r="B24" s="21" t="s">
        <v>215</v>
      </c>
      <c r="C24" s="21"/>
    </row>
    <row r="25" spans="1:3" ht="318.75" customHeight="1">
      <c r="A25" s="12"/>
      <c r="B25" s="22" t="s">
        <v>216</v>
      </c>
      <c r="C25" s="22"/>
    </row>
    <row r="26" spans="1:3">
      <c r="A26" s="12" t="s">
        <v>217</v>
      </c>
      <c r="B26" s="21" t="s">
        <v>217</v>
      </c>
      <c r="C26" s="21"/>
    </row>
    <row r="27" spans="1:3" ht="76.5" customHeight="1">
      <c r="A27" s="12"/>
      <c r="B27" s="22" t="s">
        <v>218</v>
      </c>
      <c r="C27" s="22"/>
    </row>
    <row r="28" spans="1:3">
      <c r="A28" s="12" t="s">
        <v>219</v>
      </c>
      <c r="B28" s="21" t="s">
        <v>219</v>
      </c>
      <c r="C28" s="21"/>
    </row>
    <row r="29" spans="1:3" ht="140.25" customHeight="1">
      <c r="A29" s="12"/>
      <c r="B29" s="22" t="s">
        <v>220</v>
      </c>
      <c r="C29" s="22"/>
    </row>
    <row r="30" spans="1:3" ht="140.25" customHeight="1">
      <c r="A30" s="12"/>
      <c r="B30" s="22" t="s">
        <v>221</v>
      </c>
      <c r="C30" s="22"/>
    </row>
    <row r="31" spans="1:3" ht="76.5" customHeight="1">
      <c r="A31" s="12"/>
      <c r="B31" s="22" t="s">
        <v>222</v>
      </c>
      <c r="C31" s="22"/>
    </row>
    <row r="32" spans="1:3">
      <c r="A32" s="12" t="s">
        <v>223</v>
      </c>
      <c r="B32" s="21" t="s">
        <v>223</v>
      </c>
      <c r="C32" s="21"/>
    </row>
    <row r="33" spans="1:3" ht="153" customHeight="1">
      <c r="A33" s="12"/>
      <c r="B33" s="22" t="s">
        <v>224</v>
      </c>
      <c r="C33" s="22"/>
    </row>
    <row r="34" spans="1:3" ht="204" customHeight="1">
      <c r="A34" s="12"/>
      <c r="B34" s="22" t="s">
        <v>225</v>
      </c>
      <c r="C34" s="22"/>
    </row>
    <row r="35" spans="1:3">
      <c r="A35" s="12" t="s">
        <v>46</v>
      </c>
      <c r="B35" s="21" t="s">
        <v>46</v>
      </c>
      <c r="C35" s="21"/>
    </row>
    <row r="36" spans="1:3" ht="216.75" customHeight="1">
      <c r="A36" s="12"/>
      <c r="B36" s="22" t="s">
        <v>226</v>
      </c>
      <c r="C36" s="22"/>
    </row>
    <row r="37" spans="1:3" ht="229.5" customHeight="1">
      <c r="A37" s="12"/>
      <c r="B37" s="22" t="s">
        <v>227</v>
      </c>
      <c r="C37" s="22"/>
    </row>
    <row r="38" spans="1:3" ht="216.75" customHeight="1">
      <c r="A38" s="12"/>
      <c r="B38" s="24" t="s">
        <v>228</v>
      </c>
      <c r="C38" s="24"/>
    </row>
    <row r="39" spans="1:3" ht="51" customHeight="1">
      <c r="A39" s="12"/>
      <c r="B39" s="22" t="s">
        <v>229</v>
      </c>
      <c r="C39" s="22"/>
    </row>
    <row r="40" spans="1:3">
      <c r="A40" s="12" t="s">
        <v>230</v>
      </c>
      <c r="B40" s="21" t="s">
        <v>230</v>
      </c>
      <c r="C40" s="21"/>
    </row>
    <row r="41" spans="1:3" ht="76.5" customHeight="1">
      <c r="A41" s="12"/>
      <c r="B41" s="22" t="s">
        <v>231</v>
      </c>
      <c r="C41" s="22"/>
    </row>
    <row r="42" spans="1:3">
      <c r="A42" s="12" t="s">
        <v>232</v>
      </c>
      <c r="B42" s="21" t="s">
        <v>232</v>
      </c>
      <c r="C42" s="21"/>
    </row>
    <row r="43" spans="1:3" ht="255" customHeight="1">
      <c r="A43" s="12"/>
      <c r="B43" s="22" t="s">
        <v>233</v>
      </c>
      <c r="C43" s="22"/>
    </row>
    <row r="44" spans="1:3">
      <c r="A44" s="12"/>
      <c r="B44" s="11"/>
      <c r="C44" s="11"/>
    </row>
    <row r="45" spans="1:3" ht="89.25" customHeight="1">
      <c r="A45" s="12"/>
      <c r="B45" s="24" t="s">
        <v>234</v>
      </c>
      <c r="C45" s="24"/>
    </row>
    <row r="46" spans="1:3">
      <c r="A46" s="12" t="s">
        <v>235</v>
      </c>
      <c r="B46" s="21" t="s">
        <v>235</v>
      </c>
      <c r="C46" s="21"/>
    </row>
    <row r="47" spans="1:3" ht="114.75" customHeight="1">
      <c r="A47" s="12"/>
      <c r="B47" s="22" t="s">
        <v>236</v>
      </c>
      <c r="C47" s="22"/>
    </row>
    <row r="48" spans="1:3">
      <c r="A48" s="12" t="s">
        <v>237</v>
      </c>
      <c r="B48" s="21" t="s">
        <v>237</v>
      </c>
      <c r="C48" s="21"/>
    </row>
    <row r="49" spans="1:3">
      <c r="A49" s="12"/>
      <c r="B49" s="23" t="s">
        <v>238</v>
      </c>
      <c r="C49" s="23"/>
    </row>
    <row r="50" spans="1:3" ht="63.75" customHeight="1">
      <c r="A50" s="12"/>
      <c r="B50" s="22" t="s">
        <v>239</v>
      </c>
      <c r="C50" s="22"/>
    </row>
    <row r="51" spans="1:3">
      <c r="A51" s="12"/>
      <c r="B51" s="23" t="s">
        <v>240</v>
      </c>
      <c r="C51" s="23"/>
    </row>
    <row r="52" spans="1:3" ht="89.25" customHeight="1">
      <c r="A52" s="12"/>
      <c r="B52" s="22" t="s">
        <v>241</v>
      </c>
      <c r="C52" s="22"/>
    </row>
    <row r="53" spans="1:3">
      <c r="A53" s="12"/>
      <c r="B53" s="23" t="s">
        <v>242</v>
      </c>
      <c r="C53" s="23"/>
    </row>
    <row r="54" spans="1:3" ht="153" customHeight="1">
      <c r="A54" s="12"/>
      <c r="B54" s="22" t="s">
        <v>243</v>
      </c>
      <c r="C54" s="22"/>
    </row>
    <row r="55" spans="1:3">
      <c r="A55" s="12"/>
      <c r="B55" s="23" t="s">
        <v>97</v>
      </c>
      <c r="C55" s="23"/>
    </row>
    <row r="56" spans="1:3" ht="89.25" customHeight="1">
      <c r="A56" s="12"/>
      <c r="B56" s="22" t="s">
        <v>244</v>
      </c>
      <c r="C56" s="22"/>
    </row>
    <row r="57" spans="1:3">
      <c r="A57" s="12"/>
      <c r="B57" s="23" t="s">
        <v>245</v>
      </c>
      <c r="C57" s="23"/>
    </row>
    <row r="58" spans="1:3" ht="216.75" customHeight="1">
      <c r="A58" s="12"/>
      <c r="B58" s="22" t="s">
        <v>246</v>
      </c>
      <c r="C58" s="22"/>
    </row>
    <row r="59" spans="1:3">
      <c r="A59" s="12" t="s">
        <v>247</v>
      </c>
      <c r="B59" s="21" t="s">
        <v>247</v>
      </c>
      <c r="C59" s="21"/>
    </row>
    <row r="60" spans="1:3">
      <c r="A60" s="12"/>
      <c r="B60" s="23" t="s">
        <v>248</v>
      </c>
      <c r="C60" s="23"/>
    </row>
    <row r="61" spans="1:3" ht="38.25" customHeight="1">
      <c r="A61" s="12"/>
      <c r="B61" s="22" t="s">
        <v>249</v>
      </c>
      <c r="C61" s="22"/>
    </row>
    <row r="62" spans="1:3" ht="25.5" customHeight="1">
      <c r="A62" s="12"/>
      <c r="B62" s="23" t="s">
        <v>250</v>
      </c>
      <c r="C62" s="23"/>
    </row>
    <row r="63" spans="1:3" ht="114.75" customHeight="1">
      <c r="A63" s="12"/>
      <c r="B63" s="22" t="s">
        <v>251</v>
      </c>
      <c r="C63" s="22"/>
    </row>
    <row r="64" spans="1:3" ht="38.25" customHeight="1">
      <c r="A64" s="12"/>
      <c r="B64" s="22" t="s">
        <v>252</v>
      </c>
      <c r="C64" s="22"/>
    </row>
    <row r="65" spans="1:3" ht="25.5" customHeight="1">
      <c r="A65" s="12"/>
      <c r="B65" s="23" t="s">
        <v>253</v>
      </c>
      <c r="C65" s="23"/>
    </row>
    <row r="66" spans="1:3" ht="114.75" customHeight="1">
      <c r="A66" s="12"/>
      <c r="B66" s="22" t="s">
        <v>254</v>
      </c>
      <c r="C66" s="22"/>
    </row>
    <row r="67" spans="1:3">
      <c r="A67" s="12"/>
      <c r="B67" s="23" t="s">
        <v>255</v>
      </c>
      <c r="C67" s="23"/>
    </row>
    <row r="68" spans="1:3" ht="153" customHeight="1">
      <c r="A68" s="12"/>
      <c r="B68" s="22" t="s">
        <v>256</v>
      </c>
      <c r="C68" s="22"/>
    </row>
    <row r="69" spans="1:3">
      <c r="A69" s="12"/>
      <c r="B69" s="23" t="s">
        <v>257</v>
      </c>
      <c r="C69" s="23"/>
    </row>
    <row r="70" spans="1:3" ht="153" customHeight="1">
      <c r="A70" s="12"/>
      <c r="B70" s="22" t="s">
        <v>258</v>
      </c>
      <c r="C70" s="22"/>
    </row>
    <row r="71" spans="1:3">
      <c r="A71" s="12"/>
      <c r="B71" s="23" t="s">
        <v>259</v>
      </c>
      <c r="C71" s="23"/>
    </row>
    <row r="72" spans="1:3" ht="25.5" customHeight="1">
      <c r="A72" s="12"/>
      <c r="B72" s="22" t="s">
        <v>260</v>
      </c>
      <c r="C72" s="22"/>
    </row>
    <row r="73" spans="1:3">
      <c r="A73" s="12"/>
      <c r="B73" s="23" t="s">
        <v>261</v>
      </c>
      <c r="C73" s="23"/>
    </row>
    <row r="74" spans="1:3" ht="114.75" customHeight="1">
      <c r="A74" s="12"/>
      <c r="B74" s="22" t="s">
        <v>262</v>
      </c>
      <c r="C74" s="22"/>
    </row>
    <row r="75" spans="1:3">
      <c r="A75" s="12"/>
      <c r="B75" s="23" t="s">
        <v>263</v>
      </c>
      <c r="C75" s="23"/>
    </row>
    <row r="76" spans="1:3" ht="153" customHeight="1">
      <c r="A76" s="12"/>
      <c r="B76" s="24" t="s">
        <v>264</v>
      </c>
      <c r="C76" s="24"/>
    </row>
    <row r="77" spans="1:3">
      <c r="A77" s="12"/>
      <c r="B77" s="11"/>
      <c r="C77" s="11"/>
    </row>
    <row r="78" spans="1:3" ht="89.25" customHeight="1">
      <c r="A78" s="12"/>
      <c r="B78" s="24" t="s">
        <v>265</v>
      </c>
      <c r="C78" s="24"/>
    </row>
    <row r="79" spans="1:3">
      <c r="A79" s="12"/>
      <c r="B79" s="11"/>
      <c r="C79" s="11"/>
    </row>
    <row r="80" spans="1:3" ht="114.75" customHeight="1">
      <c r="A80" s="12"/>
      <c r="B80" s="24" t="s">
        <v>266</v>
      </c>
      <c r="C80" s="24"/>
    </row>
    <row r="81" spans="1:3" ht="51" customHeight="1">
      <c r="A81" s="12"/>
      <c r="B81" s="22" t="s">
        <v>267</v>
      </c>
      <c r="C81" s="22"/>
    </row>
    <row r="82" spans="1:3" ht="51" customHeight="1">
      <c r="A82" s="12"/>
      <c r="B82" s="22" t="s">
        <v>268</v>
      </c>
      <c r="C82" s="22"/>
    </row>
    <row r="83" spans="1:3">
      <c r="A83" s="12" t="s">
        <v>269</v>
      </c>
      <c r="B83" s="20" t="s">
        <v>269</v>
      </c>
      <c r="C83" s="20"/>
    </row>
    <row r="84" spans="1:3">
      <c r="A84" s="12"/>
      <c r="B84" s="21" t="s">
        <v>270</v>
      </c>
      <c r="C84" s="21"/>
    </row>
    <row r="85" spans="1:3" ht="153" customHeight="1">
      <c r="A85" s="12"/>
      <c r="B85" s="22" t="s">
        <v>271</v>
      </c>
      <c r="C85" s="22"/>
    </row>
    <row r="86" spans="1:3">
      <c r="A86" s="12"/>
      <c r="B86" s="11"/>
      <c r="C86" s="11"/>
    </row>
    <row r="87" spans="1:3" ht="140.25" customHeight="1">
      <c r="A87" s="12"/>
      <c r="B87" s="22" t="s">
        <v>272</v>
      </c>
      <c r="C87" s="22"/>
    </row>
    <row r="88" spans="1:3">
      <c r="A88" s="12"/>
      <c r="B88" s="11"/>
      <c r="C88" s="11"/>
    </row>
    <row r="89" spans="1:3" ht="102" customHeight="1">
      <c r="A89" s="12"/>
      <c r="B89" s="22" t="s">
        <v>273</v>
      </c>
      <c r="C89" s="22"/>
    </row>
    <row r="90" spans="1:3">
      <c r="A90" s="12"/>
      <c r="B90" s="11"/>
      <c r="C90" s="11"/>
    </row>
    <row r="91" spans="1:3">
      <c r="A91" s="12"/>
      <c r="B91" s="21" t="s">
        <v>274</v>
      </c>
      <c r="C91" s="21"/>
    </row>
    <row r="92" spans="1:3" ht="153" customHeight="1">
      <c r="A92" s="12"/>
      <c r="B92" s="22" t="s">
        <v>275</v>
      </c>
      <c r="C92" s="22"/>
    </row>
    <row r="93" spans="1:3">
      <c r="A93" s="12"/>
      <c r="B93" s="11"/>
      <c r="C93" s="11"/>
    </row>
    <row r="94" spans="1:3" ht="127.5" customHeight="1">
      <c r="A94" s="12"/>
      <c r="B94" s="22" t="s">
        <v>276</v>
      </c>
      <c r="C94" s="22"/>
    </row>
    <row r="95" spans="1:3">
      <c r="A95" s="12"/>
      <c r="B95" s="11"/>
      <c r="C95" s="11"/>
    </row>
    <row r="96" spans="1:3" ht="127.5" customHeight="1">
      <c r="A96" s="12"/>
      <c r="B96" s="22" t="s">
        <v>277</v>
      </c>
      <c r="C96" s="22"/>
    </row>
    <row r="97" spans="1:3">
      <c r="A97" s="12"/>
      <c r="B97" s="11"/>
      <c r="C97" s="11"/>
    </row>
    <row r="98" spans="1:3" ht="127.5" customHeight="1">
      <c r="A98" s="12"/>
      <c r="B98" s="22" t="s">
        <v>278</v>
      </c>
      <c r="C98" s="22"/>
    </row>
    <row r="99" spans="1:3">
      <c r="A99" s="12"/>
      <c r="B99" s="11"/>
      <c r="C99" s="11"/>
    </row>
    <row r="100" spans="1:3" ht="178.5" customHeight="1">
      <c r="A100" s="12"/>
      <c r="B100" s="22" t="s">
        <v>279</v>
      </c>
      <c r="C100" s="22"/>
    </row>
    <row r="101" spans="1:3">
      <c r="A101" s="12"/>
      <c r="B101" s="11"/>
      <c r="C101" s="11"/>
    </row>
    <row r="102" spans="1:3" ht="293.25" customHeight="1">
      <c r="A102" s="12"/>
      <c r="B102" s="22" t="s">
        <v>280</v>
      </c>
      <c r="C102" s="22"/>
    </row>
    <row r="103" spans="1:3">
      <c r="A103" s="12"/>
      <c r="B103" s="11"/>
      <c r="C103" s="11"/>
    </row>
    <row r="104" spans="1:3" ht="140.25" customHeight="1">
      <c r="A104" s="12"/>
      <c r="B104" s="25" t="s">
        <v>281</v>
      </c>
      <c r="C104" s="25"/>
    </row>
  </sheetData>
  <mergeCells count="113">
    <mergeCell ref="B102:C102"/>
    <mergeCell ref="B103:C103"/>
    <mergeCell ref="B104:C104"/>
    <mergeCell ref="B96:C96"/>
    <mergeCell ref="B97:C97"/>
    <mergeCell ref="B98:C98"/>
    <mergeCell ref="B99:C99"/>
    <mergeCell ref="B100:C100"/>
    <mergeCell ref="B101:C101"/>
    <mergeCell ref="B90:C90"/>
    <mergeCell ref="B91:C91"/>
    <mergeCell ref="B92:C92"/>
    <mergeCell ref="B93:C93"/>
    <mergeCell ref="B94:C94"/>
    <mergeCell ref="B95:C95"/>
    <mergeCell ref="B81:C81"/>
    <mergeCell ref="B82:C82"/>
    <mergeCell ref="A83:A104"/>
    <mergeCell ref="B83:C83"/>
    <mergeCell ref="B84:C84"/>
    <mergeCell ref="B85:C85"/>
    <mergeCell ref="B86:C86"/>
    <mergeCell ref="B87:C87"/>
    <mergeCell ref="B88:C88"/>
    <mergeCell ref="B89:C89"/>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4:C54"/>
    <mergeCell ref="B55:C55"/>
    <mergeCell ref="B56:C56"/>
    <mergeCell ref="B57:C57"/>
    <mergeCell ref="B58:C58"/>
    <mergeCell ref="A59:A82"/>
    <mergeCell ref="B59:C59"/>
    <mergeCell ref="B60:C60"/>
    <mergeCell ref="B61:C61"/>
    <mergeCell ref="B62:C62"/>
    <mergeCell ref="A46:A47"/>
    <mergeCell ref="B46:C46"/>
    <mergeCell ref="B47:C47"/>
    <mergeCell ref="A48:A58"/>
    <mergeCell ref="B48:C48"/>
    <mergeCell ref="B49:C49"/>
    <mergeCell ref="B50:C50"/>
    <mergeCell ref="B51:C51"/>
    <mergeCell ref="B52:C52"/>
    <mergeCell ref="B53:C53"/>
    <mergeCell ref="A40:A41"/>
    <mergeCell ref="B40:C40"/>
    <mergeCell ref="B41:C41"/>
    <mergeCell ref="A42:A45"/>
    <mergeCell ref="B42:C42"/>
    <mergeCell ref="B43:C43"/>
    <mergeCell ref="B44:C44"/>
    <mergeCell ref="B45:C45"/>
    <mergeCell ref="A32:A34"/>
    <mergeCell ref="B32:C32"/>
    <mergeCell ref="B33:C33"/>
    <mergeCell ref="B34:C34"/>
    <mergeCell ref="A35:A39"/>
    <mergeCell ref="B35:C35"/>
    <mergeCell ref="B36:C36"/>
    <mergeCell ref="B37:C37"/>
    <mergeCell ref="B38:C38"/>
    <mergeCell ref="B39:C39"/>
    <mergeCell ref="A26:A27"/>
    <mergeCell ref="B26:C26"/>
    <mergeCell ref="B27:C27"/>
    <mergeCell ref="A28:A31"/>
    <mergeCell ref="B28:C28"/>
    <mergeCell ref="B29:C29"/>
    <mergeCell ref="B30:C30"/>
    <mergeCell ref="B31:C31"/>
    <mergeCell ref="B21:C21"/>
    <mergeCell ref="B22:C22"/>
    <mergeCell ref="B23:C23"/>
    <mergeCell ref="A24:A25"/>
    <mergeCell ref="B24:C24"/>
    <mergeCell ref="B25:C25"/>
    <mergeCell ref="A7:A9"/>
    <mergeCell ref="B7:C7"/>
    <mergeCell ref="B8:C8"/>
    <mergeCell ref="B9:C9"/>
    <mergeCell ref="A10:A23"/>
    <mergeCell ref="B10:C10"/>
    <mergeCell ref="B11:C11"/>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30" customHeight="1">
      <c r="A1" s="9" t="s">
        <v>1250</v>
      </c>
      <c r="B1" s="9" t="s">
        <v>2</v>
      </c>
      <c r="C1" s="9"/>
      <c r="D1" s="9"/>
      <c r="E1" s="9"/>
      <c r="F1" s="9"/>
      <c r="G1" s="9"/>
      <c r="H1" s="9"/>
      <c r="I1" s="9"/>
    </row>
    <row r="2" spans="1:9" ht="15" customHeight="1">
      <c r="A2" s="9"/>
      <c r="B2" s="9" t="s">
        <v>3</v>
      </c>
      <c r="C2" s="9"/>
      <c r="D2" s="9"/>
      <c r="E2" s="9"/>
      <c r="F2" s="9"/>
      <c r="G2" s="9"/>
      <c r="H2" s="9"/>
      <c r="I2" s="9"/>
    </row>
    <row r="3" spans="1:9">
      <c r="A3" s="3" t="s">
        <v>283</v>
      </c>
      <c r="B3" s="11"/>
      <c r="C3" s="11"/>
      <c r="D3" s="11"/>
      <c r="E3" s="11"/>
      <c r="F3" s="11"/>
      <c r="G3" s="11"/>
      <c r="H3" s="11"/>
      <c r="I3" s="11"/>
    </row>
    <row r="4" spans="1:9">
      <c r="A4" s="12" t="s">
        <v>1251</v>
      </c>
      <c r="B4" s="35"/>
      <c r="C4" s="35"/>
      <c r="D4" s="35"/>
      <c r="E4" s="35"/>
      <c r="F4" s="35"/>
      <c r="G4" s="35"/>
      <c r="H4" s="35"/>
      <c r="I4" s="35"/>
    </row>
    <row r="5" spans="1:9">
      <c r="A5" s="12"/>
      <c r="B5" s="16"/>
      <c r="C5" s="16"/>
      <c r="D5" s="16"/>
      <c r="E5" s="16"/>
      <c r="F5" s="16"/>
      <c r="G5" s="16"/>
      <c r="H5" s="16"/>
      <c r="I5" s="16"/>
    </row>
    <row r="6" spans="1:9">
      <c r="A6" s="12"/>
      <c r="B6" s="26" t="s">
        <v>287</v>
      </c>
      <c r="C6" s="36"/>
      <c r="D6" s="36"/>
      <c r="E6" s="36"/>
      <c r="F6" s="14"/>
      <c r="G6" s="36"/>
      <c r="H6" s="36"/>
      <c r="I6" s="36"/>
    </row>
    <row r="7" spans="1:9" ht="15.75" thickBot="1">
      <c r="A7" s="12"/>
      <c r="B7" s="27"/>
      <c r="C7" s="37" t="s">
        <v>288</v>
      </c>
      <c r="D7" s="37"/>
      <c r="E7" s="37"/>
      <c r="F7" s="37"/>
      <c r="G7" s="37"/>
      <c r="H7" s="37"/>
      <c r="I7" s="37"/>
    </row>
    <row r="8" spans="1:9" ht="15.75" thickBot="1">
      <c r="A8" s="12"/>
      <c r="B8" s="27"/>
      <c r="C8" s="38">
        <v>2014</v>
      </c>
      <c r="D8" s="38"/>
      <c r="E8" s="38"/>
      <c r="F8" s="14"/>
      <c r="G8" s="38">
        <v>2013</v>
      </c>
      <c r="H8" s="38"/>
      <c r="I8" s="38"/>
    </row>
    <row r="9" spans="1:9" ht="25.5">
      <c r="A9" s="12"/>
      <c r="B9" s="28" t="s">
        <v>289</v>
      </c>
      <c r="C9" s="40"/>
      <c r="D9" s="40"/>
      <c r="E9" s="40"/>
      <c r="F9" s="29"/>
      <c r="G9" s="40"/>
      <c r="H9" s="40"/>
      <c r="I9" s="40"/>
    </row>
    <row r="10" spans="1:9">
      <c r="A10" s="12"/>
      <c r="B10" s="41" t="s">
        <v>290</v>
      </c>
      <c r="C10" s="24" t="s">
        <v>291</v>
      </c>
      <c r="D10" s="42">
        <v>242172</v>
      </c>
      <c r="E10" s="22"/>
      <c r="F10" s="22"/>
      <c r="G10" s="24" t="s">
        <v>291</v>
      </c>
      <c r="H10" s="42">
        <v>274127</v>
      </c>
      <c r="I10" s="22"/>
    </row>
    <row r="11" spans="1:9">
      <c r="A11" s="12"/>
      <c r="B11" s="41"/>
      <c r="C11" s="24"/>
      <c r="D11" s="42"/>
      <c r="E11" s="22"/>
      <c r="F11" s="22"/>
      <c r="G11" s="24"/>
      <c r="H11" s="42"/>
      <c r="I11" s="22"/>
    </row>
    <row r="12" spans="1:9">
      <c r="A12" s="12"/>
      <c r="B12" s="43" t="s">
        <v>292</v>
      </c>
      <c r="C12" s="44">
        <v>38149</v>
      </c>
      <c r="D12" s="44"/>
      <c r="E12" s="39"/>
      <c r="F12" s="39"/>
      <c r="G12" s="44">
        <v>23384</v>
      </c>
      <c r="H12" s="44"/>
      <c r="I12" s="39"/>
    </row>
    <row r="13" spans="1:9">
      <c r="A13" s="12"/>
      <c r="B13" s="43"/>
      <c r="C13" s="44"/>
      <c r="D13" s="44"/>
      <c r="E13" s="39"/>
      <c r="F13" s="39"/>
      <c r="G13" s="44"/>
      <c r="H13" s="44"/>
      <c r="I13" s="39"/>
    </row>
    <row r="14" spans="1:9">
      <c r="A14" s="12"/>
      <c r="B14" s="41" t="s">
        <v>293</v>
      </c>
      <c r="C14" s="42">
        <v>11055</v>
      </c>
      <c r="D14" s="42"/>
      <c r="E14" s="22"/>
      <c r="F14" s="22"/>
      <c r="G14" s="42">
        <v>9628</v>
      </c>
      <c r="H14" s="42"/>
      <c r="I14" s="22"/>
    </row>
    <row r="15" spans="1:9">
      <c r="A15" s="12"/>
      <c r="B15" s="41"/>
      <c r="C15" s="42"/>
      <c r="D15" s="42"/>
      <c r="E15" s="22"/>
      <c r="F15" s="22"/>
      <c r="G15" s="42"/>
      <c r="H15" s="42"/>
      <c r="I15" s="22"/>
    </row>
    <row r="16" spans="1:9">
      <c r="A16" s="12"/>
      <c r="B16" s="43" t="s">
        <v>294</v>
      </c>
      <c r="C16" s="44">
        <v>21106</v>
      </c>
      <c r="D16" s="44"/>
      <c r="E16" s="39"/>
      <c r="F16" s="39"/>
      <c r="G16" s="44">
        <v>26446</v>
      </c>
      <c r="H16" s="44"/>
      <c r="I16" s="39"/>
    </row>
    <row r="17" spans="1:9">
      <c r="A17" s="12"/>
      <c r="B17" s="43"/>
      <c r="C17" s="44"/>
      <c r="D17" s="44"/>
      <c r="E17" s="39"/>
      <c r="F17" s="39"/>
      <c r="G17" s="44"/>
      <c r="H17" s="44"/>
      <c r="I17" s="39"/>
    </row>
    <row r="18" spans="1:9">
      <c r="A18" s="12"/>
      <c r="B18" s="41" t="s">
        <v>295</v>
      </c>
      <c r="C18" s="45" t="s">
        <v>296</v>
      </c>
      <c r="D18" s="45"/>
      <c r="E18" s="22"/>
      <c r="F18" s="22"/>
      <c r="G18" s="42">
        <v>18086</v>
      </c>
      <c r="H18" s="42"/>
      <c r="I18" s="22"/>
    </row>
    <row r="19" spans="1:9">
      <c r="A19" s="12"/>
      <c r="B19" s="41"/>
      <c r="C19" s="45"/>
      <c r="D19" s="45"/>
      <c r="E19" s="22"/>
      <c r="F19" s="22"/>
      <c r="G19" s="42"/>
      <c r="H19" s="42"/>
      <c r="I19" s="22"/>
    </row>
    <row r="20" spans="1:9">
      <c r="A20" s="12"/>
      <c r="B20" s="43" t="s">
        <v>99</v>
      </c>
      <c r="C20" s="44">
        <v>1993</v>
      </c>
      <c r="D20" s="44"/>
      <c r="E20" s="39"/>
      <c r="F20" s="39"/>
      <c r="G20" s="44">
        <v>13202</v>
      </c>
      <c r="H20" s="44"/>
      <c r="I20" s="39"/>
    </row>
    <row r="21" spans="1:9" ht="15.75" thickBot="1">
      <c r="A21" s="12"/>
      <c r="B21" s="43"/>
      <c r="C21" s="46"/>
      <c r="D21" s="46"/>
      <c r="E21" s="47"/>
      <c r="F21" s="39"/>
      <c r="G21" s="46"/>
      <c r="H21" s="46"/>
      <c r="I21" s="47"/>
    </row>
    <row r="22" spans="1:9">
      <c r="A22" s="12"/>
      <c r="B22" s="48" t="s">
        <v>297</v>
      </c>
      <c r="C22" s="49" t="s">
        <v>291</v>
      </c>
      <c r="D22" s="51">
        <v>314475</v>
      </c>
      <c r="E22" s="53"/>
      <c r="F22" s="22"/>
      <c r="G22" s="49" t="s">
        <v>291</v>
      </c>
      <c r="H22" s="51">
        <v>364873</v>
      </c>
      <c r="I22" s="53"/>
    </row>
    <row r="23" spans="1:9" ht="15.75" thickBot="1">
      <c r="A23" s="12"/>
      <c r="B23" s="48"/>
      <c r="C23" s="50"/>
      <c r="D23" s="52"/>
      <c r="E23" s="54"/>
      <c r="F23" s="22"/>
      <c r="G23" s="50"/>
      <c r="H23" s="52"/>
      <c r="I23" s="54"/>
    </row>
    <row r="24" spans="1:9" ht="26.25" thickTop="1">
      <c r="A24" s="12"/>
      <c r="B24" s="28" t="s">
        <v>298</v>
      </c>
      <c r="C24" s="55"/>
      <c r="D24" s="55"/>
      <c r="E24" s="55"/>
      <c r="F24" s="29"/>
      <c r="G24" s="55"/>
      <c r="H24" s="55"/>
      <c r="I24" s="55"/>
    </row>
    <row r="25" spans="1:9">
      <c r="A25" s="12"/>
      <c r="B25" s="41" t="s">
        <v>299</v>
      </c>
      <c r="C25" s="24" t="s">
        <v>291</v>
      </c>
      <c r="D25" s="42">
        <v>137892</v>
      </c>
      <c r="E25" s="22"/>
      <c r="F25" s="22"/>
      <c r="G25" s="24" t="s">
        <v>291</v>
      </c>
      <c r="H25" s="42">
        <v>211621</v>
      </c>
      <c r="I25" s="22"/>
    </row>
    <row r="26" spans="1:9">
      <c r="A26" s="12"/>
      <c r="B26" s="41"/>
      <c r="C26" s="24"/>
      <c r="D26" s="42"/>
      <c r="E26" s="22"/>
      <c r="F26" s="22"/>
      <c r="G26" s="24"/>
      <c r="H26" s="42"/>
      <c r="I26" s="22"/>
    </row>
    <row r="27" spans="1:9">
      <c r="A27" s="12"/>
      <c r="B27" s="43" t="s">
        <v>300</v>
      </c>
      <c r="C27" s="44">
        <v>23573</v>
      </c>
      <c r="D27" s="44"/>
      <c r="E27" s="39"/>
      <c r="F27" s="39"/>
      <c r="G27" s="44">
        <v>5346</v>
      </c>
      <c r="H27" s="44"/>
      <c r="I27" s="39"/>
    </row>
    <row r="28" spans="1:9">
      <c r="A28" s="12"/>
      <c r="B28" s="43"/>
      <c r="C28" s="44"/>
      <c r="D28" s="44"/>
      <c r="E28" s="39"/>
      <c r="F28" s="39"/>
      <c r="G28" s="44"/>
      <c r="H28" s="44"/>
      <c r="I28" s="39"/>
    </row>
    <row r="29" spans="1:9">
      <c r="A29" s="12"/>
      <c r="B29" s="41" t="s">
        <v>301</v>
      </c>
      <c r="C29" s="42">
        <v>95696</v>
      </c>
      <c r="D29" s="42"/>
      <c r="E29" s="22"/>
      <c r="F29" s="22"/>
      <c r="G29" s="42">
        <v>6348</v>
      </c>
      <c r="H29" s="42"/>
      <c r="I29" s="22"/>
    </row>
    <row r="30" spans="1:9" ht="15.75" thickBot="1">
      <c r="A30" s="12"/>
      <c r="B30" s="41"/>
      <c r="C30" s="56"/>
      <c r="D30" s="56"/>
      <c r="E30" s="57"/>
      <c r="F30" s="22"/>
      <c r="G30" s="56"/>
      <c r="H30" s="56"/>
      <c r="I30" s="57"/>
    </row>
    <row r="31" spans="1:9">
      <c r="A31" s="12"/>
      <c r="B31" s="58" t="s">
        <v>297</v>
      </c>
      <c r="C31" s="60" t="s">
        <v>291</v>
      </c>
      <c r="D31" s="62">
        <v>257161</v>
      </c>
      <c r="E31" s="40"/>
      <c r="F31" s="39"/>
      <c r="G31" s="60" t="s">
        <v>291</v>
      </c>
      <c r="H31" s="62">
        <v>223315</v>
      </c>
      <c r="I31" s="40"/>
    </row>
    <row r="32" spans="1:9" ht="15.75" thickBot="1">
      <c r="A32" s="12"/>
      <c r="B32" s="58"/>
      <c r="C32" s="61"/>
      <c r="D32" s="63"/>
      <c r="E32" s="64"/>
      <c r="F32" s="39"/>
      <c r="G32" s="61"/>
      <c r="H32" s="63"/>
      <c r="I32" s="64"/>
    </row>
    <row r="33" ht="15.75" thickTop="1"/>
  </sheetData>
  <mergeCells count="89">
    <mergeCell ref="H31:H32"/>
    <mergeCell ref="I31:I32"/>
    <mergeCell ref="A1:A2"/>
    <mergeCell ref="B1:I1"/>
    <mergeCell ref="B2:I2"/>
    <mergeCell ref="B3:I3"/>
    <mergeCell ref="A4:A32"/>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E6"/>
    <mergeCell ref="G6:I6"/>
    <mergeCell ref="C7:I7"/>
    <mergeCell ref="C8:E8"/>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6"/>
  <sheetViews>
    <sheetView showGridLines="0" workbookViewId="0"/>
  </sheetViews>
  <sheetFormatPr defaultRowHeight="15"/>
  <cols>
    <col min="1" max="3" width="36.5703125" bestFit="1" customWidth="1"/>
    <col min="4" max="4" width="7.5703125" customWidth="1"/>
    <col min="5" max="5" width="26.28515625" bestFit="1" customWidth="1"/>
    <col min="6" max="6" width="10.140625" customWidth="1"/>
    <col min="7" max="7" width="2.140625" customWidth="1"/>
    <col min="8" max="10" width="7.42578125" customWidth="1"/>
    <col min="11" max="11" width="17.7109375" bestFit="1" customWidth="1"/>
    <col min="12" max="12" width="7.5703125" customWidth="1"/>
    <col min="13" max="13" width="12.5703125" bestFit="1" customWidth="1"/>
    <col min="15" max="15" width="4.5703125" customWidth="1"/>
    <col min="16" max="16" width="27.28515625" bestFit="1" customWidth="1"/>
    <col min="17" max="17" width="1.5703125" customWidth="1"/>
    <col min="18" max="18" width="36.5703125" bestFit="1" customWidth="1"/>
    <col min="19" max="19" width="2" customWidth="1"/>
    <col min="20" max="20" width="14.42578125" bestFit="1" customWidth="1"/>
    <col min="21" max="21" width="1.5703125" customWidth="1"/>
    <col min="22" max="22" width="11.85546875" bestFit="1" customWidth="1"/>
    <col min="23" max="23" width="2" customWidth="1"/>
    <col min="24" max="24" width="6.5703125" customWidth="1"/>
  </cols>
  <sheetData>
    <row r="1" spans="1:25" ht="15" customHeight="1">
      <c r="A1" s="9" t="s">
        <v>1252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305</v>
      </c>
      <c r="B4" s="23" t="s">
        <v>305</v>
      </c>
      <c r="C4" s="23"/>
      <c r="D4" s="23"/>
      <c r="E4" s="23"/>
      <c r="F4" s="23"/>
      <c r="G4" s="23"/>
      <c r="H4" s="23"/>
      <c r="I4" s="23"/>
      <c r="J4" s="23"/>
      <c r="K4" s="23"/>
      <c r="L4" s="23"/>
      <c r="M4" s="23"/>
      <c r="N4" s="23"/>
      <c r="O4" s="23"/>
      <c r="P4" s="23"/>
      <c r="Q4" s="23"/>
      <c r="R4" s="23"/>
      <c r="S4" s="23"/>
      <c r="T4" s="23"/>
      <c r="U4" s="23"/>
      <c r="V4" s="23"/>
      <c r="W4" s="23"/>
      <c r="X4" s="23"/>
      <c r="Y4" s="23"/>
    </row>
    <row r="5" spans="1:25">
      <c r="A5" s="12"/>
      <c r="B5" s="35"/>
      <c r="C5" s="35"/>
      <c r="D5" s="35"/>
      <c r="E5" s="35"/>
      <c r="F5" s="35"/>
      <c r="G5" s="35"/>
      <c r="H5" s="35"/>
      <c r="I5" s="35"/>
      <c r="J5" s="35"/>
      <c r="K5" s="35"/>
      <c r="L5" s="35"/>
      <c r="M5" s="35"/>
      <c r="N5" s="35"/>
      <c r="O5" s="35"/>
      <c r="P5" s="35"/>
      <c r="Q5" s="35"/>
      <c r="R5" s="35"/>
    </row>
    <row r="6" spans="1:25">
      <c r="A6" s="12"/>
      <c r="B6" s="16"/>
      <c r="C6" s="16"/>
      <c r="D6" s="16"/>
      <c r="E6" s="16"/>
      <c r="F6" s="16"/>
      <c r="G6" s="16"/>
      <c r="H6" s="16"/>
      <c r="I6" s="16"/>
      <c r="J6" s="16"/>
      <c r="K6" s="16"/>
      <c r="L6" s="16"/>
      <c r="M6" s="16"/>
      <c r="N6" s="16"/>
      <c r="O6" s="16"/>
      <c r="P6" s="16"/>
      <c r="Q6" s="16"/>
      <c r="R6" s="16"/>
    </row>
    <row r="7" spans="1:25">
      <c r="A7" s="12"/>
      <c r="B7" s="26" t="s">
        <v>287</v>
      </c>
      <c r="C7" s="36"/>
      <c r="D7" s="36"/>
      <c r="E7" s="36"/>
      <c r="F7" s="14"/>
      <c r="G7" s="36"/>
      <c r="H7" s="36"/>
      <c r="I7" s="36"/>
      <c r="J7" s="14"/>
      <c r="K7" s="36"/>
      <c r="L7" s="36"/>
      <c r="M7" s="36"/>
      <c r="N7" s="14"/>
      <c r="O7" s="36"/>
      <c r="P7" s="36"/>
      <c r="Q7" s="36"/>
      <c r="R7" s="14"/>
    </row>
    <row r="8" spans="1:25" ht="15.75" thickBot="1">
      <c r="A8" s="12"/>
      <c r="B8" s="27"/>
      <c r="C8" s="37" t="s">
        <v>288</v>
      </c>
      <c r="D8" s="37"/>
      <c r="E8" s="37"/>
      <c r="F8" s="37"/>
      <c r="G8" s="37"/>
      <c r="H8" s="37"/>
      <c r="I8" s="37"/>
      <c r="J8" s="37"/>
      <c r="K8" s="37"/>
      <c r="L8" s="37"/>
      <c r="M8" s="37"/>
      <c r="N8" s="37"/>
      <c r="O8" s="37"/>
      <c r="P8" s="37"/>
      <c r="Q8" s="37"/>
      <c r="R8" s="14"/>
    </row>
    <row r="9" spans="1:25" ht="15.75" thickBot="1">
      <c r="A9" s="12"/>
      <c r="B9" s="27"/>
      <c r="C9" s="38">
        <v>2014</v>
      </c>
      <c r="D9" s="38"/>
      <c r="E9" s="38"/>
      <c r="F9" s="38"/>
      <c r="G9" s="38"/>
      <c r="H9" s="38"/>
      <c r="I9" s="38"/>
      <c r="J9" s="14"/>
      <c r="K9" s="38">
        <v>2013</v>
      </c>
      <c r="L9" s="38"/>
      <c r="M9" s="38"/>
      <c r="N9" s="38"/>
      <c r="O9" s="38"/>
      <c r="P9" s="38"/>
      <c r="Q9" s="38"/>
      <c r="R9" s="14"/>
    </row>
    <row r="10" spans="1:25" ht="15.75" thickBot="1">
      <c r="A10" s="12"/>
      <c r="B10" s="27"/>
      <c r="C10" s="38" t="s">
        <v>306</v>
      </c>
      <c r="D10" s="38"/>
      <c r="E10" s="38"/>
      <c r="F10" s="14"/>
      <c r="G10" s="38" t="s">
        <v>307</v>
      </c>
      <c r="H10" s="38"/>
      <c r="I10" s="38"/>
      <c r="J10" s="14"/>
      <c r="K10" s="38" t="s">
        <v>306</v>
      </c>
      <c r="L10" s="38"/>
      <c r="M10" s="38"/>
      <c r="N10" s="14"/>
      <c r="O10" s="38" t="s">
        <v>307</v>
      </c>
      <c r="P10" s="38"/>
      <c r="Q10" s="38"/>
      <c r="R10" s="14"/>
    </row>
    <row r="11" spans="1:25">
      <c r="A11" s="12"/>
      <c r="B11" s="58" t="s">
        <v>308</v>
      </c>
      <c r="C11" s="60" t="s">
        <v>291</v>
      </c>
      <c r="D11" s="62">
        <v>570607</v>
      </c>
      <c r="E11" s="40"/>
      <c r="F11" s="39"/>
      <c r="G11" s="60" t="s">
        <v>291</v>
      </c>
      <c r="H11" s="62">
        <v>30615</v>
      </c>
      <c r="I11" s="40"/>
      <c r="J11" s="39"/>
      <c r="K11" s="60" t="s">
        <v>291</v>
      </c>
      <c r="L11" s="62">
        <v>596114</v>
      </c>
      <c r="M11" s="40"/>
      <c r="N11" s="39"/>
      <c r="O11" s="60" t="s">
        <v>291</v>
      </c>
      <c r="P11" s="62">
        <v>11889</v>
      </c>
      <c r="Q11" s="40"/>
      <c r="R11" s="39"/>
    </row>
    <row r="12" spans="1:25">
      <c r="A12" s="12"/>
      <c r="B12" s="58"/>
      <c r="C12" s="68"/>
      <c r="D12" s="69"/>
      <c r="E12" s="70"/>
      <c r="F12" s="39"/>
      <c r="G12" s="68"/>
      <c r="H12" s="69"/>
      <c r="I12" s="70"/>
      <c r="J12" s="39"/>
      <c r="K12" s="68"/>
      <c r="L12" s="69"/>
      <c r="M12" s="70"/>
      <c r="N12" s="39"/>
      <c r="O12" s="68"/>
      <c r="P12" s="69"/>
      <c r="Q12" s="70"/>
      <c r="R12" s="39"/>
    </row>
    <row r="13" spans="1:25">
      <c r="A13" s="12"/>
      <c r="B13" s="48" t="s">
        <v>309</v>
      </c>
      <c r="C13" s="42">
        <v>19795</v>
      </c>
      <c r="D13" s="42"/>
      <c r="E13" s="22"/>
      <c r="F13" s="22"/>
      <c r="G13" s="42">
        <v>2646</v>
      </c>
      <c r="H13" s="42"/>
      <c r="I13" s="22"/>
      <c r="J13" s="22"/>
      <c r="K13" s="42">
        <v>14673</v>
      </c>
      <c r="L13" s="42"/>
      <c r="M13" s="22"/>
      <c r="N13" s="22"/>
      <c r="O13" s="42">
        <v>4847</v>
      </c>
      <c r="P13" s="42"/>
      <c r="Q13" s="22"/>
      <c r="R13" s="22"/>
    </row>
    <row r="14" spans="1:25">
      <c r="A14" s="12"/>
      <c r="B14" s="48"/>
      <c r="C14" s="42"/>
      <c r="D14" s="42"/>
      <c r="E14" s="22"/>
      <c r="F14" s="22"/>
      <c r="G14" s="42"/>
      <c r="H14" s="42"/>
      <c r="I14" s="22"/>
      <c r="J14" s="22"/>
      <c r="K14" s="42"/>
      <c r="L14" s="42"/>
      <c r="M14" s="22"/>
      <c r="N14" s="22"/>
      <c r="O14" s="42"/>
      <c r="P14" s="42"/>
      <c r="Q14" s="22"/>
      <c r="R14" s="22"/>
    </row>
    <row r="15" spans="1:25">
      <c r="A15" s="12"/>
      <c r="B15" s="58" t="s">
        <v>310</v>
      </c>
      <c r="C15" s="44">
        <v>6689</v>
      </c>
      <c r="D15" s="44"/>
      <c r="E15" s="39"/>
      <c r="F15" s="39"/>
      <c r="G15" s="71">
        <v>255</v>
      </c>
      <c r="H15" s="71"/>
      <c r="I15" s="39"/>
      <c r="J15" s="39"/>
      <c r="K15" s="44">
        <v>3395</v>
      </c>
      <c r="L15" s="44"/>
      <c r="M15" s="39"/>
      <c r="N15" s="39"/>
      <c r="O15" s="71">
        <v>7</v>
      </c>
      <c r="P15" s="71"/>
      <c r="Q15" s="39"/>
      <c r="R15" s="39"/>
    </row>
    <row r="16" spans="1:25">
      <c r="A16" s="12"/>
      <c r="B16" s="58"/>
      <c r="C16" s="44"/>
      <c r="D16" s="44"/>
      <c r="E16" s="39"/>
      <c r="F16" s="39"/>
      <c r="G16" s="71"/>
      <c r="H16" s="71"/>
      <c r="I16" s="39"/>
      <c r="J16" s="39"/>
      <c r="K16" s="44"/>
      <c r="L16" s="44"/>
      <c r="M16" s="39"/>
      <c r="N16" s="39"/>
      <c r="O16" s="71"/>
      <c r="P16" s="71"/>
      <c r="Q16" s="39"/>
      <c r="R16" s="39"/>
    </row>
    <row r="17" spans="1:25">
      <c r="A17" s="12"/>
      <c r="B17" s="48" t="s">
        <v>311</v>
      </c>
      <c r="C17" s="42">
        <v>60833</v>
      </c>
      <c r="D17" s="42"/>
      <c r="E17" s="22"/>
      <c r="F17" s="22"/>
      <c r="G17" s="45">
        <v>51</v>
      </c>
      <c r="H17" s="45"/>
      <c r="I17" s="22"/>
      <c r="J17" s="22"/>
      <c r="K17" s="42">
        <v>40166</v>
      </c>
      <c r="L17" s="42"/>
      <c r="M17" s="22"/>
      <c r="N17" s="22"/>
      <c r="O17" s="45">
        <v>72</v>
      </c>
      <c r="P17" s="45"/>
      <c r="Q17" s="22"/>
      <c r="R17" s="22"/>
    </row>
    <row r="18" spans="1:25">
      <c r="A18" s="12"/>
      <c r="B18" s="48"/>
      <c r="C18" s="42"/>
      <c r="D18" s="42"/>
      <c r="E18" s="22"/>
      <c r="F18" s="22"/>
      <c r="G18" s="45"/>
      <c r="H18" s="45"/>
      <c r="I18" s="22"/>
      <c r="J18" s="22"/>
      <c r="K18" s="42"/>
      <c r="L18" s="42"/>
      <c r="M18" s="22"/>
      <c r="N18" s="22"/>
      <c r="O18" s="45"/>
      <c r="P18" s="45"/>
      <c r="Q18" s="22"/>
      <c r="R18" s="22"/>
    </row>
    <row r="19" spans="1:25">
      <c r="A19" s="12"/>
      <c r="B19" s="58" t="s">
        <v>312</v>
      </c>
      <c r="C19" s="44">
        <v>49813</v>
      </c>
      <c r="D19" s="44"/>
      <c r="E19" s="39"/>
      <c r="F19" s="39"/>
      <c r="G19" s="44">
        <v>11369</v>
      </c>
      <c r="H19" s="44"/>
      <c r="I19" s="39"/>
      <c r="J19" s="39"/>
      <c r="K19" s="44">
        <v>53719</v>
      </c>
      <c r="L19" s="44"/>
      <c r="M19" s="39"/>
      <c r="N19" s="39"/>
      <c r="O19" s="44">
        <v>13922</v>
      </c>
      <c r="P19" s="44"/>
      <c r="Q19" s="39"/>
      <c r="R19" s="39"/>
    </row>
    <row r="20" spans="1:25">
      <c r="A20" s="12"/>
      <c r="B20" s="58"/>
      <c r="C20" s="44"/>
      <c r="D20" s="44"/>
      <c r="E20" s="39"/>
      <c r="F20" s="39"/>
      <c r="G20" s="44"/>
      <c r="H20" s="44"/>
      <c r="I20" s="39"/>
      <c r="J20" s="39"/>
      <c r="K20" s="44"/>
      <c r="L20" s="44"/>
      <c r="M20" s="39"/>
      <c r="N20" s="39"/>
      <c r="O20" s="44"/>
      <c r="P20" s="44"/>
      <c r="Q20" s="39"/>
      <c r="R20" s="39"/>
    </row>
    <row r="21" spans="1:25">
      <c r="A21" s="12"/>
      <c r="B21" s="48" t="s">
        <v>313</v>
      </c>
      <c r="C21" s="42">
        <v>42751</v>
      </c>
      <c r="D21" s="42"/>
      <c r="E21" s="22"/>
      <c r="F21" s="22"/>
      <c r="G21" s="42">
        <v>47574</v>
      </c>
      <c r="H21" s="42"/>
      <c r="I21" s="22"/>
      <c r="J21" s="22"/>
      <c r="K21" s="42">
        <v>61634</v>
      </c>
      <c r="L21" s="42"/>
      <c r="M21" s="22"/>
      <c r="N21" s="22"/>
      <c r="O21" s="42">
        <v>45336</v>
      </c>
      <c r="P21" s="42"/>
      <c r="Q21" s="22"/>
      <c r="R21" s="22"/>
    </row>
    <row r="22" spans="1:25">
      <c r="A22" s="12"/>
      <c r="B22" s="48"/>
      <c r="C22" s="42"/>
      <c r="D22" s="42"/>
      <c r="E22" s="22"/>
      <c r="F22" s="22"/>
      <c r="G22" s="42"/>
      <c r="H22" s="42"/>
      <c r="I22" s="22"/>
      <c r="J22" s="22"/>
      <c r="K22" s="42"/>
      <c r="L22" s="42"/>
      <c r="M22" s="22"/>
      <c r="N22" s="22"/>
      <c r="O22" s="42"/>
      <c r="P22" s="42"/>
      <c r="Q22" s="22"/>
      <c r="R22" s="22"/>
    </row>
    <row r="23" spans="1:25">
      <c r="A23" s="12"/>
      <c r="B23" s="58" t="s">
        <v>314</v>
      </c>
      <c r="C23" s="44">
        <v>1245</v>
      </c>
      <c r="D23" s="44"/>
      <c r="E23" s="39"/>
      <c r="F23" s="39"/>
      <c r="G23" s="71" t="s">
        <v>296</v>
      </c>
      <c r="H23" s="71"/>
      <c r="I23" s="39"/>
      <c r="J23" s="39"/>
      <c r="K23" s="44">
        <v>1263</v>
      </c>
      <c r="L23" s="44"/>
      <c r="M23" s="39"/>
      <c r="N23" s="39"/>
      <c r="O23" s="71">
        <v>241</v>
      </c>
      <c r="P23" s="71"/>
      <c r="Q23" s="39"/>
      <c r="R23" s="39"/>
    </row>
    <row r="24" spans="1:25">
      <c r="A24" s="12"/>
      <c r="B24" s="58"/>
      <c r="C24" s="44"/>
      <c r="D24" s="44"/>
      <c r="E24" s="39"/>
      <c r="F24" s="39"/>
      <c r="G24" s="71"/>
      <c r="H24" s="71"/>
      <c r="I24" s="39"/>
      <c r="J24" s="39"/>
      <c r="K24" s="44"/>
      <c r="L24" s="44"/>
      <c r="M24" s="39"/>
      <c r="N24" s="39"/>
      <c r="O24" s="71"/>
      <c r="P24" s="71"/>
      <c r="Q24" s="39"/>
      <c r="R24" s="39"/>
    </row>
    <row r="25" spans="1:25">
      <c r="A25" s="12"/>
      <c r="B25" s="48" t="s">
        <v>315</v>
      </c>
      <c r="C25" s="42">
        <v>91422</v>
      </c>
      <c r="D25" s="42"/>
      <c r="E25" s="22"/>
      <c r="F25" s="22"/>
      <c r="G25" s="45" t="s">
        <v>296</v>
      </c>
      <c r="H25" s="45"/>
      <c r="I25" s="22"/>
      <c r="J25" s="22"/>
      <c r="K25" s="42">
        <v>85124</v>
      </c>
      <c r="L25" s="42"/>
      <c r="M25" s="22"/>
      <c r="N25" s="22"/>
      <c r="O25" s="45" t="s">
        <v>296</v>
      </c>
      <c r="P25" s="45"/>
      <c r="Q25" s="22"/>
      <c r="R25" s="22"/>
    </row>
    <row r="26" spans="1:25" ht="15.75" thickBot="1">
      <c r="A26" s="12"/>
      <c r="B26" s="48"/>
      <c r="C26" s="56"/>
      <c r="D26" s="56"/>
      <c r="E26" s="57"/>
      <c r="F26" s="22"/>
      <c r="G26" s="72"/>
      <c r="H26" s="72"/>
      <c r="I26" s="57"/>
      <c r="J26" s="22"/>
      <c r="K26" s="56"/>
      <c r="L26" s="56"/>
      <c r="M26" s="57"/>
      <c r="N26" s="22"/>
      <c r="O26" s="72"/>
      <c r="P26" s="72"/>
      <c r="Q26" s="57"/>
      <c r="R26" s="22"/>
    </row>
    <row r="27" spans="1:25">
      <c r="A27" s="12"/>
      <c r="B27" s="58" t="s">
        <v>128</v>
      </c>
      <c r="C27" s="60" t="s">
        <v>291</v>
      </c>
      <c r="D27" s="62">
        <v>843155</v>
      </c>
      <c r="E27" s="40"/>
      <c r="F27" s="39"/>
      <c r="G27" s="60" t="s">
        <v>291</v>
      </c>
      <c r="H27" s="62">
        <v>92510</v>
      </c>
      <c r="I27" s="40"/>
      <c r="J27" s="39"/>
      <c r="K27" s="60" t="s">
        <v>291</v>
      </c>
      <c r="L27" s="62">
        <v>856088</v>
      </c>
      <c r="M27" s="40"/>
      <c r="N27" s="39"/>
      <c r="O27" s="60" t="s">
        <v>291</v>
      </c>
      <c r="P27" s="62">
        <v>76314</v>
      </c>
      <c r="Q27" s="40"/>
      <c r="R27" s="39"/>
    </row>
    <row r="28" spans="1:25" ht="15.75" thickBot="1">
      <c r="A28" s="12"/>
      <c r="B28" s="58"/>
      <c r="C28" s="61"/>
      <c r="D28" s="63"/>
      <c r="E28" s="64"/>
      <c r="F28" s="39"/>
      <c r="G28" s="61"/>
      <c r="H28" s="63"/>
      <c r="I28" s="64"/>
      <c r="J28" s="39"/>
      <c r="K28" s="61"/>
      <c r="L28" s="63"/>
      <c r="M28" s="64"/>
      <c r="N28" s="39"/>
      <c r="O28" s="61"/>
      <c r="P28" s="63"/>
      <c r="Q28" s="64"/>
      <c r="R28" s="39"/>
    </row>
    <row r="29" spans="1:25" ht="15.75" thickTop="1">
      <c r="A29" s="12" t="s">
        <v>1253</v>
      </c>
      <c r="B29" s="22" t="s">
        <v>354</v>
      </c>
      <c r="C29" s="22"/>
      <c r="D29" s="22"/>
      <c r="E29" s="22"/>
      <c r="F29" s="22"/>
      <c r="G29" s="22"/>
      <c r="H29" s="22"/>
      <c r="I29" s="22"/>
      <c r="J29" s="22"/>
      <c r="K29" s="22"/>
      <c r="L29" s="22"/>
      <c r="M29" s="22"/>
      <c r="N29" s="22"/>
      <c r="O29" s="22"/>
      <c r="P29" s="22"/>
      <c r="Q29" s="22"/>
      <c r="R29" s="22"/>
      <c r="S29" s="22"/>
      <c r="T29" s="22"/>
      <c r="U29" s="22"/>
      <c r="V29" s="22"/>
      <c r="W29" s="22"/>
      <c r="X29" s="22"/>
      <c r="Y29" s="22"/>
    </row>
    <row r="30" spans="1:25" ht="15.75">
      <c r="A30" s="12"/>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row>
    <row r="31" spans="1:25">
      <c r="A31" s="12"/>
      <c r="B31" s="35"/>
      <c r="C31" s="35"/>
      <c r="D31" s="35"/>
      <c r="E31" s="35"/>
      <c r="F31" s="35"/>
      <c r="G31" s="35"/>
      <c r="H31" s="35"/>
      <c r="I31" s="35"/>
      <c r="J31" s="35"/>
      <c r="K31" s="35"/>
      <c r="L31" s="35"/>
      <c r="M31" s="35"/>
      <c r="N31" s="35"/>
      <c r="O31" s="35"/>
      <c r="P31" s="35"/>
      <c r="Q31" s="35"/>
      <c r="R31" s="35"/>
      <c r="S31" s="35"/>
      <c r="T31" s="35"/>
      <c r="U31" s="35"/>
      <c r="V31" s="35"/>
    </row>
    <row r="32" spans="1:25">
      <c r="A32" s="12"/>
      <c r="B32" s="16"/>
      <c r="C32" s="16"/>
      <c r="D32" s="16"/>
      <c r="E32" s="16"/>
      <c r="F32" s="16"/>
      <c r="G32" s="16"/>
      <c r="H32" s="16"/>
      <c r="I32" s="16"/>
      <c r="J32" s="16"/>
      <c r="K32" s="16"/>
      <c r="L32" s="16"/>
      <c r="M32" s="16"/>
      <c r="N32" s="16"/>
      <c r="O32" s="16"/>
      <c r="P32" s="16"/>
      <c r="Q32" s="16"/>
      <c r="R32" s="16"/>
      <c r="S32" s="16"/>
      <c r="T32" s="16"/>
      <c r="U32" s="16"/>
      <c r="V32" s="16"/>
    </row>
    <row r="33" spans="1:22">
      <c r="A33" s="12"/>
      <c r="B33" s="84" t="s">
        <v>287</v>
      </c>
      <c r="C33" s="84"/>
      <c r="D33" s="84"/>
      <c r="E33" s="84"/>
      <c r="F33" s="84"/>
      <c r="G33" s="84"/>
      <c r="H33" s="84"/>
      <c r="I33" s="84"/>
      <c r="J33" s="84"/>
      <c r="K33" s="84"/>
      <c r="L33" s="84"/>
      <c r="M33" s="84"/>
      <c r="N33" s="84"/>
      <c r="O33" s="84"/>
      <c r="P33" s="84"/>
      <c r="Q33" s="84"/>
      <c r="R33" s="84"/>
      <c r="S33" s="84"/>
      <c r="T33" s="84"/>
      <c r="U33" s="84"/>
      <c r="V33" s="84"/>
    </row>
    <row r="34" spans="1:22" ht="15.75" thickBot="1">
      <c r="A34" s="12"/>
      <c r="B34" s="85" t="s">
        <v>355</v>
      </c>
      <c r="C34" s="85"/>
      <c r="D34" s="85"/>
      <c r="E34" s="85"/>
      <c r="F34" s="85"/>
      <c r="G34" s="85"/>
      <c r="H34" s="85"/>
      <c r="I34" s="85"/>
      <c r="J34" s="85"/>
      <c r="K34" s="85"/>
      <c r="L34" s="85"/>
      <c r="M34" s="85"/>
      <c r="N34" s="85"/>
      <c r="O34" s="85"/>
      <c r="P34" s="85"/>
      <c r="Q34" s="85"/>
      <c r="R34" s="85"/>
      <c r="S34" s="85"/>
      <c r="T34" s="85"/>
      <c r="U34" s="85"/>
      <c r="V34" s="85"/>
    </row>
    <row r="35" spans="1:22">
      <c r="A35" s="12"/>
      <c r="B35" s="87" t="s">
        <v>356</v>
      </c>
      <c r="C35" s="53"/>
      <c r="D35" s="90" t="s">
        <v>357</v>
      </c>
      <c r="E35" s="90"/>
      <c r="F35" s="90"/>
      <c r="G35" s="53"/>
      <c r="H35" s="90" t="s">
        <v>358</v>
      </c>
      <c r="I35" s="90"/>
      <c r="J35" s="90"/>
      <c r="K35" s="53"/>
      <c r="L35" s="90" t="s">
        <v>360</v>
      </c>
      <c r="M35" s="90"/>
      <c r="N35" s="90"/>
      <c r="O35" s="53"/>
      <c r="P35" s="73" t="s">
        <v>358</v>
      </c>
      <c r="Q35" s="53"/>
      <c r="R35" s="73" t="s">
        <v>363</v>
      </c>
      <c r="S35" s="53"/>
      <c r="T35" s="90" t="s">
        <v>365</v>
      </c>
      <c r="U35" s="53"/>
      <c r="V35" s="73" t="s">
        <v>366</v>
      </c>
    </row>
    <row r="36" spans="1:22" ht="15.75" thickBot="1">
      <c r="A36" s="12"/>
      <c r="B36" s="88"/>
      <c r="C36" s="22"/>
      <c r="D36" s="85"/>
      <c r="E36" s="85"/>
      <c r="F36" s="85"/>
      <c r="G36" s="22"/>
      <c r="H36" s="85" t="s">
        <v>359</v>
      </c>
      <c r="I36" s="85"/>
      <c r="J36" s="85"/>
      <c r="K36" s="22"/>
      <c r="L36" s="85" t="s">
        <v>361</v>
      </c>
      <c r="M36" s="85"/>
      <c r="N36" s="85"/>
      <c r="O36" s="22"/>
      <c r="P36" s="74" t="s">
        <v>362</v>
      </c>
      <c r="Q36" s="22"/>
      <c r="R36" s="74" t="s">
        <v>364</v>
      </c>
      <c r="S36" s="22"/>
      <c r="T36" s="85"/>
      <c r="U36" s="22"/>
      <c r="V36" s="74" t="s">
        <v>367</v>
      </c>
    </row>
    <row r="37" spans="1:22">
      <c r="A37" s="12"/>
      <c r="B37" s="91" t="s">
        <v>368</v>
      </c>
      <c r="C37" s="91"/>
      <c r="D37" s="91"/>
      <c r="E37" s="91"/>
      <c r="F37" s="91"/>
      <c r="G37" s="91"/>
      <c r="H37" s="91"/>
      <c r="I37" s="91"/>
      <c r="J37" s="91"/>
      <c r="K37" s="91"/>
      <c r="L37" s="91"/>
      <c r="M37" s="91"/>
      <c r="N37" s="91"/>
      <c r="O37" s="91"/>
      <c r="P37" s="91"/>
      <c r="Q37" s="91"/>
      <c r="R37" s="91"/>
      <c r="S37" s="91"/>
      <c r="T37" s="91"/>
      <c r="U37" s="91"/>
      <c r="V37" s="91"/>
    </row>
    <row r="38" spans="1:22">
      <c r="A38" s="12"/>
      <c r="B38" s="92" t="s">
        <v>369</v>
      </c>
      <c r="C38" s="22"/>
      <c r="D38" s="93" t="s">
        <v>291</v>
      </c>
      <c r="E38" s="94">
        <v>77025</v>
      </c>
      <c r="F38" s="22"/>
      <c r="G38" s="22"/>
      <c r="H38" s="93" t="s">
        <v>291</v>
      </c>
      <c r="I38" s="94">
        <v>4339</v>
      </c>
      <c r="J38" s="22"/>
      <c r="K38" s="22"/>
      <c r="L38" s="93" t="s">
        <v>291</v>
      </c>
      <c r="M38" s="94">
        <v>72686</v>
      </c>
      <c r="N38" s="22"/>
      <c r="O38" s="22"/>
      <c r="P38" s="93" t="s">
        <v>370</v>
      </c>
      <c r="Q38" s="22"/>
      <c r="R38" s="93" t="s">
        <v>371</v>
      </c>
      <c r="S38" s="22"/>
      <c r="T38" s="95" t="s">
        <v>372</v>
      </c>
      <c r="U38" s="22"/>
      <c r="V38" s="96">
        <v>1.78E-2</v>
      </c>
    </row>
    <row r="39" spans="1:22">
      <c r="A39" s="12"/>
      <c r="B39" s="92"/>
      <c r="C39" s="22"/>
      <c r="D39" s="93"/>
      <c r="E39" s="94"/>
      <c r="F39" s="22"/>
      <c r="G39" s="22"/>
      <c r="H39" s="93"/>
      <c r="I39" s="94"/>
      <c r="J39" s="22"/>
      <c r="K39" s="22"/>
      <c r="L39" s="93"/>
      <c r="M39" s="94"/>
      <c r="N39" s="22"/>
      <c r="O39" s="22"/>
      <c r="P39" s="93"/>
      <c r="Q39" s="22"/>
      <c r="R39" s="93"/>
      <c r="S39" s="22"/>
      <c r="T39" s="95"/>
      <c r="U39" s="22"/>
      <c r="V39" s="96"/>
    </row>
    <row r="40" spans="1:22">
      <c r="A40" s="12"/>
      <c r="B40" s="29"/>
      <c r="C40" s="29"/>
      <c r="D40" s="39"/>
      <c r="E40" s="39"/>
      <c r="F40" s="39"/>
      <c r="G40" s="29"/>
      <c r="H40" s="39"/>
      <c r="I40" s="39"/>
      <c r="J40" s="39"/>
      <c r="K40" s="29"/>
      <c r="L40" s="39"/>
      <c r="M40" s="39"/>
      <c r="N40" s="39"/>
      <c r="O40" s="29"/>
      <c r="P40" s="29"/>
      <c r="Q40" s="29"/>
      <c r="R40" s="79" t="s">
        <v>373</v>
      </c>
      <c r="S40" s="29"/>
      <c r="T40" s="80" t="s">
        <v>374</v>
      </c>
      <c r="U40" s="29"/>
      <c r="V40" s="80" t="s">
        <v>374</v>
      </c>
    </row>
    <row r="41" spans="1:22">
      <c r="A41" s="12"/>
      <c r="B41" s="14"/>
      <c r="C41" s="14"/>
      <c r="D41" s="22"/>
      <c r="E41" s="22"/>
      <c r="F41" s="22"/>
      <c r="G41" s="14"/>
      <c r="H41" s="22"/>
      <c r="I41" s="22"/>
      <c r="J41" s="22"/>
      <c r="K41" s="14"/>
      <c r="L41" s="22"/>
      <c r="M41" s="22"/>
      <c r="N41" s="22"/>
      <c r="O41" s="14"/>
      <c r="P41" s="14"/>
      <c r="Q41" s="14"/>
      <c r="R41" s="76" t="s">
        <v>375</v>
      </c>
      <c r="S41" s="14"/>
      <c r="T41" s="77" t="s">
        <v>376</v>
      </c>
      <c r="U41" s="14"/>
      <c r="V41" s="78">
        <v>3.0000000000000001E-3</v>
      </c>
    </row>
    <row r="42" spans="1:22">
      <c r="A42" s="12"/>
      <c r="B42" s="97" t="s">
        <v>377</v>
      </c>
      <c r="C42" s="39"/>
      <c r="D42" s="98">
        <v>11475</v>
      </c>
      <c r="E42" s="98"/>
      <c r="F42" s="39"/>
      <c r="G42" s="39"/>
      <c r="H42" s="98">
        <v>1157</v>
      </c>
      <c r="I42" s="98"/>
      <c r="J42" s="39"/>
      <c r="K42" s="39"/>
      <c r="L42" s="98">
        <v>10318</v>
      </c>
      <c r="M42" s="98"/>
      <c r="N42" s="39"/>
      <c r="O42" s="39"/>
      <c r="P42" s="99" t="s">
        <v>370</v>
      </c>
      <c r="Q42" s="39"/>
      <c r="R42" s="99" t="s">
        <v>378</v>
      </c>
      <c r="S42" s="39"/>
      <c r="T42" s="100">
        <v>2.64E-2</v>
      </c>
      <c r="U42" s="39"/>
      <c r="V42" s="100">
        <v>2.64E-2</v>
      </c>
    </row>
    <row r="43" spans="1:22">
      <c r="A43" s="12"/>
      <c r="B43" s="97"/>
      <c r="C43" s="39"/>
      <c r="D43" s="98"/>
      <c r="E43" s="98"/>
      <c r="F43" s="39"/>
      <c r="G43" s="39"/>
      <c r="H43" s="98"/>
      <c r="I43" s="98"/>
      <c r="J43" s="39"/>
      <c r="K43" s="39"/>
      <c r="L43" s="98"/>
      <c r="M43" s="98"/>
      <c r="N43" s="39"/>
      <c r="O43" s="39"/>
      <c r="P43" s="99"/>
      <c r="Q43" s="39"/>
      <c r="R43" s="99"/>
      <c r="S43" s="39"/>
      <c r="T43" s="100"/>
      <c r="U43" s="39"/>
      <c r="V43" s="100"/>
    </row>
    <row r="44" spans="1:22">
      <c r="A44" s="12"/>
      <c r="B44" s="14"/>
      <c r="C44" s="14"/>
      <c r="D44" s="22"/>
      <c r="E44" s="22"/>
      <c r="F44" s="22"/>
      <c r="G44" s="14"/>
      <c r="H44" s="22"/>
      <c r="I44" s="22"/>
      <c r="J44" s="22"/>
      <c r="K44" s="14"/>
      <c r="L44" s="22"/>
      <c r="M44" s="22"/>
      <c r="N44" s="22"/>
      <c r="O44" s="14"/>
      <c r="P44" s="14"/>
      <c r="Q44" s="14"/>
      <c r="R44" s="76" t="s">
        <v>373</v>
      </c>
      <c r="S44" s="14"/>
      <c r="T44" s="77" t="s">
        <v>379</v>
      </c>
      <c r="U44" s="14"/>
      <c r="V44" s="77" t="s">
        <v>379</v>
      </c>
    </row>
    <row r="45" spans="1:22">
      <c r="A45" s="12"/>
      <c r="B45" s="29"/>
      <c r="C45" s="29"/>
      <c r="D45" s="39"/>
      <c r="E45" s="39"/>
      <c r="F45" s="39"/>
      <c r="G45" s="29"/>
      <c r="H45" s="39"/>
      <c r="I45" s="39"/>
      <c r="J45" s="39"/>
      <c r="K45" s="29"/>
      <c r="L45" s="39"/>
      <c r="M45" s="39"/>
      <c r="N45" s="39"/>
      <c r="O45" s="29"/>
      <c r="P45" s="29"/>
      <c r="Q45" s="29"/>
      <c r="R45" s="79" t="s">
        <v>375</v>
      </c>
      <c r="S45" s="29"/>
      <c r="T45" s="81">
        <v>2.3E-3</v>
      </c>
      <c r="U45" s="29"/>
      <c r="V45" s="81">
        <v>2.3E-3</v>
      </c>
    </row>
    <row r="46" spans="1:22">
      <c r="A46" s="12"/>
      <c r="B46" s="22"/>
      <c r="C46" s="22"/>
      <c r="D46" s="94">
        <v>5975</v>
      </c>
      <c r="E46" s="94"/>
      <c r="F46" s="22"/>
      <c r="G46" s="22"/>
      <c r="H46" s="101">
        <v>627</v>
      </c>
      <c r="I46" s="101"/>
      <c r="J46" s="22"/>
      <c r="K46" s="22"/>
      <c r="L46" s="94">
        <v>5348</v>
      </c>
      <c r="M46" s="94"/>
      <c r="N46" s="22"/>
      <c r="O46" s="22"/>
      <c r="P46" s="93" t="s">
        <v>380</v>
      </c>
      <c r="Q46" s="22"/>
      <c r="R46" s="93" t="s">
        <v>381</v>
      </c>
      <c r="S46" s="22"/>
      <c r="T46" s="95" t="s">
        <v>382</v>
      </c>
      <c r="U46" s="22"/>
      <c r="V46" s="95" t="s">
        <v>382</v>
      </c>
    </row>
    <row r="47" spans="1:22">
      <c r="A47" s="12"/>
      <c r="B47" s="22"/>
      <c r="C47" s="22"/>
      <c r="D47" s="94"/>
      <c r="E47" s="94"/>
      <c r="F47" s="22"/>
      <c r="G47" s="22"/>
      <c r="H47" s="101"/>
      <c r="I47" s="101"/>
      <c r="J47" s="22"/>
      <c r="K47" s="22"/>
      <c r="L47" s="94"/>
      <c r="M47" s="94"/>
      <c r="N47" s="22"/>
      <c r="O47" s="22"/>
      <c r="P47" s="93"/>
      <c r="Q47" s="22"/>
      <c r="R47" s="93"/>
      <c r="S47" s="22"/>
      <c r="T47" s="95"/>
      <c r="U47" s="22"/>
      <c r="V47" s="95"/>
    </row>
    <row r="48" spans="1:22">
      <c r="A48" s="12"/>
      <c r="B48" s="97" t="s">
        <v>383</v>
      </c>
      <c r="C48" s="39"/>
      <c r="D48" s="102">
        <v>450</v>
      </c>
      <c r="E48" s="102"/>
      <c r="F48" s="39"/>
      <c r="G48" s="39"/>
      <c r="H48" s="102">
        <v>66</v>
      </c>
      <c r="I48" s="102"/>
      <c r="J48" s="39"/>
      <c r="K48" s="39"/>
      <c r="L48" s="102">
        <v>384</v>
      </c>
      <c r="M48" s="102"/>
      <c r="N48" s="39"/>
      <c r="O48" s="39"/>
      <c r="P48" s="99" t="s">
        <v>370</v>
      </c>
      <c r="Q48" s="39"/>
      <c r="R48" s="99" t="s">
        <v>384</v>
      </c>
      <c r="S48" s="39"/>
      <c r="T48" s="100">
        <v>3.1699999999999999E-2</v>
      </c>
      <c r="U48" s="39"/>
      <c r="V48" s="100">
        <v>3.1699999999999999E-2</v>
      </c>
    </row>
    <row r="49" spans="1:22">
      <c r="A49" s="12"/>
      <c r="B49" s="97"/>
      <c r="C49" s="39"/>
      <c r="D49" s="102"/>
      <c r="E49" s="102"/>
      <c r="F49" s="39"/>
      <c r="G49" s="39"/>
      <c r="H49" s="102"/>
      <c r="I49" s="102"/>
      <c r="J49" s="39"/>
      <c r="K49" s="39"/>
      <c r="L49" s="102"/>
      <c r="M49" s="102"/>
      <c r="N49" s="39"/>
      <c r="O49" s="39"/>
      <c r="P49" s="99"/>
      <c r="Q49" s="39"/>
      <c r="R49" s="99"/>
      <c r="S49" s="39"/>
      <c r="T49" s="100"/>
      <c r="U49" s="39"/>
      <c r="V49" s="100"/>
    </row>
    <row r="50" spans="1:22">
      <c r="A50" s="12"/>
      <c r="B50" s="14"/>
      <c r="C50" s="14"/>
      <c r="D50" s="22"/>
      <c r="E50" s="22"/>
      <c r="F50" s="22"/>
      <c r="G50" s="14"/>
      <c r="H50" s="22"/>
      <c r="I50" s="22"/>
      <c r="J50" s="22"/>
      <c r="K50" s="14"/>
      <c r="L50" s="22"/>
      <c r="M50" s="22"/>
      <c r="N50" s="22"/>
      <c r="O50" s="14"/>
      <c r="P50" s="14"/>
      <c r="Q50" s="14"/>
      <c r="R50" s="76" t="s">
        <v>373</v>
      </c>
      <c r="S50" s="14"/>
      <c r="T50" s="77" t="s">
        <v>385</v>
      </c>
      <c r="U50" s="14"/>
      <c r="V50" s="77" t="s">
        <v>385</v>
      </c>
    </row>
    <row r="51" spans="1:22">
      <c r="A51" s="12"/>
      <c r="B51" s="29"/>
      <c r="C51" s="29"/>
      <c r="D51" s="39"/>
      <c r="E51" s="39"/>
      <c r="F51" s="39"/>
      <c r="G51" s="29"/>
      <c r="H51" s="39"/>
      <c r="I51" s="39"/>
      <c r="J51" s="39"/>
      <c r="K51" s="29"/>
      <c r="L51" s="39"/>
      <c r="M51" s="39"/>
      <c r="N51" s="39"/>
      <c r="O51" s="29"/>
      <c r="P51" s="29"/>
      <c r="Q51" s="29"/>
      <c r="R51" s="79" t="s">
        <v>375</v>
      </c>
      <c r="S51" s="29"/>
      <c r="T51" s="81">
        <v>7.9000000000000008E-3</v>
      </c>
      <c r="U51" s="29"/>
      <c r="V51" s="81">
        <v>7.9000000000000008E-3</v>
      </c>
    </row>
    <row r="52" spans="1:22">
      <c r="A52" s="12"/>
      <c r="B52" s="92" t="s">
        <v>386</v>
      </c>
      <c r="C52" s="22"/>
      <c r="D52" s="94">
        <v>3625</v>
      </c>
      <c r="E52" s="94"/>
      <c r="F52" s="22"/>
      <c r="G52" s="22"/>
      <c r="H52" s="101">
        <v>939</v>
      </c>
      <c r="I52" s="101"/>
      <c r="J52" s="22"/>
      <c r="K52" s="22"/>
      <c r="L52" s="94">
        <v>2686</v>
      </c>
      <c r="M52" s="94"/>
      <c r="N52" s="22"/>
      <c r="O52" s="22"/>
      <c r="P52" s="93" t="s">
        <v>380</v>
      </c>
      <c r="Q52" s="22"/>
      <c r="R52" s="93" t="s">
        <v>387</v>
      </c>
      <c r="S52" s="22"/>
      <c r="T52" s="95" t="s">
        <v>388</v>
      </c>
      <c r="U52" s="22"/>
      <c r="V52" s="95" t="s">
        <v>388</v>
      </c>
    </row>
    <row r="53" spans="1:22" ht="15.75" thickBot="1">
      <c r="A53" s="12"/>
      <c r="B53" s="92"/>
      <c r="C53" s="22"/>
      <c r="D53" s="103"/>
      <c r="E53" s="103"/>
      <c r="F53" s="57"/>
      <c r="G53" s="22"/>
      <c r="H53" s="104"/>
      <c r="I53" s="104"/>
      <c r="J53" s="57"/>
      <c r="K53" s="22"/>
      <c r="L53" s="103"/>
      <c r="M53" s="103"/>
      <c r="N53" s="57"/>
      <c r="O53" s="22"/>
      <c r="P53" s="93"/>
      <c r="Q53" s="22"/>
      <c r="R53" s="93"/>
      <c r="S53" s="22"/>
      <c r="T53" s="95"/>
      <c r="U53" s="22"/>
      <c r="V53" s="95"/>
    </row>
    <row r="54" spans="1:22">
      <c r="A54" s="12"/>
      <c r="B54" s="39"/>
      <c r="C54" s="39"/>
      <c r="D54" s="106" t="s">
        <v>291</v>
      </c>
      <c r="E54" s="109">
        <v>98550</v>
      </c>
      <c r="F54" s="40"/>
      <c r="G54" s="39"/>
      <c r="H54" s="106" t="s">
        <v>291</v>
      </c>
      <c r="I54" s="109">
        <v>7128</v>
      </c>
      <c r="J54" s="40"/>
      <c r="K54" s="39"/>
      <c r="L54" s="106" t="s">
        <v>291</v>
      </c>
      <c r="M54" s="109">
        <v>91422</v>
      </c>
      <c r="N54" s="40"/>
      <c r="O54" s="39"/>
      <c r="P54" s="39"/>
      <c r="Q54" s="39"/>
      <c r="R54" s="39"/>
      <c r="S54" s="39"/>
      <c r="T54" s="39"/>
      <c r="U54" s="39"/>
      <c r="V54" s="39"/>
    </row>
    <row r="55" spans="1:22" ht="15.75" thickBot="1">
      <c r="A55" s="12"/>
      <c r="B55" s="39"/>
      <c r="C55" s="39"/>
      <c r="D55" s="107"/>
      <c r="E55" s="110"/>
      <c r="F55" s="47"/>
      <c r="G55" s="39"/>
      <c r="H55" s="107"/>
      <c r="I55" s="110"/>
      <c r="J55" s="47"/>
      <c r="K55" s="39"/>
      <c r="L55" s="107"/>
      <c r="M55" s="110"/>
      <c r="N55" s="47"/>
      <c r="O55" s="39"/>
      <c r="P55" s="39"/>
      <c r="Q55" s="39"/>
      <c r="R55" s="39"/>
      <c r="S55" s="39"/>
      <c r="T55" s="39"/>
      <c r="U55" s="39"/>
      <c r="V55" s="39"/>
    </row>
    <row r="56" spans="1:22">
      <c r="A56" s="12"/>
      <c r="B56" s="111" t="s">
        <v>389</v>
      </c>
      <c r="C56" s="111"/>
      <c r="D56" s="111"/>
      <c r="E56" s="111"/>
      <c r="F56" s="111"/>
      <c r="G56" s="111"/>
      <c r="H56" s="111"/>
      <c r="I56" s="111"/>
      <c r="J56" s="111"/>
      <c r="K56" s="111"/>
      <c r="L56" s="111"/>
      <c r="M56" s="111"/>
      <c r="N56" s="111"/>
      <c r="O56" s="14"/>
      <c r="P56" s="14"/>
      <c r="Q56" s="14"/>
      <c r="R56" s="14"/>
      <c r="S56" s="14"/>
      <c r="T56" s="14"/>
      <c r="U56" s="14"/>
      <c r="V56" s="14"/>
    </row>
    <row r="57" spans="1:22">
      <c r="A57" s="12"/>
      <c r="B57" s="97" t="s">
        <v>369</v>
      </c>
      <c r="C57" s="39"/>
      <c r="D57" s="99" t="s">
        <v>291</v>
      </c>
      <c r="E57" s="98">
        <v>7626</v>
      </c>
      <c r="F57" s="39"/>
      <c r="G57" s="39"/>
      <c r="H57" s="99" t="s">
        <v>291</v>
      </c>
      <c r="I57" s="102">
        <v>410</v>
      </c>
      <c r="J57" s="39"/>
      <c r="K57" s="39"/>
      <c r="L57" s="99" t="s">
        <v>291</v>
      </c>
      <c r="M57" s="98">
        <v>7216</v>
      </c>
      <c r="N57" s="39"/>
      <c r="O57" s="39"/>
      <c r="P57" s="99" t="s">
        <v>370</v>
      </c>
      <c r="Q57" s="39"/>
      <c r="R57" s="112" t="s">
        <v>390</v>
      </c>
      <c r="S57" s="39"/>
      <c r="T57" s="113" t="s">
        <v>372</v>
      </c>
      <c r="U57" s="39"/>
      <c r="V57" s="100">
        <v>1.78E-2</v>
      </c>
    </row>
    <row r="58" spans="1:22">
      <c r="A58" s="12"/>
      <c r="B58" s="97"/>
      <c r="C58" s="39"/>
      <c r="D58" s="99"/>
      <c r="E58" s="98"/>
      <c r="F58" s="39"/>
      <c r="G58" s="39"/>
      <c r="H58" s="99"/>
      <c r="I58" s="102"/>
      <c r="J58" s="39"/>
      <c r="K58" s="39"/>
      <c r="L58" s="99"/>
      <c r="M58" s="98"/>
      <c r="N58" s="39"/>
      <c r="O58" s="39"/>
      <c r="P58" s="99"/>
      <c r="Q58" s="39"/>
      <c r="R58" s="112"/>
      <c r="S58" s="39"/>
      <c r="T58" s="113"/>
      <c r="U58" s="39"/>
      <c r="V58" s="100"/>
    </row>
    <row r="59" spans="1:22">
      <c r="A59" s="12"/>
      <c r="B59" s="14"/>
      <c r="C59" s="14"/>
      <c r="D59" s="22"/>
      <c r="E59" s="22"/>
      <c r="F59" s="22"/>
      <c r="G59" s="14"/>
      <c r="H59" s="22"/>
      <c r="I59" s="22"/>
      <c r="J59" s="22"/>
      <c r="K59" s="14"/>
      <c r="L59" s="22"/>
      <c r="M59" s="22"/>
      <c r="N59" s="22"/>
      <c r="O59" s="14"/>
      <c r="P59" s="14"/>
      <c r="Q59" s="14"/>
      <c r="R59" s="76" t="s">
        <v>373</v>
      </c>
      <c r="S59" s="14"/>
      <c r="T59" s="77" t="s">
        <v>374</v>
      </c>
      <c r="U59" s="14"/>
      <c r="V59" s="77" t="s">
        <v>374</v>
      </c>
    </row>
    <row r="60" spans="1:22">
      <c r="A60" s="12"/>
      <c r="B60" s="29"/>
      <c r="C60" s="29"/>
      <c r="D60" s="39"/>
      <c r="E60" s="39"/>
      <c r="F60" s="39"/>
      <c r="G60" s="29"/>
      <c r="H60" s="39"/>
      <c r="I60" s="39"/>
      <c r="J60" s="39"/>
      <c r="K60" s="29"/>
      <c r="L60" s="39"/>
      <c r="M60" s="39"/>
      <c r="N60" s="39"/>
      <c r="O60" s="29"/>
      <c r="P60" s="29"/>
      <c r="Q60" s="29"/>
      <c r="R60" s="82" t="s">
        <v>375</v>
      </c>
      <c r="S60" s="29"/>
      <c r="T60" s="80" t="s">
        <v>391</v>
      </c>
      <c r="U60" s="29"/>
      <c r="V60" s="81">
        <v>3.0000000000000001E-3</v>
      </c>
    </row>
    <row r="61" spans="1:22">
      <c r="A61" s="12"/>
      <c r="B61" s="92" t="s">
        <v>377</v>
      </c>
      <c r="C61" s="22"/>
      <c r="D61" s="94">
        <v>4065</v>
      </c>
      <c r="E61" s="94"/>
      <c r="F61" s="22"/>
      <c r="G61" s="22"/>
      <c r="H61" s="101">
        <v>410</v>
      </c>
      <c r="I61" s="101"/>
      <c r="J61" s="22"/>
      <c r="K61" s="22"/>
      <c r="L61" s="94">
        <v>3655</v>
      </c>
      <c r="M61" s="94"/>
      <c r="N61" s="22"/>
      <c r="O61" s="22"/>
      <c r="P61" s="93" t="s">
        <v>370</v>
      </c>
      <c r="Q61" s="22"/>
      <c r="R61" s="114" t="s">
        <v>378</v>
      </c>
      <c r="S61" s="22"/>
      <c r="T61" s="96">
        <v>2.64E-2</v>
      </c>
      <c r="U61" s="22"/>
      <c r="V61" s="96">
        <v>2.64E-2</v>
      </c>
    </row>
    <row r="62" spans="1:22">
      <c r="A62" s="12"/>
      <c r="B62" s="92"/>
      <c r="C62" s="22"/>
      <c r="D62" s="94"/>
      <c r="E62" s="94"/>
      <c r="F62" s="22"/>
      <c r="G62" s="22"/>
      <c r="H62" s="101"/>
      <c r="I62" s="101"/>
      <c r="J62" s="22"/>
      <c r="K62" s="22"/>
      <c r="L62" s="94"/>
      <c r="M62" s="94"/>
      <c r="N62" s="22"/>
      <c r="O62" s="22"/>
      <c r="P62" s="93"/>
      <c r="Q62" s="22"/>
      <c r="R62" s="114"/>
      <c r="S62" s="22"/>
      <c r="T62" s="96"/>
      <c r="U62" s="22"/>
      <c r="V62" s="96"/>
    </row>
    <row r="63" spans="1:22">
      <c r="A63" s="12"/>
      <c r="B63" s="29"/>
      <c r="C63" s="29"/>
      <c r="D63" s="39"/>
      <c r="E63" s="39"/>
      <c r="F63" s="39"/>
      <c r="G63" s="29"/>
      <c r="H63" s="39"/>
      <c r="I63" s="39"/>
      <c r="J63" s="39"/>
      <c r="K63" s="29"/>
      <c r="L63" s="39"/>
      <c r="M63" s="39"/>
      <c r="N63" s="39"/>
      <c r="O63" s="29"/>
      <c r="P63" s="29"/>
      <c r="Q63" s="29"/>
      <c r="R63" s="79" t="s">
        <v>373</v>
      </c>
      <c r="S63" s="29"/>
      <c r="T63" s="80" t="s">
        <v>379</v>
      </c>
      <c r="U63" s="29"/>
      <c r="V63" s="80" t="s">
        <v>379</v>
      </c>
    </row>
    <row r="64" spans="1:22">
      <c r="A64" s="12"/>
      <c r="B64" s="14"/>
      <c r="C64" s="14"/>
      <c r="D64" s="22"/>
      <c r="E64" s="22"/>
      <c r="F64" s="22"/>
      <c r="G64" s="14"/>
      <c r="H64" s="22"/>
      <c r="I64" s="22"/>
      <c r="J64" s="22"/>
      <c r="K64" s="14"/>
      <c r="L64" s="22"/>
      <c r="M64" s="22"/>
      <c r="N64" s="22"/>
      <c r="O64" s="14"/>
      <c r="P64" s="14"/>
      <c r="Q64" s="14"/>
      <c r="R64" s="83" t="s">
        <v>375</v>
      </c>
      <c r="S64" s="14"/>
      <c r="T64" s="78">
        <v>2.3E-3</v>
      </c>
      <c r="U64" s="14"/>
      <c r="V64" s="78">
        <v>2.3E-3</v>
      </c>
    </row>
    <row r="65" spans="1:25">
      <c r="A65" s="12"/>
      <c r="B65" s="97" t="s">
        <v>383</v>
      </c>
      <c r="C65" s="39"/>
      <c r="D65" s="102">
        <v>558</v>
      </c>
      <c r="E65" s="102"/>
      <c r="F65" s="39"/>
      <c r="G65" s="39"/>
      <c r="H65" s="102">
        <v>82</v>
      </c>
      <c r="I65" s="102"/>
      <c r="J65" s="39"/>
      <c r="K65" s="39"/>
      <c r="L65" s="102">
        <v>476</v>
      </c>
      <c r="M65" s="102"/>
      <c r="N65" s="39"/>
      <c r="O65" s="39"/>
      <c r="P65" s="99" t="s">
        <v>370</v>
      </c>
      <c r="Q65" s="39"/>
      <c r="R65" s="112" t="s">
        <v>384</v>
      </c>
      <c r="S65" s="39"/>
      <c r="T65" s="100">
        <v>3.1699999999999999E-2</v>
      </c>
      <c r="U65" s="39"/>
      <c r="V65" s="100">
        <v>3.1699999999999999E-2</v>
      </c>
    </row>
    <row r="66" spans="1:25">
      <c r="A66" s="12"/>
      <c r="B66" s="97"/>
      <c r="C66" s="39"/>
      <c r="D66" s="102"/>
      <c r="E66" s="102"/>
      <c r="F66" s="39"/>
      <c r="G66" s="39"/>
      <c r="H66" s="102"/>
      <c r="I66" s="102"/>
      <c r="J66" s="39"/>
      <c r="K66" s="39"/>
      <c r="L66" s="102"/>
      <c r="M66" s="102"/>
      <c r="N66" s="39"/>
      <c r="O66" s="39"/>
      <c r="P66" s="99"/>
      <c r="Q66" s="39"/>
      <c r="R66" s="112"/>
      <c r="S66" s="39"/>
      <c r="T66" s="100"/>
      <c r="U66" s="39"/>
      <c r="V66" s="100"/>
    </row>
    <row r="67" spans="1:25">
      <c r="A67" s="12"/>
      <c r="B67" s="14"/>
      <c r="C67" s="14"/>
      <c r="D67" s="22"/>
      <c r="E67" s="22"/>
      <c r="F67" s="22"/>
      <c r="G67" s="14"/>
      <c r="H67" s="22"/>
      <c r="I67" s="22"/>
      <c r="J67" s="22"/>
      <c r="K67" s="14"/>
      <c r="L67" s="22"/>
      <c r="M67" s="22"/>
      <c r="N67" s="22"/>
      <c r="O67" s="14"/>
      <c r="P67" s="14"/>
      <c r="Q67" s="14"/>
      <c r="R67" s="76" t="s">
        <v>373</v>
      </c>
      <c r="S67" s="14"/>
      <c r="T67" s="77" t="s">
        <v>385</v>
      </c>
      <c r="U67" s="14"/>
      <c r="V67" s="77" t="s">
        <v>385</v>
      </c>
    </row>
    <row r="68" spans="1:25" ht="15.75" thickBot="1">
      <c r="A68" s="12"/>
      <c r="B68" s="29"/>
      <c r="C68" s="29"/>
      <c r="D68" s="47"/>
      <c r="E68" s="47"/>
      <c r="F68" s="47"/>
      <c r="G68" s="29"/>
      <c r="H68" s="47"/>
      <c r="I68" s="47"/>
      <c r="J68" s="47"/>
      <c r="K68" s="29"/>
      <c r="L68" s="47"/>
      <c r="M68" s="47"/>
      <c r="N68" s="47"/>
      <c r="O68" s="29"/>
      <c r="P68" s="29"/>
      <c r="Q68" s="29"/>
      <c r="R68" s="82" t="s">
        <v>375</v>
      </c>
      <c r="S68" s="29"/>
      <c r="T68" s="81">
        <v>7.9000000000000008E-3</v>
      </c>
      <c r="U68" s="29"/>
      <c r="V68" s="81">
        <v>7.9000000000000008E-3</v>
      </c>
    </row>
    <row r="69" spans="1:25">
      <c r="A69" s="12"/>
      <c r="B69" s="39"/>
      <c r="C69" s="39"/>
      <c r="D69" s="106" t="s">
        <v>291</v>
      </c>
      <c r="E69" s="109">
        <v>12249</v>
      </c>
      <c r="F69" s="40"/>
      <c r="G69" s="39"/>
      <c r="H69" s="106" t="s">
        <v>291</v>
      </c>
      <c r="I69" s="115">
        <v>902</v>
      </c>
      <c r="J69" s="40"/>
      <c r="K69" s="39"/>
      <c r="L69" s="106" t="s">
        <v>291</v>
      </c>
      <c r="M69" s="109">
        <v>11347</v>
      </c>
      <c r="N69" s="40"/>
      <c r="O69" s="39"/>
      <c r="P69" s="39"/>
      <c r="Q69" s="39"/>
      <c r="R69" s="39"/>
      <c r="S69" s="39"/>
      <c r="T69" s="39"/>
      <c r="U69" s="39"/>
      <c r="V69" s="39"/>
    </row>
    <row r="70" spans="1:25" ht="15.75" thickBot="1">
      <c r="A70" s="12"/>
      <c r="B70" s="39"/>
      <c r="C70" s="39"/>
      <c r="D70" s="107"/>
      <c r="E70" s="110"/>
      <c r="F70" s="47"/>
      <c r="G70" s="39"/>
      <c r="H70" s="107"/>
      <c r="I70" s="116"/>
      <c r="J70" s="47"/>
      <c r="K70" s="39"/>
      <c r="L70" s="107"/>
      <c r="M70" s="110"/>
      <c r="N70" s="47"/>
      <c r="O70" s="39"/>
      <c r="P70" s="39"/>
      <c r="Q70" s="39"/>
      <c r="R70" s="39"/>
      <c r="S70" s="39"/>
      <c r="T70" s="39"/>
      <c r="U70" s="39"/>
      <c r="V70" s="39"/>
    </row>
    <row r="71" spans="1:25">
      <c r="A71" s="12"/>
      <c r="B71" s="117" t="s">
        <v>128</v>
      </c>
      <c r="C71" s="22"/>
      <c r="D71" s="119" t="s">
        <v>291</v>
      </c>
      <c r="E71" s="122">
        <v>110799</v>
      </c>
      <c r="F71" s="53"/>
      <c r="G71" s="22"/>
      <c r="H71" s="119" t="s">
        <v>291</v>
      </c>
      <c r="I71" s="122">
        <v>8030</v>
      </c>
      <c r="J71" s="53"/>
      <c r="K71" s="22"/>
      <c r="L71" s="119" t="s">
        <v>291</v>
      </c>
      <c r="M71" s="122">
        <v>102769</v>
      </c>
      <c r="N71" s="53"/>
      <c r="O71" s="22"/>
      <c r="P71" s="22"/>
      <c r="Q71" s="22"/>
      <c r="R71" s="22"/>
      <c r="S71" s="22"/>
      <c r="T71" s="22"/>
      <c r="U71" s="22"/>
      <c r="V71" s="22"/>
    </row>
    <row r="72" spans="1:25" ht="15.75" thickBot="1">
      <c r="A72" s="12"/>
      <c r="B72" s="117"/>
      <c r="C72" s="22"/>
      <c r="D72" s="120"/>
      <c r="E72" s="123"/>
      <c r="F72" s="54"/>
      <c r="G72" s="22"/>
      <c r="H72" s="120"/>
      <c r="I72" s="123"/>
      <c r="J72" s="54"/>
      <c r="K72" s="22"/>
      <c r="L72" s="120"/>
      <c r="M72" s="123"/>
      <c r="N72" s="54"/>
      <c r="O72" s="22"/>
      <c r="P72" s="22"/>
      <c r="Q72" s="22"/>
      <c r="R72" s="22"/>
      <c r="S72" s="22"/>
      <c r="T72" s="22"/>
      <c r="U72" s="22"/>
      <c r="V72" s="22"/>
    </row>
    <row r="73" spans="1:25" ht="16.5" thickTop="1">
      <c r="A73" s="1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row>
    <row r="74" spans="1:25">
      <c r="A74" s="12"/>
      <c r="B74" s="16"/>
      <c r="C74" s="16"/>
    </row>
    <row r="75" spans="1:25" ht="102">
      <c r="A75" s="12"/>
      <c r="B75" s="18">
        <v>-1</v>
      </c>
      <c r="C75" s="32" t="s">
        <v>392</v>
      </c>
    </row>
    <row r="76" spans="1:25">
      <c r="A76" s="12"/>
      <c r="B76" s="16"/>
      <c r="C76" s="16"/>
    </row>
    <row r="77" spans="1:25" ht="38.25">
      <c r="A77" s="12"/>
      <c r="B77" s="18">
        <v>-2</v>
      </c>
      <c r="C77" s="32" t="s">
        <v>393</v>
      </c>
    </row>
    <row r="78" spans="1:25">
      <c r="A78" s="12"/>
      <c r="B78" s="16"/>
      <c r="C78" s="16"/>
    </row>
    <row r="79" spans="1:25" ht="25.5">
      <c r="A79" s="12"/>
      <c r="B79" s="18">
        <v>-3</v>
      </c>
      <c r="C79" s="32" t="s">
        <v>394</v>
      </c>
    </row>
    <row r="80" spans="1:25">
      <c r="A80" s="12"/>
      <c r="B80" s="16"/>
      <c r="C80" s="16"/>
    </row>
    <row r="81" spans="1:25" ht="38.25">
      <c r="A81" s="12"/>
      <c r="B81" s="18">
        <v>-4</v>
      </c>
      <c r="C81" s="32" t="s">
        <v>395</v>
      </c>
    </row>
    <row r="82" spans="1:25">
      <c r="A82" s="12"/>
      <c r="B82" s="16"/>
      <c r="C82" s="16"/>
    </row>
    <row r="83" spans="1:25" ht="38.25">
      <c r="A83" s="12"/>
      <c r="B83" s="18">
        <v>-5</v>
      </c>
      <c r="C83" s="32" t="s">
        <v>396</v>
      </c>
    </row>
    <row r="84" spans="1:25">
      <c r="A84" s="12"/>
      <c r="B84" s="16"/>
      <c r="C84" s="16"/>
    </row>
    <row r="85" spans="1:25" ht="114.75">
      <c r="A85" s="12"/>
      <c r="B85" s="18">
        <v>-6</v>
      </c>
      <c r="C85" s="32" t="s">
        <v>397</v>
      </c>
    </row>
    <row r="86" spans="1:25">
      <c r="A86" s="12"/>
      <c r="B86" s="16"/>
      <c r="C86" s="16"/>
    </row>
    <row r="87" spans="1:25" ht="51">
      <c r="A87" s="12"/>
      <c r="B87" s="18">
        <v>-7</v>
      </c>
      <c r="C87" s="18" t="s">
        <v>398</v>
      </c>
    </row>
    <row r="88" spans="1:25">
      <c r="A88" s="12" t="s">
        <v>1254</v>
      </c>
      <c r="B88" s="22" t="s">
        <v>407</v>
      </c>
      <c r="C88" s="22"/>
      <c r="D88" s="22"/>
      <c r="E88" s="22"/>
      <c r="F88" s="22"/>
      <c r="G88" s="22"/>
      <c r="H88" s="22"/>
      <c r="I88" s="22"/>
      <c r="J88" s="22"/>
      <c r="K88" s="22"/>
      <c r="L88" s="22"/>
      <c r="M88" s="22"/>
      <c r="N88" s="22"/>
      <c r="O88" s="22"/>
      <c r="P88" s="22"/>
      <c r="Q88" s="22"/>
      <c r="R88" s="22"/>
      <c r="S88" s="22"/>
      <c r="T88" s="22"/>
      <c r="U88" s="22"/>
      <c r="V88" s="22"/>
      <c r="W88" s="22"/>
      <c r="X88" s="22"/>
      <c r="Y88" s="22"/>
    </row>
    <row r="89" spans="1:25">
      <c r="A89" s="12"/>
      <c r="B89" s="35"/>
      <c r="C89" s="35"/>
      <c r="D89" s="35"/>
      <c r="E89" s="35"/>
      <c r="F89" s="35"/>
      <c r="G89" s="35"/>
      <c r="H89" s="35"/>
      <c r="I89" s="35"/>
      <c r="J89" s="35"/>
      <c r="K89" s="35"/>
      <c r="L89" s="35"/>
      <c r="M89" s="35"/>
    </row>
    <row r="90" spans="1:25">
      <c r="A90" s="12"/>
      <c r="B90" s="16"/>
      <c r="C90" s="16"/>
      <c r="D90" s="16"/>
      <c r="E90" s="16"/>
      <c r="F90" s="16"/>
      <c r="G90" s="16"/>
      <c r="H90" s="16"/>
      <c r="I90" s="16"/>
      <c r="J90" s="16"/>
      <c r="K90" s="16"/>
      <c r="L90" s="16"/>
      <c r="M90" s="16"/>
    </row>
    <row r="91" spans="1:25">
      <c r="A91" s="12"/>
      <c r="B91" s="26" t="s">
        <v>287</v>
      </c>
      <c r="C91" s="36"/>
      <c r="D91" s="36"/>
      <c r="E91" s="36"/>
      <c r="F91" s="14"/>
      <c r="G91" s="36"/>
      <c r="H91" s="36"/>
      <c r="I91" s="36"/>
      <c r="J91" s="14"/>
      <c r="K91" s="27"/>
      <c r="L91" s="14"/>
      <c r="M91" s="27"/>
    </row>
    <row r="92" spans="1:25">
      <c r="A92" s="12"/>
      <c r="B92" s="36"/>
      <c r="C92" s="89" t="s">
        <v>408</v>
      </c>
      <c r="D92" s="89"/>
      <c r="E92" s="89"/>
      <c r="F92" s="22"/>
      <c r="G92" s="89" t="s">
        <v>409</v>
      </c>
      <c r="H92" s="89"/>
      <c r="I92" s="89"/>
      <c r="J92" s="22"/>
      <c r="K92" s="73" t="s">
        <v>411</v>
      </c>
      <c r="L92" s="22"/>
      <c r="M92" s="73" t="s">
        <v>411</v>
      </c>
    </row>
    <row r="93" spans="1:25" ht="15.75" thickBot="1">
      <c r="A93" s="12"/>
      <c r="B93" s="36"/>
      <c r="C93" s="85"/>
      <c r="D93" s="85"/>
      <c r="E93" s="85"/>
      <c r="F93" s="22"/>
      <c r="G93" s="85" t="s">
        <v>410</v>
      </c>
      <c r="H93" s="85"/>
      <c r="I93" s="85"/>
      <c r="J93" s="22"/>
      <c r="K93" s="74" t="s">
        <v>412</v>
      </c>
      <c r="L93" s="22"/>
      <c r="M93" s="74" t="s">
        <v>413</v>
      </c>
    </row>
    <row r="94" spans="1:25">
      <c r="A94" s="12"/>
      <c r="B94" s="39" t="s">
        <v>414</v>
      </c>
      <c r="C94" s="60" t="s">
        <v>291</v>
      </c>
      <c r="D94" s="62">
        <v>2159</v>
      </c>
      <c r="E94" s="40"/>
      <c r="F94" s="39"/>
      <c r="G94" s="60" t="s">
        <v>291</v>
      </c>
      <c r="H94" s="126" t="s">
        <v>296</v>
      </c>
      <c r="I94" s="40"/>
      <c r="J94" s="39"/>
      <c r="K94" s="129" t="s">
        <v>415</v>
      </c>
      <c r="L94" s="39"/>
      <c r="M94" s="129" t="s">
        <v>416</v>
      </c>
    </row>
    <row r="95" spans="1:25">
      <c r="A95" s="12"/>
      <c r="B95" s="39"/>
      <c r="C95" s="68"/>
      <c r="D95" s="69"/>
      <c r="E95" s="70"/>
      <c r="F95" s="39"/>
      <c r="G95" s="68"/>
      <c r="H95" s="127"/>
      <c r="I95" s="70"/>
      <c r="J95" s="39"/>
      <c r="K95" s="128"/>
      <c r="L95" s="39"/>
      <c r="M95" s="128"/>
    </row>
    <row r="96" spans="1:25">
      <c r="A96" s="12"/>
      <c r="B96" s="22" t="s">
        <v>417</v>
      </c>
      <c r="C96" s="42">
        <v>6668</v>
      </c>
      <c r="D96" s="42"/>
      <c r="E96" s="22"/>
      <c r="F96" s="22"/>
      <c r="G96" s="42">
        <v>1251</v>
      </c>
      <c r="H96" s="42"/>
      <c r="I96" s="22"/>
      <c r="J96" s="22"/>
      <c r="K96" s="130" t="s">
        <v>418</v>
      </c>
      <c r="L96" s="22"/>
      <c r="M96" s="130" t="s">
        <v>418</v>
      </c>
    </row>
    <row r="97" spans="1:25" ht="15.75" thickBot="1">
      <c r="A97" s="12"/>
      <c r="B97" s="22"/>
      <c r="C97" s="56"/>
      <c r="D97" s="56"/>
      <c r="E97" s="57"/>
      <c r="F97" s="22"/>
      <c r="G97" s="56"/>
      <c r="H97" s="56"/>
      <c r="I97" s="57"/>
      <c r="J97" s="22"/>
      <c r="K97" s="130"/>
      <c r="L97" s="22"/>
      <c r="M97" s="130"/>
    </row>
    <row r="98" spans="1:25">
      <c r="A98" s="12"/>
      <c r="B98" s="39"/>
      <c r="C98" s="60" t="s">
        <v>291</v>
      </c>
      <c r="D98" s="62">
        <v>8827</v>
      </c>
      <c r="E98" s="40"/>
      <c r="F98" s="39"/>
      <c r="G98" s="60" t="s">
        <v>291</v>
      </c>
      <c r="H98" s="62">
        <v>1251</v>
      </c>
      <c r="I98" s="40"/>
      <c r="J98" s="39"/>
      <c r="K98" s="39"/>
      <c r="L98" s="39"/>
      <c r="M98" s="39"/>
    </row>
    <row r="99" spans="1:25" ht="15.75" thickBot="1">
      <c r="A99" s="12"/>
      <c r="B99" s="39"/>
      <c r="C99" s="61"/>
      <c r="D99" s="63"/>
      <c r="E99" s="64"/>
      <c r="F99" s="39"/>
      <c r="G99" s="61"/>
      <c r="H99" s="63"/>
      <c r="I99" s="64"/>
      <c r="J99" s="39"/>
      <c r="K99" s="39"/>
      <c r="L99" s="39"/>
      <c r="M99" s="39"/>
    </row>
    <row r="100" spans="1:25" ht="15.75" thickTop="1">
      <c r="A100" s="12"/>
      <c r="B100" s="16"/>
      <c r="C100" s="16"/>
    </row>
    <row r="101" spans="1:25" ht="89.25">
      <c r="A101" s="12"/>
      <c r="B101" s="18">
        <v>-1</v>
      </c>
      <c r="C101" s="32" t="s">
        <v>419</v>
      </c>
    </row>
    <row r="102" spans="1:25">
      <c r="A102" s="12"/>
      <c r="B102" s="16"/>
      <c r="C102" s="16"/>
    </row>
    <row r="103" spans="1:25" ht="114.75">
      <c r="A103" s="12"/>
      <c r="B103" s="18">
        <v>-2</v>
      </c>
      <c r="C103" s="32" t="s">
        <v>420</v>
      </c>
    </row>
    <row r="104" spans="1:25">
      <c r="A104" s="12" t="s">
        <v>1255</v>
      </c>
      <c r="B104" s="22" t="s">
        <v>427</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1:25">
      <c r="A105" s="12"/>
      <c r="B105" s="20" t="s">
        <v>428</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c r="A106" s="12"/>
      <c r="B106" s="35"/>
      <c r="C106" s="35"/>
      <c r="D106" s="35"/>
      <c r="E106" s="35"/>
      <c r="F106" s="35"/>
      <c r="G106" s="35"/>
      <c r="H106" s="35"/>
      <c r="I106" s="35"/>
      <c r="J106" s="35"/>
      <c r="K106" s="35"/>
      <c r="L106" s="35"/>
      <c r="M106" s="35"/>
      <c r="N106" s="35"/>
      <c r="O106" s="35"/>
      <c r="P106" s="35"/>
      <c r="Q106" s="35"/>
    </row>
    <row r="107" spans="1:25">
      <c r="A107" s="12"/>
      <c r="B107" s="16"/>
      <c r="C107" s="16"/>
      <c r="D107" s="16"/>
      <c r="E107" s="16"/>
      <c r="F107" s="16"/>
      <c r="G107" s="16"/>
      <c r="H107" s="16"/>
      <c r="I107" s="16"/>
      <c r="J107" s="16"/>
      <c r="K107" s="16"/>
      <c r="L107" s="16"/>
      <c r="M107" s="16"/>
      <c r="N107" s="16"/>
      <c r="O107" s="16"/>
      <c r="P107" s="16"/>
      <c r="Q107" s="16"/>
    </row>
    <row r="108" spans="1:25">
      <c r="A108" s="12"/>
      <c r="B108" s="26" t="s">
        <v>287</v>
      </c>
      <c r="C108" s="36"/>
      <c r="D108" s="36"/>
      <c r="E108" s="36"/>
      <c r="F108" s="14"/>
      <c r="G108" s="36"/>
      <c r="H108" s="36"/>
      <c r="I108" s="36"/>
      <c r="J108" s="14"/>
      <c r="K108" s="36"/>
      <c r="L108" s="36"/>
      <c r="M108" s="36"/>
      <c r="N108" s="14"/>
      <c r="O108" s="36"/>
      <c r="P108" s="36"/>
      <c r="Q108" s="36"/>
    </row>
    <row r="109" spans="1:25" ht="15.75" thickBot="1">
      <c r="A109" s="12"/>
      <c r="B109" s="27"/>
      <c r="C109" s="85" t="s">
        <v>429</v>
      </c>
      <c r="D109" s="85"/>
      <c r="E109" s="85"/>
      <c r="F109" s="85"/>
      <c r="G109" s="85"/>
      <c r="H109" s="85"/>
      <c r="I109" s="85"/>
      <c r="J109" s="85"/>
      <c r="K109" s="85"/>
      <c r="L109" s="85"/>
      <c r="M109" s="85"/>
      <c r="N109" s="85"/>
      <c r="O109" s="85"/>
      <c r="P109" s="85"/>
      <c r="Q109" s="85"/>
    </row>
    <row r="110" spans="1:25" ht="15.75" thickBot="1">
      <c r="A110" s="12"/>
      <c r="B110" s="27"/>
      <c r="C110" s="133" t="s">
        <v>430</v>
      </c>
      <c r="D110" s="133"/>
      <c r="E110" s="133"/>
      <c r="F110" s="14"/>
      <c r="G110" s="133" t="s">
        <v>431</v>
      </c>
      <c r="H110" s="133"/>
      <c r="I110" s="133"/>
      <c r="J110" s="14"/>
      <c r="K110" s="133" t="s">
        <v>432</v>
      </c>
      <c r="L110" s="133"/>
      <c r="M110" s="133"/>
      <c r="N110" s="14"/>
      <c r="O110" s="133" t="s">
        <v>128</v>
      </c>
      <c r="P110" s="133"/>
      <c r="Q110" s="133"/>
    </row>
    <row r="111" spans="1:25">
      <c r="A111" s="12"/>
      <c r="B111" s="131" t="s">
        <v>433</v>
      </c>
      <c r="C111" s="40"/>
      <c r="D111" s="40"/>
      <c r="E111" s="40"/>
      <c r="F111" s="29"/>
      <c r="G111" s="40"/>
      <c r="H111" s="40"/>
      <c r="I111" s="40"/>
      <c r="J111" s="29"/>
      <c r="K111" s="40"/>
      <c r="L111" s="40"/>
      <c r="M111" s="40"/>
      <c r="N111" s="29"/>
      <c r="O111" s="40"/>
      <c r="P111" s="40"/>
      <c r="Q111" s="40"/>
    </row>
    <row r="112" spans="1:25">
      <c r="A112" s="12"/>
      <c r="B112" s="93" t="s">
        <v>434</v>
      </c>
      <c r="C112" s="118" t="s">
        <v>291</v>
      </c>
      <c r="D112" s="121">
        <v>31175</v>
      </c>
      <c r="E112" s="22"/>
      <c r="F112" s="22"/>
      <c r="G112" s="118" t="s">
        <v>291</v>
      </c>
      <c r="H112" s="134" t="s">
        <v>296</v>
      </c>
      <c r="I112" s="22"/>
      <c r="J112" s="22"/>
      <c r="K112" s="118" t="s">
        <v>291</v>
      </c>
      <c r="L112" s="134" t="s">
        <v>296</v>
      </c>
      <c r="M112" s="22"/>
      <c r="N112" s="22"/>
      <c r="O112" s="118" t="s">
        <v>291</v>
      </c>
      <c r="P112" s="121">
        <v>31175</v>
      </c>
      <c r="Q112" s="22"/>
    </row>
    <row r="113" spans="1:17">
      <c r="A113" s="12"/>
      <c r="B113" s="93"/>
      <c r="C113" s="118"/>
      <c r="D113" s="121"/>
      <c r="E113" s="22"/>
      <c r="F113" s="22"/>
      <c r="G113" s="118"/>
      <c r="H113" s="134"/>
      <c r="I113" s="22"/>
      <c r="J113" s="22"/>
      <c r="K113" s="118"/>
      <c r="L113" s="134"/>
      <c r="M113" s="22"/>
      <c r="N113" s="22"/>
      <c r="O113" s="118"/>
      <c r="P113" s="121"/>
      <c r="Q113" s="22"/>
    </row>
    <row r="114" spans="1:17">
      <c r="A114" s="12"/>
      <c r="B114" s="99" t="s">
        <v>35</v>
      </c>
      <c r="C114" s="108">
        <v>24188</v>
      </c>
      <c r="D114" s="108"/>
      <c r="E114" s="39"/>
      <c r="F114" s="39"/>
      <c r="G114" s="135" t="s">
        <v>296</v>
      </c>
      <c r="H114" s="135"/>
      <c r="I114" s="39"/>
      <c r="J114" s="39"/>
      <c r="K114" s="135" t="s">
        <v>296</v>
      </c>
      <c r="L114" s="135"/>
      <c r="M114" s="39"/>
      <c r="N114" s="39"/>
      <c r="O114" s="108">
        <v>24188</v>
      </c>
      <c r="P114" s="108"/>
      <c r="Q114" s="39"/>
    </row>
    <row r="115" spans="1:17">
      <c r="A115" s="12"/>
      <c r="B115" s="99"/>
      <c r="C115" s="108"/>
      <c r="D115" s="108"/>
      <c r="E115" s="39"/>
      <c r="F115" s="39"/>
      <c r="G115" s="135"/>
      <c r="H115" s="135"/>
      <c r="I115" s="39"/>
      <c r="J115" s="39"/>
      <c r="K115" s="135"/>
      <c r="L115" s="135"/>
      <c r="M115" s="39"/>
      <c r="N115" s="39"/>
      <c r="O115" s="108"/>
      <c r="P115" s="108"/>
      <c r="Q115" s="39"/>
    </row>
    <row r="116" spans="1:17">
      <c r="A116" s="12"/>
      <c r="B116" s="76" t="s">
        <v>435</v>
      </c>
      <c r="C116" s="22"/>
      <c r="D116" s="22"/>
      <c r="E116" s="22"/>
      <c r="F116" s="14"/>
      <c r="G116" s="22"/>
      <c r="H116" s="22"/>
      <c r="I116" s="22"/>
      <c r="J116" s="14"/>
      <c r="K116" s="22"/>
      <c r="L116" s="22"/>
      <c r="M116" s="22"/>
      <c r="N116" s="14"/>
      <c r="O116" s="22"/>
      <c r="P116" s="22"/>
      <c r="Q116" s="22"/>
    </row>
    <row r="117" spans="1:17">
      <c r="A117" s="12"/>
      <c r="B117" s="97" t="s">
        <v>436</v>
      </c>
      <c r="C117" s="108">
        <v>540223</v>
      </c>
      <c r="D117" s="108"/>
      <c r="E117" s="39"/>
      <c r="F117" s="39"/>
      <c r="G117" s="135" t="s">
        <v>296</v>
      </c>
      <c r="H117" s="135"/>
      <c r="I117" s="39"/>
      <c r="J117" s="39"/>
      <c r="K117" s="135" t="s">
        <v>296</v>
      </c>
      <c r="L117" s="135"/>
      <c r="M117" s="39"/>
      <c r="N117" s="39"/>
      <c r="O117" s="108">
        <v>540223</v>
      </c>
      <c r="P117" s="108"/>
      <c r="Q117" s="39"/>
    </row>
    <row r="118" spans="1:17">
      <c r="A118" s="12"/>
      <c r="B118" s="97"/>
      <c r="C118" s="108"/>
      <c r="D118" s="108"/>
      <c r="E118" s="39"/>
      <c r="F118" s="39"/>
      <c r="G118" s="135"/>
      <c r="H118" s="135"/>
      <c r="I118" s="39"/>
      <c r="J118" s="39"/>
      <c r="K118" s="135"/>
      <c r="L118" s="135"/>
      <c r="M118" s="39"/>
      <c r="N118" s="39"/>
      <c r="O118" s="108"/>
      <c r="P118" s="108"/>
      <c r="Q118" s="39"/>
    </row>
    <row r="119" spans="1:17">
      <c r="A119" s="12"/>
      <c r="B119" s="92" t="s">
        <v>437</v>
      </c>
      <c r="C119" s="134" t="s">
        <v>296</v>
      </c>
      <c r="D119" s="134"/>
      <c r="E119" s="22"/>
      <c r="F119" s="22"/>
      <c r="G119" s="121">
        <v>26261</v>
      </c>
      <c r="H119" s="121"/>
      <c r="I119" s="22"/>
      <c r="J119" s="22"/>
      <c r="K119" s="134" t="s">
        <v>296</v>
      </c>
      <c r="L119" s="134"/>
      <c r="M119" s="22"/>
      <c r="N119" s="22"/>
      <c r="O119" s="121">
        <v>26261</v>
      </c>
      <c r="P119" s="121"/>
      <c r="Q119" s="22"/>
    </row>
    <row r="120" spans="1:17">
      <c r="A120" s="12"/>
      <c r="B120" s="92"/>
      <c r="C120" s="134"/>
      <c r="D120" s="134"/>
      <c r="E120" s="22"/>
      <c r="F120" s="22"/>
      <c r="G120" s="121"/>
      <c r="H120" s="121"/>
      <c r="I120" s="22"/>
      <c r="J120" s="22"/>
      <c r="K120" s="134"/>
      <c r="L120" s="134"/>
      <c r="M120" s="22"/>
      <c r="N120" s="22"/>
      <c r="O120" s="121"/>
      <c r="P120" s="121"/>
      <c r="Q120" s="22"/>
    </row>
    <row r="121" spans="1:17">
      <c r="A121" s="12"/>
      <c r="B121" s="97" t="s">
        <v>438</v>
      </c>
      <c r="C121" s="135" t="s">
        <v>296</v>
      </c>
      <c r="D121" s="135"/>
      <c r="E121" s="39"/>
      <c r="F121" s="39"/>
      <c r="G121" s="108">
        <v>4123</v>
      </c>
      <c r="H121" s="108"/>
      <c r="I121" s="39"/>
      <c r="J121" s="39"/>
      <c r="K121" s="135" t="s">
        <v>296</v>
      </c>
      <c r="L121" s="135"/>
      <c r="M121" s="39"/>
      <c r="N121" s="39"/>
      <c r="O121" s="108">
        <v>4123</v>
      </c>
      <c r="P121" s="108"/>
      <c r="Q121" s="39"/>
    </row>
    <row r="122" spans="1:17">
      <c r="A122" s="12"/>
      <c r="B122" s="97"/>
      <c r="C122" s="135"/>
      <c r="D122" s="135"/>
      <c r="E122" s="39"/>
      <c r="F122" s="39"/>
      <c r="G122" s="108"/>
      <c r="H122" s="108"/>
      <c r="I122" s="39"/>
      <c r="J122" s="39"/>
      <c r="K122" s="135"/>
      <c r="L122" s="135"/>
      <c r="M122" s="39"/>
      <c r="N122" s="39"/>
      <c r="O122" s="108"/>
      <c r="P122" s="108"/>
      <c r="Q122" s="39"/>
    </row>
    <row r="123" spans="1:17">
      <c r="A123" s="12"/>
      <c r="B123" s="92" t="s">
        <v>309</v>
      </c>
      <c r="C123" s="134" t="s">
        <v>296</v>
      </c>
      <c r="D123" s="134"/>
      <c r="E123" s="22"/>
      <c r="F123" s="22"/>
      <c r="G123" s="121">
        <v>19795</v>
      </c>
      <c r="H123" s="121"/>
      <c r="I123" s="22"/>
      <c r="J123" s="22"/>
      <c r="K123" s="134" t="s">
        <v>296</v>
      </c>
      <c r="L123" s="134"/>
      <c r="M123" s="22"/>
      <c r="N123" s="22"/>
      <c r="O123" s="121">
        <v>19795</v>
      </c>
      <c r="P123" s="121"/>
      <c r="Q123" s="22"/>
    </row>
    <row r="124" spans="1:17">
      <c r="A124" s="12"/>
      <c r="B124" s="92"/>
      <c r="C124" s="134"/>
      <c r="D124" s="134"/>
      <c r="E124" s="22"/>
      <c r="F124" s="22"/>
      <c r="G124" s="121"/>
      <c r="H124" s="121"/>
      <c r="I124" s="22"/>
      <c r="J124" s="22"/>
      <c r="K124" s="134"/>
      <c r="L124" s="134"/>
      <c r="M124" s="22"/>
      <c r="N124" s="22"/>
      <c r="O124" s="121"/>
      <c r="P124" s="121"/>
      <c r="Q124" s="22"/>
    </row>
    <row r="125" spans="1:17">
      <c r="A125" s="12"/>
      <c r="B125" s="97" t="s">
        <v>310</v>
      </c>
      <c r="C125" s="135" t="s">
        <v>296</v>
      </c>
      <c r="D125" s="135"/>
      <c r="E125" s="39"/>
      <c r="F125" s="39"/>
      <c r="G125" s="108">
        <v>6689</v>
      </c>
      <c r="H125" s="108"/>
      <c r="I125" s="39"/>
      <c r="J125" s="39"/>
      <c r="K125" s="135" t="s">
        <v>296</v>
      </c>
      <c r="L125" s="135"/>
      <c r="M125" s="39"/>
      <c r="N125" s="39"/>
      <c r="O125" s="108">
        <v>6689</v>
      </c>
      <c r="P125" s="108"/>
      <c r="Q125" s="39"/>
    </row>
    <row r="126" spans="1:17">
      <c r="A126" s="12"/>
      <c r="B126" s="97"/>
      <c r="C126" s="135"/>
      <c r="D126" s="135"/>
      <c r="E126" s="39"/>
      <c r="F126" s="39"/>
      <c r="G126" s="108"/>
      <c r="H126" s="108"/>
      <c r="I126" s="39"/>
      <c r="J126" s="39"/>
      <c r="K126" s="135"/>
      <c r="L126" s="135"/>
      <c r="M126" s="39"/>
      <c r="N126" s="39"/>
      <c r="O126" s="108"/>
      <c r="P126" s="108"/>
      <c r="Q126" s="39"/>
    </row>
    <row r="127" spans="1:17">
      <c r="A127" s="12"/>
      <c r="B127" s="92" t="s">
        <v>311</v>
      </c>
      <c r="C127" s="134" t="s">
        <v>296</v>
      </c>
      <c r="D127" s="134"/>
      <c r="E127" s="22"/>
      <c r="F127" s="22"/>
      <c r="G127" s="121">
        <v>60669</v>
      </c>
      <c r="H127" s="121"/>
      <c r="I127" s="22"/>
      <c r="J127" s="22"/>
      <c r="K127" s="134">
        <v>164</v>
      </c>
      <c r="L127" s="134"/>
      <c r="M127" s="22"/>
      <c r="N127" s="22"/>
      <c r="O127" s="121">
        <v>60833</v>
      </c>
      <c r="P127" s="121"/>
      <c r="Q127" s="22"/>
    </row>
    <row r="128" spans="1:17">
      <c r="A128" s="12"/>
      <c r="B128" s="92"/>
      <c r="C128" s="134"/>
      <c r="D128" s="134"/>
      <c r="E128" s="22"/>
      <c r="F128" s="22"/>
      <c r="G128" s="121"/>
      <c r="H128" s="121"/>
      <c r="I128" s="22"/>
      <c r="J128" s="22"/>
      <c r="K128" s="134"/>
      <c r="L128" s="134"/>
      <c r="M128" s="22"/>
      <c r="N128" s="22"/>
      <c r="O128" s="121"/>
      <c r="P128" s="121"/>
      <c r="Q128" s="22"/>
    </row>
    <row r="129" spans="1:17">
      <c r="A129" s="12"/>
      <c r="B129" s="97" t="s">
        <v>312</v>
      </c>
      <c r="C129" s="135" t="s">
        <v>296</v>
      </c>
      <c r="D129" s="135"/>
      <c r="E129" s="39"/>
      <c r="F129" s="39"/>
      <c r="G129" s="108">
        <v>49813</v>
      </c>
      <c r="H129" s="108"/>
      <c r="I129" s="39"/>
      <c r="J129" s="39"/>
      <c r="K129" s="135" t="s">
        <v>296</v>
      </c>
      <c r="L129" s="135"/>
      <c r="M129" s="39"/>
      <c r="N129" s="39"/>
      <c r="O129" s="108">
        <v>49813</v>
      </c>
      <c r="P129" s="108"/>
      <c r="Q129" s="39"/>
    </row>
    <row r="130" spans="1:17">
      <c r="A130" s="12"/>
      <c r="B130" s="97"/>
      <c r="C130" s="135"/>
      <c r="D130" s="135"/>
      <c r="E130" s="39"/>
      <c r="F130" s="39"/>
      <c r="G130" s="108"/>
      <c r="H130" s="108"/>
      <c r="I130" s="39"/>
      <c r="J130" s="39"/>
      <c r="K130" s="135"/>
      <c r="L130" s="135"/>
      <c r="M130" s="39"/>
      <c r="N130" s="39"/>
      <c r="O130" s="108"/>
      <c r="P130" s="108"/>
      <c r="Q130" s="39"/>
    </row>
    <row r="131" spans="1:17">
      <c r="A131" s="12"/>
      <c r="B131" s="92" t="s">
        <v>313</v>
      </c>
      <c r="C131" s="121">
        <v>42751</v>
      </c>
      <c r="D131" s="121"/>
      <c r="E131" s="22"/>
      <c r="F131" s="22"/>
      <c r="G131" s="134" t="s">
        <v>296</v>
      </c>
      <c r="H131" s="134"/>
      <c r="I131" s="22"/>
      <c r="J131" s="22"/>
      <c r="K131" s="134" t="s">
        <v>296</v>
      </c>
      <c r="L131" s="134"/>
      <c r="M131" s="22"/>
      <c r="N131" s="22"/>
      <c r="O131" s="121">
        <v>42751</v>
      </c>
      <c r="P131" s="121"/>
      <c r="Q131" s="22"/>
    </row>
    <row r="132" spans="1:17">
      <c r="A132" s="12"/>
      <c r="B132" s="92"/>
      <c r="C132" s="121"/>
      <c r="D132" s="121"/>
      <c r="E132" s="22"/>
      <c r="F132" s="22"/>
      <c r="G132" s="134"/>
      <c r="H132" s="134"/>
      <c r="I132" s="22"/>
      <c r="J132" s="22"/>
      <c r="K132" s="134"/>
      <c r="L132" s="134"/>
      <c r="M132" s="22"/>
      <c r="N132" s="22"/>
      <c r="O132" s="121"/>
      <c r="P132" s="121"/>
      <c r="Q132" s="22"/>
    </row>
    <row r="133" spans="1:17">
      <c r="A133" s="12"/>
      <c r="B133" s="97" t="s">
        <v>314</v>
      </c>
      <c r="C133" s="108">
        <v>1245</v>
      </c>
      <c r="D133" s="108"/>
      <c r="E133" s="39"/>
      <c r="F133" s="39"/>
      <c r="G133" s="135" t="s">
        <v>296</v>
      </c>
      <c r="H133" s="135"/>
      <c r="I133" s="39"/>
      <c r="J133" s="39"/>
      <c r="K133" s="135" t="s">
        <v>296</v>
      </c>
      <c r="L133" s="135"/>
      <c r="M133" s="39"/>
      <c r="N133" s="39"/>
      <c r="O133" s="108">
        <v>1245</v>
      </c>
      <c r="P133" s="108"/>
      <c r="Q133" s="39"/>
    </row>
    <row r="134" spans="1:17">
      <c r="A134" s="12"/>
      <c r="B134" s="97"/>
      <c r="C134" s="108"/>
      <c r="D134" s="108"/>
      <c r="E134" s="39"/>
      <c r="F134" s="39"/>
      <c r="G134" s="135"/>
      <c r="H134" s="135"/>
      <c r="I134" s="39"/>
      <c r="J134" s="39"/>
      <c r="K134" s="135"/>
      <c r="L134" s="135"/>
      <c r="M134" s="39"/>
      <c r="N134" s="39"/>
      <c r="O134" s="108"/>
      <c r="P134" s="108"/>
      <c r="Q134" s="39"/>
    </row>
    <row r="135" spans="1:17">
      <c r="A135" s="12"/>
      <c r="B135" s="92" t="s">
        <v>315</v>
      </c>
      <c r="C135" s="134" t="s">
        <v>296</v>
      </c>
      <c r="D135" s="134"/>
      <c r="E135" s="22"/>
      <c r="F135" s="22"/>
      <c r="G135" s="134" t="s">
        <v>296</v>
      </c>
      <c r="H135" s="134"/>
      <c r="I135" s="22"/>
      <c r="J135" s="22"/>
      <c r="K135" s="121">
        <v>91422</v>
      </c>
      <c r="L135" s="121"/>
      <c r="M135" s="22"/>
      <c r="N135" s="22"/>
      <c r="O135" s="121">
        <v>91422</v>
      </c>
      <c r="P135" s="121"/>
      <c r="Q135" s="22"/>
    </row>
    <row r="136" spans="1:17" ht="15.75" thickBot="1">
      <c r="A136" s="12"/>
      <c r="B136" s="92"/>
      <c r="C136" s="136"/>
      <c r="D136" s="136"/>
      <c r="E136" s="57"/>
      <c r="F136" s="22"/>
      <c r="G136" s="136"/>
      <c r="H136" s="136"/>
      <c r="I136" s="57"/>
      <c r="J136" s="22"/>
      <c r="K136" s="137"/>
      <c r="L136" s="137"/>
      <c r="M136" s="57"/>
      <c r="N136" s="22"/>
      <c r="O136" s="137"/>
      <c r="P136" s="137"/>
      <c r="Q136" s="57"/>
    </row>
    <row r="137" spans="1:17">
      <c r="A137" s="12"/>
      <c r="B137" s="99" t="s">
        <v>439</v>
      </c>
      <c r="C137" s="109">
        <v>584219</v>
      </c>
      <c r="D137" s="109"/>
      <c r="E137" s="40"/>
      <c r="F137" s="39"/>
      <c r="G137" s="109">
        <v>167350</v>
      </c>
      <c r="H137" s="109"/>
      <c r="I137" s="40"/>
      <c r="J137" s="39"/>
      <c r="K137" s="109">
        <v>91586</v>
      </c>
      <c r="L137" s="109"/>
      <c r="M137" s="40"/>
      <c r="N137" s="39"/>
      <c r="O137" s="109">
        <v>843155</v>
      </c>
      <c r="P137" s="109"/>
      <c r="Q137" s="40"/>
    </row>
    <row r="138" spans="1:17">
      <c r="A138" s="12"/>
      <c r="B138" s="99"/>
      <c r="C138" s="108"/>
      <c r="D138" s="108"/>
      <c r="E138" s="39"/>
      <c r="F138" s="39"/>
      <c r="G138" s="108"/>
      <c r="H138" s="108"/>
      <c r="I138" s="39"/>
      <c r="J138" s="39"/>
      <c r="K138" s="108"/>
      <c r="L138" s="108"/>
      <c r="M138" s="39"/>
      <c r="N138" s="39"/>
      <c r="O138" s="138"/>
      <c r="P138" s="138"/>
      <c r="Q138" s="70"/>
    </row>
    <row r="139" spans="1:17">
      <c r="A139" s="12"/>
      <c r="B139" s="139" t="s">
        <v>440</v>
      </c>
      <c r="C139" s="134" t="s">
        <v>296</v>
      </c>
      <c r="D139" s="134"/>
      <c r="E139" s="22"/>
      <c r="F139" s="22"/>
      <c r="G139" s="121">
        <v>51246</v>
      </c>
      <c r="H139" s="121"/>
      <c r="I139" s="22"/>
      <c r="J139" s="22"/>
      <c r="K139" s="121">
        <v>9508</v>
      </c>
      <c r="L139" s="121"/>
      <c r="M139" s="22"/>
      <c r="N139" s="22"/>
      <c r="O139" s="121">
        <v>60754</v>
      </c>
      <c r="P139" s="121"/>
      <c r="Q139" s="22"/>
    </row>
    <row r="140" spans="1:17">
      <c r="A140" s="12"/>
      <c r="B140" s="139"/>
      <c r="C140" s="134"/>
      <c r="D140" s="134"/>
      <c r="E140" s="22"/>
      <c r="F140" s="22"/>
      <c r="G140" s="121"/>
      <c r="H140" s="121"/>
      <c r="I140" s="22"/>
      <c r="J140" s="22"/>
      <c r="K140" s="121"/>
      <c r="L140" s="121"/>
      <c r="M140" s="22"/>
      <c r="N140" s="22"/>
      <c r="O140" s="121"/>
      <c r="P140" s="121"/>
      <c r="Q140" s="22"/>
    </row>
    <row r="141" spans="1:17">
      <c r="A141" s="12"/>
      <c r="B141" s="99" t="s">
        <v>43</v>
      </c>
      <c r="C141" s="135" t="s">
        <v>296</v>
      </c>
      <c r="D141" s="135"/>
      <c r="E141" s="39"/>
      <c r="F141" s="39"/>
      <c r="G141" s="108">
        <v>19243</v>
      </c>
      <c r="H141" s="108"/>
      <c r="I141" s="39"/>
      <c r="J141" s="39"/>
      <c r="K141" s="135" t="s">
        <v>296</v>
      </c>
      <c r="L141" s="135"/>
      <c r="M141" s="39"/>
      <c r="N141" s="39"/>
      <c r="O141" s="108">
        <v>19243</v>
      </c>
      <c r="P141" s="108"/>
      <c r="Q141" s="39"/>
    </row>
    <row r="142" spans="1:17">
      <c r="A142" s="12"/>
      <c r="B142" s="99"/>
      <c r="C142" s="135"/>
      <c r="D142" s="135"/>
      <c r="E142" s="39"/>
      <c r="F142" s="39"/>
      <c r="G142" s="108"/>
      <c r="H142" s="108"/>
      <c r="I142" s="39"/>
      <c r="J142" s="39"/>
      <c r="K142" s="135"/>
      <c r="L142" s="135"/>
      <c r="M142" s="39"/>
      <c r="N142" s="39"/>
      <c r="O142" s="108"/>
      <c r="P142" s="108"/>
      <c r="Q142" s="39"/>
    </row>
    <row r="143" spans="1:17">
      <c r="A143" s="12"/>
      <c r="B143" s="139" t="s">
        <v>441</v>
      </c>
      <c r="C143" s="134" t="s">
        <v>296</v>
      </c>
      <c r="D143" s="134"/>
      <c r="E143" s="22"/>
      <c r="F143" s="22"/>
      <c r="G143" s="121">
        <v>250000</v>
      </c>
      <c r="H143" s="121"/>
      <c r="I143" s="22"/>
      <c r="J143" s="22"/>
      <c r="K143" s="134" t="s">
        <v>296</v>
      </c>
      <c r="L143" s="134"/>
      <c r="M143" s="22"/>
      <c r="N143" s="22"/>
      <c r="O143" s="121">
        <v>250000</v>
      </c>
      <c r="P143" s="121"/>
      <c r="Q143" s="22"/>
    </row>
    <row r="144" spans="1:17">
      <c r="A144" s="12"/>
      <c r="B144" s="139"/>
      <c r="C144" s="134"/>
      <c r="D144" s="134"/>
      <c r="E144" s="22"/>
      <c r="F144" s="22"/>
      <c r="G144" s="121"/>
      <c r="H144" s="121"/>
      <c r="I144" s="22"/>
      <c r="J144" s="22"/>
      <c r="K144" s="134"/>
      <c r="L144" s="134"/>
      <c r="M144" s="22"/>
      <c r="N144" s="22"/>
      <c r="O144" s="121"/>
      <c r="P144" s="121"/>
      <c r="Q144" s="22"/>
    </row>
    <row r="145" spans="1:17">
      <c r="A145" s="12"/>
      <c r="B145" s="79" t="s">
        <v>442</v>
      </c>
      <c r="C145" s="39"/>
      <c r="D145" s="39"/>
      <c r="E145" s="39"/>
      <c r="F145" s="29"/>
      <c r="G145" s="39"/>
      <c r="H145" s="39"/>
      <c r="I145" s="39"/>
      <c r="J145" s="29"/>
      <c r="K145" s="39"/>
      <c r="L145" s="39"/>
      <c r="M145" s="39"/>
      <c r="N145" s="29"/>
      <c r="O145" s="39"/>
      <c r="P145" s="39"/>
      <c r="Q145" s="39"/>
    </row>
    <row r="146" spans="1:17">
      <c r="A146" s="12"/>
      <c r="B146" s="92" t="s">
        <v>443</v>
      </c>
      <c r="C146" s="134" t="s">
        <v>296</v>
      </c>
      <c r="D146" s="134"/>
      <c r="E146" s="22"/>
      <c r="F146" s="22"/>
      <c r="G146" s="121">
        <v>4535</v>
      </c>
      <c r="H146" s="121"/>
      <c r="I146" s="22"/>
      <c r="J146" s="22"/>
      <c r="K146" s="134" t="s">
        <v>296</v>
      </c>
      <c r="L146" s="134"/>
      <c r="M146" s="22"/>
      <c r="N146" s="22"/>
      <c r="O146" s="121">
        <v>4535</v>
      </c>
      <c r="P146" s="121"/>
      <c r="Q146" s="22"/>
    </row>
    <row r="147" spans="1:17">
      <c r="A147" s="12"/>
      <c r="B147" s="92"/>
      <c r="C147" s="134"/>
      <c r="D147" s="134"/>
      <c r="E147" s="22"/>
      <c r="F147" s="22"/>
      <c r="G147" s="121"/>
      <c r="H147" s="121"/>
      <c r="I147" s="22"/>
      <c r="J147" s="22"/>
      <c r="K147" s="134"/>
      <c r="L147" s="134"/>
      <c r="M147" s="22"/>
      <c r="N147" s="22"/>
      <c r="O147" s="121"/>
      <c r="P147" s="121"/>
      <c r="Q147" s="22"/>
    </row>
    <row r="148" spans="1:17">
      <c r="A148" s="12"/>
      <c r="B148" s="97" t="s">
        <v>444</v>
      </c>
      <c r="C148" s="135" t="s">
        <v>296</v>
      </c>
      <c r="D148" s="135"/>
      <c r="E148" s="39"/>
      <c r="F148" s="39"/>
      <c r="G148" s="135" t="s">
        <v>296</v>
      </c>
      <c r="H148" s="135"/>
      <c r="I148" s="39"/>
      <c r="J148" s="39"/>
      <c r="K148" s="108">
        <v>7576</v>
      </c>
      <c r="L148" s="108"/>
      <c r="M148" s="39"/>
      <c r="N148" s="39"/>
      <c r="O148" s="108">
        <v>7576</v>
      </c>
      <c r="P148" s="108"/>
      <c r="Q148" s="39"/>
    </row>
    <row r="149" spans="1:17" ht="15.75" thickBot="1">
      <c r="A149" s="12"/>
      <c r="B149" s="97"/>
      <c r="C149" s="116"/>
      <c r="D149" s="116"/>
      <c r="E149" s="47"/>
      <c r="F149" s="39"/>
      <c r="G149" s="116"/>
      <c r="H149" s="116"/>
      <c r="I149" s="47"/>
      <c r="J149" s="39"/>
      <c r="K149" s="110"/>
      <c r="L149" s="110"/>
      <c r="M149" s="47"/>
      <c r="N149" s="39"/>
      <c r="O149" s="110"/>
      <c r="P149" s="110"/>
      <c r="Q149" s="47"/>
    </row>
    <row r="150" spans="1:17">
      <c r="A150" s="12"/>
      <c r="B150" s="93" t="s">
        <v>445</v>
      </c>
      <c r="C150" s="140" t="s">
        <v>296</v>
      </c>
      <c r="D150" s="140"/>
      <c r="E150" s="53"/>
      <c r="F150" s="22"/>
      <c r="G150" s="122">
        <v>4535</v>
      </c>
      <c r="H150" s="122"/>
      <c r="I150" s="53"/>
      <c r="J150" s="22"/>
      <c r="K150" s="122">
        <v>7576</v>
      </c>
      <c r="L150" s="122"/>
      <c r="M150" s="53"/>
      <c r="N150" s="22"/>
      <c r="O150" s="122">
        <v>12111</v>
      </c>
      <c r="P150" s="122"/>
      <c r="Q150" s="53"/>
    </row>
    <row r="151" spans="1:17" ht="15.75" thickBot="1">
      <c r="A151" s="12"/>
      <c r="B151" s="93"/>
      <c r="C151" s="136"/>
      <c r="D151" s="136"/>
      <c r="E151" s="57"/>
      <c r="F151" s="22"/>
      <c r="G151" s="137"/>
      <c r="H151" s="137"/>
      <c r="I151" s="57"/>
      <c r="J151" s="22"/>
      <c r="K151" s="137"/>
      <c r="L151" s="137"/>
      <c r="M151" s="57"/>
      <c r="N151" s="22"/>
      <c r="O151" s="137"/>
      <c r="P151" s="137"/>
      <c r="Q151" s="57"/>
    </row>
    <row r="152" spans="1:17">
      <c r="A152" s="12"/>
      <c r="B152" s="99" t="s">
        <v>128</v>
      </c>
      <c r="C152" s="106" t="s">
        <v>291</v>
      </c>
      <c r="D152" s="109">
        <v>639582</v>
      </c>
      <c r="E152" s="40"/>
      <c r="F152" s="39"/>
      <c r="G152" s="106" t="s">
        <v>291</v>
      </c>
      <c r="H152" s="109">
        <v>492374</v>
      </c>
      <c r="I152" s="40"/>
      <c r="J152" s="39"/>
      <c r="K152" s="106" t="s">
        <v>291</v>
      </c>
      <c r="L152" s="109">
        <v>108670</v>
      </c>
      <c r="M152" s="40"/>
      <c r="N152" s="39"/>
      <c r="O152" s="106" t="s">
        <v>291</v>
      </c>
      <c r="P152" s="109">
        <v>1240626</v>
      </c>
      <c r="Q152" s="40"/>
    </row>
    <row r="153" spans="1:17" ht="15.75" thickBot="1">
      <c r="A153" s="12"/>
      <c r="B153" s="99"/>
      <c r="C153" s="141"/>
      <c r="D153" s="142"/>
      <c r="E153" s="64"/>
      <c r="F153" s="39"/>
      <c r="G153" s="141"/>
      <c r="H153" s="142"/>
      <c r="I153" s="64"/>
      <c r="J153" s="39"/>
      <c r="K153" s="141"/>
      <c r="L153" s="142"/>
      <c r="M153" s="64"/>
      <c r="N153" s="39"/>
      <c r="O153" s="141"/>
      <c r="P153" s="142"/>
      <c r="Q153" s="64"/>
    </row>
    <row r="154" spans="1:17" ht="15.75" thickTop="1">
      <c r="A154" s="12"/>
      <c r="B154" s="132" t="s">
        <v>49</v>
      </c>
      <c r="C154" s="143"/>
      <c r="D154" s="143"/>
      <c r="E154" s="143"/>
      <c r="F154" s="14"/>
      <c r="G154" s="143"/>
      <c r="H154" s="143"/>
      <c r="I154" s="143"/>
      <c r="J154" s="14"/>
      <c r="K154" s="143"/>
      <c r="L154" s="143"/>
      <c r="M154" s="143"/>
      <c r="N154" s="14"/>
      <c r="O154" s="143"/>
      <c r="P154" s="143"/>
      <c r="Q154" s="143"/>
    </row>
    <row r="155" spans="1:17">
      <c r="A155" s="12"/>
      <c r="B155" s="79" t="s">
        <v>446</v>
      </c>
      <c r="C155" s="39"/>
      <c r="D155" s="39"/>
      <c r="E155" s="39"/>
      <c r="F155" s="29"/>
      <c r="G155" s="39"/>
      <c r="H155" s="39"/>
      <c r="I155" s="39"/>
      <c r="J155" s="29"/>
      <c r="K155" s="39"/>
      <c r="L155" s="39"/>
      <c r="M155" s="39"/>
      <c r="N155" s="29"/>
      <c r="O155" s="39"/>
      <c r="P155" s="39"/>
      <c r="Q155" s="39"/>
    </row>
    <row r="156" spans="1:17">
      <c r="A156" s="12"/>
      <c r="B156" s="92" t="s">
        <v>436</v>
      </c>
      <c r="C156" s="118" t="s">
        <v>291</v>
      </c>
      <c r="D156" s="121">
        <v>30581</v>
      </c>
      <c r="E156" s="22"/>
      <c r="F156" s="22"/>
      <c r="G156" s="118" t="s">
        <v>291</v>
      </c>
      <c r="H156" s="134" t="s">
        <v>296</v>
      </c>
      <c r="I156" s="22"/>
      <c r="J156" s="22"/>
      <c r="K156" s="118" t="s">
        <v>291</v>
      </c>
      <c r="L156" s="134" t="s">
        <v>296</v>
      </c>
      <c r="M156" s="22"/>
      <c r="N156" s="22"/>
      <c r="O156" s="118" t="s">
        <v>291</v>
      </c>
      <c r="P156" s="121">
        <v>30581</v>
      </c>
      <c r="Q156" s="22"/>
    </row>
    <row r="157" spans="1:17">
      <c r="A157" s="12"/>
      <c r="B157" s="92"/>
      <c r="C157" s="118"/>
      <c r="D157" s="121"/>
      <c r="E157" s="22"/>
      <c r="F157" s="22"/>
      <c r="G157" s="118"/>
      <c r="H157" s="134"/>
      <c r="I157" s="22"/>
      <c r="J157" s="22"/>
      <c r="K157" s="118"/>
      <c r="L157" s="134"/>
      <c r="M157" s="22"/>
      <c r="N157" s="22"/>
      <c r="O157" s="118"/>
      <c r="P157" s="121"/>
      <c r="Q157" s="22"/>
    </row>
    <row r="158" spans="1:17">
      <c r="A158" s="12"/>
      <c r="B158" s="97" t="s">
        <v>437</v>
      </c>
      <c r="C158" s="135" t="s">
        <v>296</v>
      </c>
      <c r="D158" s="135"/>
      <c r="E158" s="39"/>
      <c r="F158" s="39"/>
      <c r="G158" s="135">
        <v>34</v>
      </c>
      <c r="H158" s="135"/>
      <c r="I158" s="39"/>
      <c r="J158" s="39"/>
      <c r="K158" s="135" t="s">
        <v>296</v>
      </c>
      <c r="L158" s="135"/>
      <c r="M158" s="39"/>
      <c r="N158" s="39"/>
      <c r="O158" s="135">
        <v>34</v>
      </c>
      <c r="P158" s="135"/>
      <c r="Q158" s="39"/>
    </row>
    <row r="159" spans="1:17">
      <c r="A159" s="12"/>
      <c r="B159" s="97"/>
      <c r="C159" s="135"/>
      <c r="D159" s="135"/>
      <c r="E159" s="39"/>
      <c r="F159" s="39"/>
      <c r="G159" s="135"/>
      <c r="H159" s="135"/>
      <c r="I159" s="39"/>
      <c r="J159" s="39"/>
      <c r="K159" s="135"/>
      <c r="L159" s="135"/>
      <c r="M159" s="39"/>
      <c r="N159" s="39"/>
      <c r="O159" s="135"/>
      <c r="P159" s="135"/>
      <c r="Q159" s="39"/>
    </row>
    <row r="160" spans="1:17">
      <c r="A160" s="12"/>
      <c r="B160" s="92" t="s">
        <v>309</v>
      </c>
      <c r="C160" s="134" t="s">
        <v>296</v>
      </c>
      <c r="D160" s="134"/>
      <c r="E160" s="22"/>
      <c r="F160" s="22"/>
      <c r="G160" s="121">
        <v>2646</v>
      </c>
      <c r="H160" s="121"/>
      <c r="I160" s="22"/>
      <c r="J160" s="22"/>
      <c r="K160" s="134" t="s">
        <v>296</v>
      </c>
      <c r="L160" s="134"/>
      <c r="M160" s="22"/>
      <c r="N160" s="22"/>
      <c r="O160" s="121">
        <v>2646</v>
      </c>
      <c r="P160" s="121"/>
      <c r="Q160" s="22"/>
    </row>
    <row r="161" spans="1:17">
      <c r="A161" s="12"/>
      <c r="B161" s="92"/>
      <c r="C161" s="134"/>
      <c r="D161" s="134"/>
      <c r="E161" s="22"/>
      <c r="F161" s="22"/>
      <c r="G161" s="121"/>
      <c r="H161" s="121"/>
      <c r="I161" s="22"/>
      <c r="J161" s="22"/>
      <c r="K161" s="134"/>
      <c r="L161" s="134"/>
      <c r="M161" s="22"/>
      <c r="N161" s="22"/>
      <c r="O161" s="121"/>
      <c r="P161" s="121"/>
      <c r="Q161" s="22"/>
    </row>
    <row r="162" spans="1:17">
      <c r="A162" s="12"/>
      <c r="B162" s="97" t="s">
        <v>310</v>
      </c>
      <c r="C162" s="135" t="s">
        <v>296</v>
      </c>
      <c r="D162" s="135"/>
      <c r="E162" s="39"/>
      <c r="F162" s="39"/>
      <c r="G162" s="135">
        <v>255</v>
      </c>
      <c r="H162" s="135"/>
      <c r="I162" s="39"/>
      <c r="J162" s="39"/>
      <c r="K162" s="135" t="s">
        <v>296</v>
      </c>
      <c r="L162" s="135"/>
      <c r="M162" s="39"/>
      <c r="N162" s="39"/>
      <c r="O162" s="135">
        <v>255</v>
      </c>
      <c r="P162" s="135"/>
      <c r="Q162" s="39"/>
    </row>
    <row r="163" spans="1:17">
      <c r="A163" s="12"/>
      <c r="B163" s="97"/>
      <c r="C163" s="135"/>
      <c r="D163" s="135"/>
      <c r="E163" s="39"/>
      <c r="F163" s="39"/>
      <c r="G163" s="135"/>
      <c r="H163" s="135"/>
      <c r="I163" s="39"/>
      <c r="J163" s="39"/>
      <c r="K163" s="135"/>
      <c r="L163" s="135"/>
      <c r="M163" s="39"/>
      <c r="N163" s="39"/>
      <c r="O163" s="135"/>
      <c r="P163" s="135"/>
      <c r="Q163" s="39"/>
    </row>
    <row r="164" spans="1:17">
      <c r="A164" s="12"/>
      <c r="B164" s="92" t="s">
        <v>311</v>
      </c>
      <c r="C164" s="134" t="s">
        <v>296</v>
      </c>
      <c r="D164" s="134"/>
      <c r="E164" s="22"/>
      <c r="F164" s="22"/>
      <c r="G164" s="134">
        <v>51</v>
      </c>
      <c r="H164" s="134"/>
      <c r="I164" s="22"/>
      <c r="J164" s="22"/>
      <c r="K164" s="134" t="s">
        <v>296</v>
      </c>
      <c r="L164" s="134"/>
      <c r="M164" s="22"/>
      <c r="N164" s="22"/>
      <c r="O164" s="134">
        <v>51</v>
      </c>
      <c r="P164" s="134"/>
      <c r="Q164" s="22"/>
    </row>
    <row r="165" spans="1:17">
      <c r="A165" s="12"/>
      <c r="B165" s="92"/>
      <c r="C165" s="134"/>
      <c r="D165" s="134"/>
      <c r="E165" s="22"/>
      <c r="F165" s="22"/>
      <c r="G165" s="134"/>
      <c r="H165" s="134"/>
      <c r="I165" s="22"/>
      <c r="J165" s="22"/>
      <c r="K165" s="134"/>
      <c r="L165" s="134"/>
      <c r="M165" s="22"/>
      <c r="N165" s="22"/>
      <c r="O165" s="134"/>
      <c r="P165" s="134"/>
      <c r="Q165" s="22"/>
    </row>
    <row r="166" spans="1:17">
      <c r="A166" s="12"/>
      <c r="B166" s="97" t="s">
        <v>312</v>
      </c>
      <c r="C166" s="135" t="s">
        <v>296</v>
      </c>
      <c r="D166" s="135"/>
      <c r="E166" s="39"/>
      <c r="F166" s="39"/>
      <c r="G166" s="108">
        <v>11369</v>
      </c>
      <c r="H166" s="108"/>
      <c r="I166" s="39"/>
      <c r="J166" s="39"/>
      <c r="K166" s="135" t="s">
        <v>296</v>
      </c>
      <c r="L166" s="135"/>
      <c r="M166" s="39"/>
      <c r="N166" s="39"/>
      <c r="O166" s="108">
        <v>11369</v>
      </c>
      <c r="P166" s="108"/>
      <c r="Q166" s="39"/>
    </row>
    <row r="167" spans="1:17">
      <c r="A167" s="12"/>
      <c r="B167" s="97"/>
      <c r="C167" s="135"/>
      <c r="D167" s="135"/>
      <c r="E167" s="39"/>
      <c r="F167" s="39"/>
      <c r="G167" s="108"/>
      <c r="H167" s="108"/>
      <c r="I167" s="39"/>
      <c r="J167" s="39"/>
      <c r="K167" s="135"/>
      <c r="L167" s="135"/>
      <c r="M167" s="39"/>
      <c r="N167" s="39"/>
      <c r="O167" s="108"/>
      <c r="P167" s="108"/>
      <c r="Q167" s="39"/>
    </row>
    <row r="168" spans="1:17">
      <c r="A168" s="12"/>
      <c r="B168" s="92" t="s">
        <v>313</v>
      </c>
      <c r="C168" s="121">
        <v>47574</v>
      </c>
      <c r="D168" s="121"/>
      <c r="E168" s="22"/>
      <c r="F168" s="22"/>
      <c r="G168" s="134" t="s">
        <v>296</v>
      </c>
      <c r="H168" s="134"/>
      <c r="I168" s="22"/>
      <c r="J168" s="22"/>
      <c r="K168" s="134" t="s">
        <v>296</v>
      </c>
      <c r="L168" s="134"/>
      <c r="M168" s="22"/>
      <c r="N168" s="22"/>
      <c r="O168" s="121">
        <v>47574</v>
      </c>
      <c r="P168" s="121"/>
      <c r="Q168" s="22"/>
    </row>
    <row r="169" spans="1:17">
      <c r="A169" s="12"/>
      <c r="B169" s="92"/>
      <c r="C169" s="121"/>
      <c r="D169" s="121"/>
      <c r="E169" s="22"/>
      <c r="F169" s="22"/>
      <c r="G169" s="134"/>
      <c r="H169" s="134"/>
      <c r="I169" s="22"/>
      <c r="J169" s="22"/>
      <c r="K169" s="134"/>
      <c r="L169" s="134"/>
      <c r="M169" s="22"/>
      <c r="N169" s="22"/>
      <c r="O169" s="121"/>
      <c r="P169" s="121"/>
      <c r="Q169" s="22"/>
    </row>
    <row r="170" spans="1:17">
      <c r="A170" s="12"/>
      <c r="B170" s="97" t="s">
        <v>314</v>
      </c>
      <c r="C170" s="135" t="s">
        <v>296</v>
      </c>
      <c r="D170" s="135"/>
      <c r="E170" s="39"/>
      <c r="F170" s="39"/>
      <c r="G170" s="135" t="s">
        <v>296</v>
      </c>
      <c r="H170" s="135"/>
      <c r="I170" s="39"/>
      <c r="J170" s="39"/>
      <c r="K170" s="135" t="s">
        <v>296</v>
      </c>
      <c r="L170" s="135"/>
      <c r="M170" s="39"/>
      <c r="N170" s="39"/>
      <c r="O170" s="135" t="s">
        <v>296</v>
      </c>
      <c r="P170" s="135"/>
      <c r="Q170" s="39"/>
    </row>
    <row r="171" spans="1:17" ht="15.75" thickBot="1">
      <c r="A171" s="12"/>
      <c r="B171" s="97"/>
      <c r="C171" s="116"/>
      <c r="D171" s="116"/>
      <c r="E171" s="47"/>
      <c r="F171" s="39"/>
      <c r="G171" s="116"/>
      <c r="H171" s="116"/>
      <c r="I171" s="47"/>
      <c r="J171" s="39"/>
      <c r="K171" s="116"/>
      <c r="L171" s="116"/>
      <c r="M171" s="47"/>
      <c r="N171" s="39"/>
      <c r="O171" s="116"/>
      <c r="P171" s="116"/>
      <c r="Q171" s="47"/>
    </row>
    <row r="172" spans="1:17">
      <c r="A172" s="12"/>
      <c r="B172" s="93" t="s">
        <v>447</v>
      </c>
      <c r="C172" s="122">
        <v>78155</v>
      </c>
      <c r="D172" s="122"/>
      <c r="E172" s="53"/>
      <c r="F172" s="22"/>
      <c r="G172" s="122">
        <v>14355</v>
      </c>
      <c r="H172" s="122"/>
      <c r="I172" s="53"/>
      <c r="J172" s="22"/>
      <c r="K172" s="140" t="s">
        <v>296</v>
      </c>
      <c r="L172" s="140"/>
      <c r="M172" s="53"/>
      <c r="N172" s="22"/>
      <c r="O172" s="122">
        <v>92510</v>
      </c>
      <c r="P172" s="122"/>
      <c r="Q172" s="53"/>
    </row>
    <row r="173" spans="1:17">
      <c r="A173" s="12"/>
      <c r="B173" s="93"/>
      <c r="C173" s="121"/>
      <c r="D173" s="121"/>
      <c r="E173" s="22"/>
      <c r="F173" s="22"/>
      <c r="G173" s="121"/>
      <c r="H173" s="121"/>
      <c r="I173" s="22"/>
      <c r="J173" s="22"/>
      <c r="K173" s="134"/>
      <c r="L173" s="134"/>
      <c r="M173" s="22"/>
      <c r="N173" s="22"/>
      <c r="O173" s="121"/>
      <c r="P173" s="121"/>
      <c r="Q173" s="22"/>
    </row>
    <row r="174" spans="1:17">
      <c r="A174" s="12"/>
      <c r="B174" s="99" t="s">
        <v>405</v>
      </c>
      <c r="C174" s="135" t="s">
        <v>296</v>
      </c>
      <c r="D174" s="135"/>
      <c r="E174" s="39"/>
      <c r="F174" s="39"/>
      <c r="G174" s="135" t="s">
        <v>296</v>
      </c>
      <c r="H174" s="135"/>
      <c r="I174" s="39"/>
      <c r="J174" s="39"/>
      <c r="K174" s="135" t="s">
        <v>296</v>
      </c>
      <c r="L174" s="135"/>
      <c r="M174" s="39"/>
      <c r="N174" s="39"/>
      <c r="O174" s="135" t="s">
        <v>296</v>
      </c>
      <c r="P174" s="135"/>
      <c r="Q174" s="39"/>
    </row>
    <row r="175" spans="1:17">
      <c r="A175" s="12"/>
      <c r="B175" s="99"/>
      <c r="C175" s="135"/>
      <c r="D175" s="135"/>
      <c r="E175" s="39"/>
      <c r="F175" s="39"/>
      <c r="G175" s="135"/>
      <c r="H175" s="135"/>
      <c r="I175" s="39"/>
      <c r="J175" s="39"/>
      <c r="K175" s="135"/>
      <c r="L175" s="135"/>
      <c r="M175" s="39"/>
      <c r="N175" s="39"/>
      <c r="O175" s="135"/>
      <c r="P175" s="135"/>
      <c r="Q175" s="39"/>
    </row>
    <row r="176" spans="1:17">
      <c r="A176" s="12"/>
      <c r="B176" s="76" t="s">
        <v>442</v>
      </c>
      <c r="C176" s="22"/>
      <c r="D176" s="22"/>
      <c r="E176" s="22"/>
      <c r="F176" s="14"/>
      <c r="G176" s="22"/>
      <c r="H176" s="22"/>
      <c r="I176" s="22"/>
      <c r="J176" s="14"/>
      <c r="K176" s="22"/>
      <c r="L176" s="22"/>
      <c r="M176" s="22"/>
      <c r="N176" s="14"/>
      <c r="O176" s="22"/>
      <c r="P176" s="22"/>
      <c r="Q176" s="22"/>
    </row>
    <row r="177" spans="1:17">
      <c r="A177" s="12"/>
      <c r="B177" s="97" t="s">
        <v>448</v>
      </c>
      <c r="C177" s="135">
        <v>252</v>
      </c>
      <c r="D177" s="135"/>
      <c r="E177" s="39"/>
      <c r="F177" s="39"/>
      <c r="G177" s="135" t="s">
        <v>296</v>
      </c>
      <c r="H177" s="135"/>
      <c r="I177" s="39"/>
      <c r="J177" s="39"/>
      <c r="K177" s="135" t="s">
        <v>296</v>
      </c>
      <c r="L177" s="135"/>
      <c r="M177" s="39"/>
      <c r="N177" s="39"/>
      <c r="O177" s="135">
        <v>252</v>
      </c>
      <c r="P177" s="135"/>
      <c r="Q177" s="39"/>
    </row>
    <row r="178" spans="1:17">
      <c r="A178" s="12"/>
      <c r="B178" s="97"/>
      <c r="C178" s="135"/>
      <c r="D178" s="135"/>
      <c r="E178" s="39"/>
      <c r="F178" s="39"/>
      <c r="G178" s="135"/>
      <c r="H178" s="135"/>
      <c r="I178" s="39"/>
      <c r="J178" s="39"/>
      <c r="K178" s="135"/>
      <c r="L178" s="135"/>
      <c r="M178" s="39"/>
      <c r="N178" s="39"/>
      <c r="O178" s="135"/>
      <c r="P178" s="135"/>
      <c r="Q178" s="39"/>
    </row>
    <row r="179" spans="1:17">
      <c r="A179" s="12"/>
      <c r="B179" s="92" t="s">
        <v>449</v>
      </c>
      <c r="C179" s="134">
        <v>43</v>
      </c>
      <c r="D179" s="134"/>
      <c r="E179" s="22"/>
      <c r="F179" s="22"/>
      <c r="G179" s="134" t="s">
        <v>296</v>
      </c>
      <c r="H179" s="134"/>
      <c r="I179" s="22"/>
      <c r="J179" s="22"/>
      <c r="K179" s="134" t="s">
        <v>296</v>
      </c>
      <c r="L179" s="134"/>
      <c r="M179" s="22"/>
      <c r="N179" s="22"/>
      <c r="O179" s="134">
        <v>43</v>
      </c>
      <c r="P179" s="134"/>
      <c r="Q179" s="22"/>
    </row>
    <row r="180" spans="1:17">
      <c r="A180" s="12"/>
      <c r="B180" s="92"/>
      <c r="C180" s="134"/>
      <c r="D180" s="134"/>
      <c r="E180" s="22"/>
      <c r="F180" s="22"/>
      <c r="G180" s="134"/>
      <c r="H180" s="134"/>
      <c r="I180" s="22"/>
      <c r="J180" s="22"/>
      <c r="K180" s="134"/>
      <c r="L180" s="134"/>
      <c r="M180" s="22"/>
      <c r="N180" s="22"/>
      <c r="O180" s="134"/>
      <c r="P180" s="134"/>
      <c r="Q180" s="22"/>
    </row>
    <row r="181" spans="1:17">
      <c r="A181" s="12"/>
      <c r="B181" s="97" t="s">
        <v>450</v>
      </c>
      <c r="C181" s="135">
        <v>55</v>
      </c>
      <c r="D181" s="135"/>
      <c r="E181" s="39"/>
      <c r="F181" s="39"/>
      <c r="G181" s="135" t="s">
        <v>296</v>
      </c>
      <c r="H181" s="135"/>
      <c r="I181" s="39"/>
      <c r="J181" s="39"/>
      <c r="K181" s="135" t="s">
        <v>296</v>
      </c>
      <c r="L181" s="135"/>
      <c r="M181" s="39"/>
      <c r="N181" s="39"/>
      <c r="O181" s="135">
        <v>55</v>
      </c>
      <c r="P181" s="135"/>
      <c r="Q181" s="39"/>
    </row>
    <row r="182" spans="1:17">
      <c r="A182" s="12"/>
      <c r="B182" s="97"/>
      <c r="C182" s="135"/>
      <c r="D182" s="135"/>
      <c r="E182" s="39"/>
      <c r="F182" s="39"/>
      <c r="G182" s="135"/>
      <c r="H182" s="135"/>
      <c r="I182" s="39"/>
      <c r="J182" s="39"/>
      <c r="K182" s="135"/>
      <c r="L182" s="135"/>
      <c r="M182" s="39"/>
      <c r="N182" s="39"/>
      <c r="O182" s="135"/>
      <c r="P182" s="135"/>
      <c r="Q182" s="39"/>
    </row>
    <row r="183" spans="1:17">
      <c r="A183" s="12"/>
      <c r="B183" s="92" t="s">
        <v>451</v>
      </c>
      <c r="C183" s="134">
        <v>3</v>
      </c>
      <c r="D183" s="134"/>
      <c r="E183" s="22"/>
      <c r="F183" s="22"/>
      <c r="G183" s="134" t="s">
        <v>296</v>
      </c>
      <c r="H183" s="134"/>
      <c r="I183" s="22"/>
      <c r="J183" s="22"/>
      <c r="K183" s="134" t="s">
        <v>296</v>
      </c>
      <c r="L183" s="134"/>
      <c r="M183" s="22"/>
      <c r="N183" s="22"/>
      <c r="O183" s="134">
        <v>3</v>
      </c>
      <c r="P183" s="134"/>
      <c r="Q183" s="22"/>
    </row>
    <row r="184" spans="1:17">
      <c r="A184" s="12"/>
      <c r="B184" s="92"/>
      <c r="C184" s="134"/>
      <c r="D184" s="134"/>
      <c r="E184" s="22"/>
      <c r="F184" s="22"/>
      <c r="G184" s="134"/>
      <c r="H184" s="134"/>
      <c r="I184" s="22"/>
      <c r="J184" s="22"/>
      <c r="K184" s="134"/>
      <c r="L184" s="134"/>
      <c r="M184" s="22"/>
      <c r="N184" s="22"/>
      <c r="O184" s="134"/>
      <c r="P184" s="134"/>
      <c r="Q184" s="22"/>
    </row>
    <row r="185" spans="1:17">
      <c r="A185" s="12"/>
      <c r="B185" s="97" t="s">
        <v>452</v>
      </c>
      <c r="C185" s="135">
        <v>10</v>
      </c>
      <c r="D185" s="135"/>
      <c r="E185" s="39"/>
      <c r="F185" s="39"/>
      <c r="G185" s="135" t="s">
        <v>296</v>
      </c>
      <c r="H185" s="135"/>
      <c r="I185" s="39"/>
      <c r="J185" s="39"/>
      <c r="K185" s="135" t="s">
        <v>296</v>
      </c>
      <c r="L185" s="135"/>
      <c r="M185" s="39"/>
      <c r="N185" s="39"/>
      <c r="O185" s="135">
        <v>10</v>
      </c>
      <c r="P185" s="135"/>
      <c r="Q185" s="39"/>
    </row>
    <row r="186" spans="1:17">
      <c r="A186" s="12"/>
      <c r="B186" s="97"/>
      <c r="C186" s="135"/>
      <c r="D186" s="135"/>
      <c r="E186" s="39"/>
      <c r="F186" s="39"/>
      <c r="G186" s="135"/>
      <c r="H186" s="135"/>
      <c r="I186" s="39"/>
      <c r="J186" s="39"/>
      <c r="K186" s="135"/>
      <c r="L186" s="135"/>
      <c r="M186" s="39"/>
      <c r="N186" s="39"/>
      <c r="O186" s="135"/>
      <c r="P186" s="135"/>
      <c r="Q186" s="39"/>
    </row>
    <row r="187" spans="1:17">
      <c r="A187" s="12"/>
      <c r="B187" s="92" t="s">
        <v>443</v>
      </c>
      <c r="C187" s="134" t="s">
        <v>296</v>
      </c>
      <c r="D187" s="134"/>
      <c r="E187" s="22"/>
      <c r="F187" s="22"/>
      <c r="G187" s="121">
        <v>1018</v>
      </c>
      <c r="H187" s="121"/>
      <c r="I187" s="22"/>
      <c r="J187" s="22"/>
      <c r="K187" s="134" t="s">
        <v>296</v>
      </c>
      <c r="L187" s="134"/>
      <c r="M187" s="22"/>
      <c r="N187" s="22"/>
      <c r="O187" s="121">
        <v>1018</v>
      </c>
      <c r="P187" s="121"/>
      <c r="Q187" s="22"/>
    </row>
    <row r="188" spans="1:17">
      <c r="A188" s="12"/>
      <c r="B188" s="92"/>
      <c r="C188" s="134"/>
      <c r="D188" s="134"/>
      <c r="E188" s="22"/>
      <c r="F188" s="22"/>
      <c r="G188" s="121"/>
      <c r="H188" s="121"/>
      <c r="I188" s="22"/>
      <c r="J188" s="22"/>
      <c r="K188" s="134"/>
      <c r="L188" s="134"/>
      <c r="M188" s="22"/>
      <c r="N188" s="22"/>
      <c r="O188" s="121"/>
      <c r="P188" s="121"/>
      <c r="Q188" s="22"/>
    </row>
    <row r="189" spans="1:17">
      <c r="A189" s="12"/>
      <c r="B189" s="97" t="s">
        <v>444</v>
      </c>
      <c r="C189" s="135" t="s">
        <v>296</v>
      </c>
      <c r="D189" s="135"/>
      <c r="E189" s="39"/>
      <c r="F189" s="39"/>
      <c r="G189" s="135" t="s">
        <v>296</v>
      </c>
      <c r="H189" s="135"/>
      <c r="I189" s="39"/>
      <c r="J189" s="39"/>
      <c r="K189" s="108">
        <v>1222</v>
      </c>
      <c r="L189" s="108"/>
      <c r="M189" s="39"/>
      <c r="N189" s="39"/>
      <c r="O189" s="108">
        <v>1222</v>
      </c>
      <c r="P189" s="108"/>
      <c r="Q189" s="39"/>
    </row>
    <row r="190" spans="1:17">
      <c r="A190" s="12"/>
      <c r="B190" s="97"/>
      <c r="C190" s="135"/>
      <c r="D190" s="135"/>
      <c r="E190" s="39"/>
      <c r="F190" s="39"/>
      <c r="G190" s="135"/>
      <c r="H190" s="135"/>
      <c r="I190" s="39"/>
      <c r="J190" s="39"/>
      <c r="K190" s="108"/>
      <c r="L190" s="108"/>
      <c r="M190" s="39"/>
      <c r="N190" s="39"/>
      <c r="O190" s="108"/>
      <c r="P190" s="108"/>
      <c r="Q190" s="39"/>
    </row>
    <row r="191" spans="1:17">
      <c r="A191" s="12"/>
      <c r="B191" s="92" t="s">
        <v>453</v>
      </c>
      <c r="C191" s="134" t="s">
        <v>296</v>
      </c>
      <c r="D191" s="134"/>
      <c r="E191" s="22"/>
      <c r="F191" s="22"/>
      <c r="G191" s="134" t="s">
        <v>296</v>
      </c>
      <c r="H191" s="134"/>
      <c r="I191" s="22"/>
      <c r="J191" s="22"/>
      <c r="K191" s="134">
        <v>902</v>
      </c>
      <c r="L191" s="134"/>
      <c r="M191" s="22"/>
      <c r="N191" s="22"/>
      <c r="O191" s="134">
        <v>902</v>
      </c>
      <c r="P191" s="134"/>
      <c r="Q191" s="22"/>
    </row>
    <row r="192" spans="1:17" ht="15.75" thickBot="1">
      <c r="A192" s="12"/>
      <c r="B192" s="92"/>
      <c r="C192" s="136"/>
      <c r="D192" s="136"/>
      <c r="E192" s="57"/>
      <c r="F192" s="22"/>
      <c r="G192" s="136"/>
      <c r="H192" s="136"/>
      <c r="I192" s="57"/>
      <c r="J192" s="22"/>
      <c r="K192" s="136"/>
      <c r="L192" s="136"/>
      <c r="M192" s="57"/>
      <c r="N192" s="22"/>
      <c r="O192" s="136"/>
      <c r="P192" s="136"/>
      <c r="Q192" s="57"/>
    </row>
    <row r="193" spans="1:25">
      <c r="A193" s="12"/>
      <c r="B193" s="99" t="s">
        <v>445</v>
      </c>
      <c r="C193" s="115">
        <v>363</v>
      </c>
      <c r="D193" s="115"/>
      <c r="E193" s="40"/>
      <c r="F193" s="39"/>
      <c r="G193" s="109">
        <v>1018</v>
      </c>
      <c r="H193" s="109"/>
      <c r="I193" s="40"/>
      <c r="J193" s="39"/>
      <c r="K193" s="109">
        <v>2124</v>
      </c>
      <c r="L193" s="109"/>
      <c r="M193" s="40"/>
      <c r="N193" s="39"/>
      <c r="O193" s="109">
        <v>3505</v>
      </c>
      <c r="P193" s="109"/>
      <c r="Q193" s="40"/>
    </row>
    <row r="194" spans="1:25" ht="15.75" thickBot="1">
      <c r="A194" s="12"/>
      <c r="B194" s="99"/>
      <c r="C194" s="116"/>
      <c r="D194" s="116"/>
      <c r="E194" s="47"/>
      <c r="F194" s="39"/>
      <c r="G194" s="110"/>
      <c r="H194" s="110"/>
      <c r="I194" s="47"/>
      <c r="J194" s="39"/>
      <c r="K194" s="110"/>
      <c r="L194" s="110"/>
      <c r="M194" s="47"/>
      <c r="N194" s="39"/>
      <c r="O194" s="110"/>
      <c r="P194" s="110"/>
      <c r="Q194" s="47"/>
    </row>
    <row r="195" spans="1:25">
      <c r="A195" s="12"/>
      <c r="B195" s="93" t="s">
        <v>128</v>
      </c>
      <c r="C195" s="119" t="s">
        <v>291</v>
      </c>
      <c r="D195" s="122">
        <v>78518</v>
      </c>
      <c r="E195" s="53"/>
      <c r="F195" s="22"/>
      <c r="G195" s="119" t="s">
        <v>291</v>
      </c>
      <c r="H195" s="122">
        <v>15373</v>
      </c>
      <c r="I195" s="53"/>
      <c r="J195" s="22"/>
      <c r="K195" s="119" t="s">
        <v>291</v>
      </c>
      <c r="L195" s="122">
        <v>2124</v>
      </c>
      <c r="M195" s="53"/>
      <c r="N195" s="22"/>
      <c r="O195" s="119" t="s">
        <v>291</v>
      </c>
      <c r="P195" s="122">
        <v>96015</v>
      </c>
      <c r="Q195" s="53"/>
    </row>
    <row r="196" spans="1:25" ht="15.75" thickBot="1">
      <c r="A196" s="12"/>
      <c r="B196" s="93"/>
      <c r="C196" s="120"/>
      <c r="D196" s="123"/>
      <c r="E196" s="54"/>
      <c r="F196" s="22"/>
      <c r="G196" s="120"/>
      <c r="H196" s="123"/>
      <c r="I196" s="54"/>
      <c r="J196" s="22"/>
      <c r="K196" s="120"/>
      <c r="L196" s="123"/>
      <c r="M196" s="54"/>
      <c r="N196" s="22"/>
      <c r="O196" s="120"/>
      <c r="P196" s="123"/>
      <c r="Q196" s="54"/>
    </row>
    <row r="197" spans="1:25" ht="16.5" thickTop="1">
      <c r="A197" s="12"/>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row>
    <row r="198" spans="1:25">
      <c r="A198" s="12"/>
      <c r="B198" s="16"/>
      <c r="C198" s="16"/>
    </row>
    <row r="199" spans="1:25" ht="25.5">
      <c r="A199" s="12"/>
      <c r="B199" s="18">
        <v>-1</v>
      </c>
      <c r="C199" s="32" t="s">
        <v>454</v>
      </c>
    </row>
    <row r="200" spans="1:25">
      <c r="A200" s="12"/>
      <c r="B200" s="16"/>
      <c r="C200" s="16"/>
    </row>
    <row r="201" spans="1:25" ht="38.25">
      <c r="A201" s="12"/>
      <c r="B201" s="18">
        <v>-2</v>
      </c>
      <c r="C201" s="32" t="s">
        <v>455</v>
      </c>
    </row>
    <row r="202" spans="1:25">
      <c r="A202" s="12"/>
      <c r="B202" s="20" t="s">
        <v>456</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spans="1:25">
      <c r="A203" s="12"/>
      <c r="B203" s="35"/>
      <c r="C203" s="35"/>
      <c r="D203" s="35"/>
      <c r="E203" s="35"/>
      <c r="F203" s="35"/>
      <c r="G203" s="35"/>
      <c r="H203" s="35"/>
      <c r="I203" s="35"/>
      <c r="J203" s="35"/>
      <c r="K203" s="35"/>
      <c r="L203" s="35"/>
      <c r="M203" s="35"/>
      <c r="N203" s="35"/>
      <c r="O203" s="35"/>
      <c r="P203" s="35"/>
      <c r="Q203" s="35"/>
    </row>
    <row r="204" spans="1:25">
      <c r="A204" s="12"/>
      <c r="B204" s="16"/>
      <c r="C204" s="16"/>
      <c r="D204" s="16"/>
      <c r="E204" s="16"/>
      <c r="F204" s="16"/>
      <c r="G204" s="16"/>
      <c r="H204" s="16"/>
      <c r="I204" s="16"/>
      <c r="J204" s="16"/>
      <c r="K204" s="16"/>
      <c r="L204" s="16"/>
      <c r="M204" s="16"/>
      <c r="N204" s="16"/>
      <c r="O204" s="16"/>
      <c r="P204" s="16"/>
      <c r="Q204" s="16"/>
    </row>
    <row r="205" spans="1:25">
      <c r="A205" s="12"/>
      <c r="B205" s="26" t="s">
        <v>287</v>
      </c>
      <c r="C205" s="36"/>
      <c r="D205" s="36"/>
      <c r="E205" s="36"/>
      <c r="F205" s="14"/>
      <c r="G205" s="36"/>
      <c r="H205" s="36"/>
      <c r="I205" s="36"/>
      <c r="J205" s="14"/>
      <c r="K205" s="36"/>
      <c r="L205" s="36"/>
      <c r="M205" s="36"/>
      <c r="N205" s="14"/>
      <c r="O205" s="36"/>
      <c r="P205" s="36"/>
      <c r="Q205" s="36"/>
    </row>
    <row r="206" spans="1:25" ht="15.75" thickBot="1">
      <c r="A206" s="12"/>
      <c r="B206" s="27"/>
      <c r="C206" s="85" t="s">
        <v>457</v>
      </c>
      <c r="D206" s="85"/>
      <c r="E206" s="85"/>
      <c r="F206" s="85"/>
      <c r="G206" s="85"/>
      <c r="H206" s="85"/>
      <c r="I206" s="85"/>
      <c r="J206" s="85"/>
      <c r="K206" s="85"/>
      <c r="L206" s="85"/>
      <c r="M206" s="85"/>
      <c r="N206" s="85"/>
      <c r="O206" s="85"/>
      <c r="P206" s="85"/>
      <c r="Q206" s="85"/>
    </row>
    <row r="207" spans="1:25" ht="15.75" thickBot="1">
      <c r="A207" s="12"/>
      <c r="B207" s="27"/>
      <c r="C207" s="133" t="s">
        <v>430</v>
      </c>
      <c r="D207" s="133"/>
      <c r="E207" s="133"/>
      <c r="F207" s="14"/>
      <c r="G207" s="133" t="s">
        <v>431</v>
      </c>
      <c r="H207" s="133"/>
      <c r="I207" s="133"/>
      <c r="J207" s="14"/>
      <c r="K207" s="133" t="s">
        <v>432</v>
      </c>
      <c r="L207" s="133"/>
      <c r="M207" s="133"/>
      <c r="N207" s="14"/>
      <c r="O207" s="133" t="s">
        <v>128</v>
      </c>
      <c r="P207" s="133"/>
      <c r="Q207" s="133"/>
    </row>
    <row r="208" spans="1:25">
      <c r="A208" s="12"/>
      <c r="B208" s="131" t="s">
        <v>433</v>
      </c>
      <c r="C208" s="40"/>
      <c r="D208" s="40"/>
      <c r="E208" s="40"/>
      <c r="F208" s="29"/>
      <c r="G208" s="40"/>
      <c r="H208" s="40"/>
      <c r="I208" s="40"/>
      <c r="J208" s="29"/>
      <c r="K208" s="40"/>
      <c r="L208" s="40"/>
      <c r="M208" s="40"/>
      <c r="N208" s="29"/>
      <c r="O208" s="40"/>
      <c r="P208" s="40"/>
      <c r="Q208" s="40"/>
    </row>
    <row r="209" spans="1:17">
      <c r="A209" s="12"/>
      <c r="B209" s="93" t="s">
        <v>434</v>
      </c>
      <c r="C209" s="118" t="s">
        <v>291</v>
      </c>
      <c r="D209" s="121">
        <v>60268</v>
      </c>
      <c r="E209" s="22"/>
      <c r="F209" s="22"/>
      <c r="G209" s="118" t="s">
        <v>291</v>
      </c>
      <c r="H209" s="134" t="s">
        <v>296</v>
      </c>
      <c r="I209" s="22"/>
      <c r="J209" s="22"/>
      <c r="K209" s="118" t="s">
        <v>291</v>
      </c>
      <c r="L209" s="134" t="s">
        <v>296</v>
      </c>
      <c r="M209" s="22"/>
      <c r="N209" s="22"/>
      <c r="O209" s="118" t="s">
        <v>291</v>
      </c>
      <c r="P209" s="121">
        <v>60268</v>
      </c>
      <c r="Q209" s="22"/>
    </row>
    <row r="210" spans="1:17">
      <c r="A210" s="12"/>
      <c r="B210" s="93"/>
      <c r="C210" s="118"/>
      <c r="D210" s="121"/>
      <c r="E210" s="22"/>
      <c r="F210" s="22"/>
      <c r="G210" s="118"/>
      <c r="H210" s="134"/>
      <c r="I210" s="22"/>
      <c r="J210" s="22"/>
      <c r="K210" s="118"/>
      <c r="L210" s="134"/>
      <c r="M210" s="22"/>
      <c r="N210" s="22"/>
      <c r="O210" s="118"/>
      <c r="P210" s="121"/>
      <c r="Q210" s="22"/>
    </row>
    <row r="211" spans="1:17">
      <c r="A211" s="12"/>
      <c r="B211" s="99" t="s">
        <v>458</v>
      </c>
      <c r="C211" s="108">
        <v>11495</v>
      </c>
      <c r="D211" s="108"/>
      <c r="E211" s="39"/>
      <c r="F211" s="39"/>
      <c r="G211" s="135" t="s">
        <v>296</v>
      </c>
      <c r="H211" s="135"/>
      <c r="I211" s="39"/>
      <c r="J211" s="39"/>
      <c r="K211" s="135" t="s">
        <v>296</v>
      </c>
      <c r="L211" s="135"/>
      <c r="M211" s="39"/>
      <c r="N211" s="39"/>
      <c r="O211" s="108">
        <v>11495</v>
      </c>
      <c r="P211" s="108"/>
      <c r="Q211" s="39"/>
    </row>
    <row r="212" spans="1:17">
      <c r="A212" s="12"/>
      <c r="B212" s="99"/>
      <c r="C212" s="108"/>
      <c r="D212" s="108"/>
      <c r="E212" s="39"/>
      <c r="F212" s="39"/>
      <c r="G212" s="135"/>
      <c r="H212" s="135"/>
      <c r="I212" s="39"/>
      <c r="J212" s="39"/>
      <c r="K212" s="135"/>
      <c r="L212" s="135"/>
      <c r="M212" s="39"/>
      <c r="N212" s="39"/>
      <c r="O212" s="108"/>
      <c r="P212" s="108"/>
      <c r="Q212" s="39"/>
    </row>
    <row r="213" spans="1:17">
      <c r="A213" s="12"/>
      <c r="B213" s="93" t="s">
        <v>35</v>
      </c>
      <c r="C213" s="121">
        <v>10492</v>
      </c>
      <c r="D213" s="121"/>
      <c r="E213" s="22"/>
      <c r="F213" s="22"/>
      <c r="G213" s="134" t="s">
        <v>296</v>
      </c>
      <c r="H213" s="134"/>
      <c r="I213" s="22"/>
      <c r="J213" s="22"/>
      <c r="K213" s="134" t="s">
        <v>296</v>
      </c>
      <c r="L213" s="134"/>
      <c r="M213" s="22"/>
      <c r="N213" s="22"/>
      <c r="O213" s="121">
        <v>10492</v>
      </c>
      <c r="P213" s="121"/>
      <c r="Q213" s="22"/>
    </row>
    <row r="214" spans="1:17">
      <c r="A214" s="12"/>
      <c r="B214" s="93"/>
      <c r="C214" s="121"/>
      <c r="D214" s="121"/>
      <c r="E214" s="22"/>
      <c r="F214" s="22"/>
      <c r="G214" s="134"/>
      <c r="H214" s="134"/>
      <c r="I214" s="22"/>
      <c r="J214" s="22"/>
      <c r="K214" s="134"/>
      <c r="L214" s="134"/>
      <c r="M214" s="22"/>
      <c r="N214" s="22"/>
      <c r="O214" s="121"/>
      <c r="P214" s="121"/>
      <c r="Q214" s="22"/>
    </row>
    <row r="215" spans="1:17">
      <c r="A215" s="12"/>
      <c r="B215" s="79" t="s">
        <v>435</v>
      </c>
      <c r="C215" s="39"/>
      <c r="D215" s="39"/>
      <c r="E215" s="39"/>
      <c r="F215" s="29"/>
      <c r="G215" s="39"/>
      <c r="H215" s="39"/>
      <c r="I215" s="39"/>
      <c r="J215" s="29"/>
      <c r="K215" s="39"/>
      <c r="L215" s="39"/>
      <c r="M215" s="39"/>
      <c r="N215" s="29"/>
      <c r="O215" s="39"/>
      <c r="P215" s="39"/>
      <c r="Q215" s="39"/>
    </row>
    <row r="216" spans="1:17">
      <c r="A216" s="12"/>
      <c r="B216" s="92" t="s">
        <v>436</v>
      </c>
      <c r="C216" s="121">
        <v>566346</v>
      </c>
      <c r="D216" s="121"/>
      <c r="E216" s="22"/>
      <c r="F216" s="22"/>
      <c r="G216" s="134" t="s">
        <v>296</v>
      </c>
      <c r="H216" s="134"/>
      <c r="I216" s="22"/>
      <c r="J216" s="22"/>
      <c r="K216" s="134" t="s">
        <v>296</v>
      </c>
      <c r="L216" s="134"/>
      <c r="M216" s="22"/>
      <c r="N216" s="22"/>
      <c r="O216" s="121">
        <v>566346</v>
      </c>
      <c r="P216" s="121"/>
      <c r="Q216" s="22"/>
    </row>
    <row r="217" spans="1:17">
      <c r="A217" s="12"/>
      <c r="B217" s="92"/>
      <c r="C217" s="121"/>
      <c r="D217" s="121"/>
      <c r="E217" s="22"/>
      <c r="F217" s="22"/>
      <c r="G217" s="134"/>
      <c r="H217" s="134"/>
      <c r="I217" s="22"/>
      <c r="J217" s="22"/>
      <c r="K217" s="134"/>
      <c r="L217" s="134"/>
      <c r="M217" s="22"/>
      <c r="N217" s="22"/>
      <c r="O217" s="121"/>
      <c r="P217" s="121"/>
      <c r="Q217" s="22"/>
    </row>
    <row r="218" spans="1:17">
      <c r="A218" s="12"/>
      <c r="B218" s="97" t="s">
        <v>437</v>
      </c>
      <c r="C218" s="135" t="s">
        <v>296</v>
      </c>
      <c r="D218" s="135"/>
      <c r="E218" s="39"/>
      <c r="F218" s="39"/>
      <c r="G218" s="108">
        <v>29448</v>
      </c>
      <c r="H218" s="108"/>
      <c r="I218" s="39"/>
      <c r="J218" s="39"/>
      <c r="K218" s="135" t="s">
        <v>296</v>
      </c>
      <c r="L218" s="135"/>
      <c r="M218" s="39"/>
      <c r="N218" s="39"/>
      <c r="O218" s="108">
        <v>29448</v>
      </c>
      <c r="P218" s="108"/>
      <c r="Q218" s="39"/>
    </row>
    <row r="219" spans="1:17">
      <c r="A219" s="12"/>
      <c r="B219" s="97"/>
      <c r="C219" s="135"/>
      <c r="D219" s="135"/>
      <c r="E219" s="39"/>
      <c r="F219" s="39"/>
      <c r="G219" s="108"/>
      <c r="H219" s="108"/>
      <c r="I219" s="39"/>
      <c r="J219" s="39"/>
      <c r="K219" s="135"/>
      <c r="L219" s="135"/>
      <c r="M219" s="39"/>
      <c r="N219" s="39"/>
      <c r="O219" s="108"/>
      <c r="P219" s="108"/>
      <c r="Q219" s="39"/>
    </row>
    <row r="220" spans="1:17">
      <c r="A220" s="12"/>
      <c r="B220" s="92" t="s">
        <v>438</v>
      </c>
      <c r="C220" s="134" t="s">
        <v>296</v>
      </c>
      <c r="D220" s="134"/>
      <c r="E220" s="22"/>
      <c r="F220" s="22"/>
      <c r="G220" s="134">
        <v>320</v>
      </c>
      <c r="H220" s="134"/>
      <c r="I220" s="22"/>
      <c r="J220" s="22"/>
      <c r="K220" s="134" t="s">
        <v>296</v>
      </c>
      <c r="L220" s="134"/>
      <c r="M220" s="22"/>
      <c r="N220" s="22"/>
      <c r="O220" s="134">
        <v>320</v>
      </c>
      <c r="P220" s="134"/>
      <c r="Q220" s="22"/>
    </row>
    <row r="221" spans="1:17">
      <c r="A221" s="12"/>
      <c r="B221" s="92"/>
      <c r="C221" s="134"/>
      <c r="D221" s="134"/>
      <c r="E221" s="22"/>
      <c r="F221" s="22"/>
      <c r="G221" s="134"/>
      <c r="H221" s="134"/>
      <c r="I221" s="22"/>
      <c r="J221" s="22"/>
      <c r="K221" s="134"/>
      <c r="L221" s="134"/>
      <c r="M221" s="22"/>
      <c r="N221" s="22"/>
      <c r="O221" s="134"/>
      <c r="P221" s="134"/>
      <c r="Q221" s="22"/>
    </row>
    <row r="222" spans="1:17">
      <c r="A222" s="12"/>
      <c r="B222" s="97" t="s">
        <v>309</v>
      </c>
      <c r="C222" s="135" t="s">
        <v>296</v>
      </c>
      <c r="D222" s="135"/>
      <c r="E222" s="39"/>
      <c r="F222" s="39"/>
      <c r="G222" s="108">
        <v>14673</v>
      </c>
      <c r="H222" s="108"/>
      <c r="I222" s="39"/>
      <c r="J222" s="39"/>
      <c r="K222" s="135" t="s">
        <v>296</v>
      </c>
      <c r="L222" s="135"/>
      <c r="M222" s="39"/>
      <c r="N222" s="39"/>
      <c r="O222" s="108">
        <v>14673</v>
      </c>
      <c r="P222" s="108"/>
      <c r="Q222" s="39"/>
    </row>
    <row r="223" spans="1:17">
      <c r="A223" s="12"/>
      <c r="B223" s="97"/>
      <c r="C223" s="135"/>
      <c r="D223" s="135"/>
      <c r="E223" s="39"/>
      <c r="F223" s="39"/>
      <c r="G223" s="108"/>
      <c r="H223" s="108"/>
      <c r="I223" s="39"/>
      <c r="J223" s="39"/>
      <c r="K223" s="135"/>
      <c r="L223" s="135"/>
      <c r="M223" s="39"/>
      <c r="N223" s="39"/>
      <c r="O223" s="108"/>
      <c r="P223" s="108"/>
      <c r="Q223" s="39"/>
    </row>
    <row r="224" spans="1:17">
      <c r="A224" s="12"/>
      <c r="B224" s="92" t="s">
        <v>310</v>
      </c>
      <c r="C224" s="134" t="s">
        <v>296</v>
      </c>
      <c r="D224" s="134"/>
      <c r="E224" s="22"/>
      <c r="F224" s="22"/>
      <c r="G224" s="121">
        <v>3395</v>
      </c>
      <c r="H224" s="121"/>
      <c r="I224" s="22"/>
      <c r="J224" s="22"/>
      <c r="K224" s="134" t="s">
        <v>296</v>
      </c>
      <c r="L224" s="134"/>
      <c r="M224" s="22"/>
      <c r="N224" s="22"/>
      <c r="O224" s="121">
        <v>3395</v>
      </c>
      <c r="P224" s="121"/>
      <c r="Q224" s="22"/>
    </row>
    <row r="225" spans="1:17">
      <c r="A225" s="12"/>
      <c r="B225" s="92"/>
      <c r="C225" s="134"/>
      <c r="D225" s="134"/>
      <c r="E225" s="22"/>
      <c r="F225" s="22"/>
      <c r="G225" s="121"/>
      <c r="H225" s="121"/>
      <c r="I225" s="22"/>
      <c r="J225" s="22"/>
      <c r="K225" s="134"/>
      <c r="L225" s="134"/>
      <c r="M225" s="22"/>
      <c r="N225" s="22"/>
      <c r="O225" s="121"/>
      <c r="P225" s="121"/>
      <c r="Q225" s="22"/>
    </row>
    <row r="226" spans="1:17">
      <c r="A226" s="12"/>
      <c r="B226" s="97" t="s">
        <v>311</v>
      </c>
      <c r="C226" s="135" t="s">
        <v>296</v>
      </c>
      <c r="D226" s="135"/>
      <c r="E226" s="39"/>
      <c r="F226" s="39"/>
      <c r="G226" s="108">
        <v>39930</v>
      </c>
      <c r="H226" s="108"/>
      <c r="I226" s="39"/>
      <c r="J226" s="39"/>
      <c r="K226" s="135">
        <v>236</v>
      </c>
      <c r="L226" s="135"/>
      <c r="M226" s="39"/>
      <c r="N226" s="39"/>
      <c r="O226" s="108">
        <v>40166</v>
      </c>
      <c r="P226" s="108"/>
      <c r="Q226" s="39"/>
    </row>
    <row r="227" spans="1:17">
      <c r="A227" s="12"/>
      <c r="B227" s="97"/>
      <c r="C227" s="135"/>
      <c r="D227" s="135"/>
      <c r="E227" s="39"/>
      <c r="F227" s="39"/>
      <c r="G227" s="108"/>
      <c r="H227" s="108"/>
      <c r="I227" s="39"/>
      <c r="J227" s="39"/>
      <c r="K227" s="135"/>
      <c r="L227" s="135"/>
      <c r="M227" s="39"/>
      <c r="N227" s="39"/>
      <c r="O227" s="108"/>
      <c r="P227" s="108"/>
      <c r="Q227" s="39"/>
    </row>
    <row r="228" spans="1:17">
      <c r="A228" s="12"/>
      <c r="B228" s="92" t="s">
        <v>312</v>
      </c>
      <c r="C228" s="134" t="s">
        <v>296</v>
      </c>
      <c r="D228" s="134"/>
      <c r="E228" s="22"/>
      <c r="F228" s="22"/>
      <c r="G228" s="121">
        <v>53719</v>
      </c>
      <c r="H228" s="121"/>
      <c r="I228" s="22"/>
      <c r="J228" s="22"/>
      <c r="K228" s="134" t="s">
        <v>296</v>
      </c>
      <c r="L228" s="134"/>
      <c r="M228" s="22"/>
      <c r="N228" s="22"/>
      <c r="O228" s="121">
        <v>53719</v>
      </c>
      <c r="P228" s="121"/>
      <c r="Q228" s="22"/>
    </row>
    <row r="229" spans="1:17">
      <c r="A229" s="12"/>
      <c r="B229" s="92"/>
      <c r="C229" s="134"/>
      <c r="D229" s="134"/>
      <c r="E229" s="22"/>
      <c r="F229" s="22"/>
      <c r="G229" s="121"/>
      <c r="H229" s="121"/>
      <c r="I229" s="22"/>
      <c r="J229" s="22"/>
      <c r="K229" s="134"/>
      <c r="L229" s="134"/>
      <c r="M229" s="22"/>
      <c r="N229" s="22"/>
      <c r="O229" s="121"/>
      <c r="P229" s="121"/>
      <c r="Q229" s="22"/>
    </row>
    <row r="230" spans="1:17">
      <c r="A230" s="12"/>
      <c r="B230" s="97" t="s">
        <v>313</v>
      </c>
      <c r="C230" s="108">
        <v>61634</v>
      </c>
      <c r="D230" s="108"/>
      <c r="E230" s="39"/>
      <c r="F230" s="39"/>
      <c r="G230" s="135" t="s">
        <v>296</v>
      </c>
      <c r="H230" s="135"/>
      <c r="I230" s="39"/>
      <c r="J230" s="39"/>
      <c r="K230" s="135" t="s">
        <v>296</v>
      </c>
      <c r="L230" s="135"/>
      <c r="M230" s="39"/>
      <c r="N230" s="39"/>
      <c r="O230" s="108">
        <v>61634</v>
      </c>
      <c r="P230" s="108"/>
      <c r="Q230" s="39"/>
    </row>
    <row r="231" spans="1:17">
      <c r="A231" s="12"/>
      <c r="B231" s="97"/>
      <c r="C231" s="108"/>
      <c r="D231" s="108"/>
      <c r="E231" s="39"/>
      <c r="F231" s="39"/>
      <c r="G231" s="135"/>
      <c r="H231" s="135"/>
      <c r="I231" s="39"/>
      <c r="J231" s="39"/>
      <c r="K231" s="135"/>
      <c r="L231" s="135"/>
      <c r="M231" s="39"/>
      <c r="N231" s="39"/>
      <c r="O231" s="108"/>
      <c r="P231" s="108"/>
      <c r="Q231" s="39"/>
    </row>
    <row r="232" spans="1:17">
      <c r="A232" s="12"/>
      <c r="B232" s="92" t="s">
        <v>314</v>
      </c>
      <c r="C232" s="121">
        <v>1263</v>
      </c>
      <c r="D232" s="121"/>
      <c r="E232" s="22"/>
      <c r="F232" s="22"/>
      <c r="G232" s="134" t="s">
        <v>296</v>
      </c>
      <c r="H232" s="134"/>
      <c r="I232" s="22"/>
      <c r="J232" s="22"/>
      <c r="K232" s="134" t="s">
        <v>296</v>
      </c>
      <c r="L232" s="134"/>
      <c r="M232" s="22"/>
      <c r="N232" s="22"/>
      <c r="O232" s="121">
        <v>1263</v>
      </c>
      <c r="P232" s="121"/>
      <c r="Q232" s="22"/>
    </row>
    <row r="233" spans="1:17">
      <c r="A233" s="12"/>
      <c r="B233" s="92"/>
      <c r="C233" s="121"/>
      <c r="D233" s="121"/>
      <c r="E233" s="22"/>
      <c r="F233" s="22"/>
      <c r="G233" s="134"/>
      <c r="H233" s="134"/>
      <c r="I233" s="22"/>
      <c r="J233" s="22"/>
      <c r="K233" s="134"/>
      <c r="L233" s="134"/>
      <c r="M233" s="22"/>
      <c r="N233" s="22"/>
      <c r="O233" s="121"/>
      <c r="P233" s="121"/>
      <c r="Q233" s="22"/>
    </row>
    <row r="234" spans="1:17">
      <c r="A234" s="12"/>
      <c r="B234" s="97" t="s">
        <v>315</v>
      </c>
      <c r="C234" s="135" t="s">
        <v>296</v>
      </c>
      <c r="D234" s="135"/>
      <c r="E234" s="39"/>
      <c r="F234" s="39"/>
      <c r="G234" s="135" t="s">
        <v>296</v>
      </c>
      <c r="H234" s="135"/>
      <c r="I234" s="39"/>
      <c r="J234" s="39"/>
      <c r="K234" s="108">
        <v>85124</v>
      </c>
      <c r="L234" s="108"/>
      <c r="M234" s="39"/>
      <c r="N234" s="39"/>
      <c r="O234" s="108">
        <v>85124</v>
      </c>
      <c r="P234" s="108"/>
      <c r="Q234" s="39"/>
    </row>
    <row r="235" spans="1:17" ht="15.75" thickBot="1">
      <c r="A235" s="12"/>
      <c r="B235" s="97"/>
      <c r="C235" s="116"/>
      <c r="D235" s="116"/>
      <c r="E235" s="47"/>
      <c r="F235" s="39"/>
      <c r="G235" s="116"/>
      <c r="H235" s="116"/>
      <c r="I235" s="47"/>
      <c r="J235" s="39"/>
      <c r="K235" s="110"/>
      <c r="L235" s="110"/>
      <c r="M235" s="47"/>
      <c r="N235" s="39"/>
      <c r="O235" s="110"/>
      <c r="P235" s="110"/>
      <c r="Q235" s="47"/>
    </row>
    <row r="236" spans="1:17">
      <c r="A236" s="12"/>
      <c r="B236" s="93" t="s">
        <v>439</v>
      </c>
      <c r="C236" s="122">
        <v>629243</v>
      </c>
      <c r="D236" s="122"/>
      <c r="E236" s="53"/>
      <c r="F236" s="22"/>
      <c r="G236" s="122">
        <v>141485</v>
      </c>
      <c r="H236" s="122"/>
      <c r="I236" s="53"/>
      <c r="J236" s="22"/>
      <c r="K236" s="122">
        <v>85360</v>
      </c>
      <c r="L236" s="122"/>
      <c r="M236" s="53"/>
      <c r="N236" s="22"/>
      <c r="O236" s="122">
        <v>856088</v>
      </c>
      <c r="P236" s="122"/>
      <c r="Q236" s="53"/>
    </row>
    <row r="237" spans="1:17">
      <c r="A237" s="12"/>
      <c r="B237" s="93"/>
      <c r="C237" s="144"/>
      <c r="D237" s="144"/>
      <c r="E237" s="145"/>
      <c r="F237" s="22"/>
      <c r="G237" s="144"/>
      <c r="H237" s="144"/>
      <c r="I237" s="145"/>
      <c r="J237" s="22"/>
      <c r="K237" s="144"/>
      <c r="L237" s="144"/>
      <c r="M237" s="145"/>
      <c r="N237" s="22"/>
      <c r="O237" s="144"/>
      <c r="P237" s="144"/>
      <c r="Q237" s="145"/>
    </row>
    <row r="238" spans="1:17">
      <c r="A238" s="12"/>
      <c r="B238" s="146" t="s">
        <v>440</v>
      </c>
      <c r="C238" s="108">
        <v>10775</v>
      </c>
      <c r="D238" s="108"/>
      <c r="E238" s="39"/>
      <c r="F238" s="39"/>
      <c r="G238" s="108">
        <v>47726</v>
      </c>
      <c r="H238" s="108"/>
      <c r="I238" s="39"/>
      <c r="J238" s="39"/>
      <c r="K238" s="108">
        <v>5946</v>
      </c>
      <c r="L238" s="108"/>
      <c r="M238" s="39"/>
      <c r="N238" s="39"/>
      <c r="O238" s="108">
        <v>64447</v>
      </c>
      <c r="P238" s="108"/>
      <c r="Q238" s="39"/>
    </row>
    <row r="239" spans="1:17">
      <c r="A239" s="12"/>
      <c r="B239" s="146"/>
      <c r="C239" s="108"/>
      <c r="D239" s="108"/>
      <c r="E239" s="39"/>
      <c r="F239" s="39"/>
      <c r="G239" s="108"/>
      <c r="H239" s="108"/>
      <c r="I239" s="39"/>
      <c r="J239" s="39"/>
      <c r="K239" s="108"/>
      <c r="L239" s="108"/>
      <c r="M239" s="39"/>
      <c r="N239" s="39"/>
      <c r="O239" s="108"/>
      <c r="P239" s="108"/>
      <c r="Q239" s="39"/>
    </row>
    <row r="240" spans="1:17">
      <c r="A240" s="12"/>
      <c r="B240" s="93" t="s">
        <v>43</v>
      </c>
      <c r="C240" s="134" t="s">
        <v>296</v>
      </c>
      <c r="D240" s="134"/>
      <c r="E240" s="22"/>
      <c r="F240" s="22"/>
      <c r="G240" s="121">
        <v>75989</v>
      </c>
      <c r="H240" s="121"/>
      <c r="I240" s="22"/>
      <c r="J240" s="22"/>
      <c r="K240" s="134" t="s">
        <v>296</v>
      </c>
      <c r="L240" s="134"/>
      <c r="M240" s="22"/>
      <c r="N240" s="22"/>
      <c r="O240" s="121">
        <v>75989</v>
      </c>
      <c r="P240" s="121"/>
      <c r="Q240" s="22"/>
    </row>
    <row r="241" spans="1:17">
      <c r="A241" s="12"/>
      <c r="B241" s="93"/>
      <c r="C241" s="134"/>
      <c r="D241" s="134"/>
      <c r="E241" s="22"/>
      <c r="F241" s="22"/>
      <c r="G241" s="121"/>
      <c r="H241" s="121"/>
      <c r="I241" s="22"/>
      <c r="J241" s="22"/>
      <c r="K241" s="134"/>
      <c r="L241" s="134"/>
      <c r="M241" s="22"/>
      <c r="N241" s="22"/>
      <c r="O241" s="121"/>
      <c r="P241" s="121"/>
      <c r="Q241" s="22"/>
    </row>
    <row r="242" spans="1:17">
      <c r="A242" s="12"/>
      <c r="B242" s="112" t="s">
        <v>441</v>
      </c>
      <c r="C242" s="135" t="s">
        <v>296</v>
      </c>
      <c r="D242" s="135"/>
      <c r="E242" s="39"/>
      <c r="F242" s="39"/>
      <c r="G242" s="108">
        <v>184000</v>
      </c>
      <c r="H242" s="108"/>
      <c r="I242" s="39"/>
      <c r="J242" s="39"/>
      <c r="K242" s="135" t="s">
        <v>296</v>
      </c>
      <c r="L242" s="135"/>
      <c r="M242" s="39"/>
      <c r="N242" s="39"/>
      <c r="O242" s="108">
        <v>184000</v>
      </c>
      <c r="P242" s="108"/>
      <c r="Q242" s="39"/>
    </row>
    <row r="243" spans="1:17">
      <c r="A243" s="12"/>
      <c r="B243" s="112"/>
      <c r="C243" s="135"/>
      <c r="D243" s="135"/>
      <c r="E243" s="39"/>
      <c r="F243" s="39"/>
      <c r="G243" s="108"/>
      <c r="H243" s="108"/>
      <c r="I243" s="39"/>
      <c r="J243" s="39"/>
      <c r="K243" s="135"/>
      <c r="L243" s="135"/>
      <c r="M243" s="39"/>
      <c r="N243" s="39"/>
      <c r="O243" s="108"/>
      <c r="P243" s="108"/>
      <c r="Q243" s="39"/>
    </row>
    <row r="244" spans="1:17">
      <c r="A244" s="12"/>
      <c r="B244" s="93" t="s">
        <v>442</v>
      </c>
      <c r="C244" s="139"/>
      <c r="D244" s="139"/>
      <c r="E244" s="22"/>
      <c r="F244" s="22"/>
      <c r="G244" s="139"/>
      <c r="H244" s="139"/>
      <c r="I244" s="22"/>
      <c r="J244" s="22"/>
      <c r="K244" s="139"/>
      <c r="L244" s="139"/>
      <c r="M244" s="22"/>
      <c r="N244" s="22"/>
      <c r="O244" s="139"/>
      <c r="P244" s="139"/>
      <c r="Q244" s="22"/>
    </row>
    <row r="245" spans="1:17">
      <c r="A245" s="12"/>
      <c r="B245" s="93"/>
      <c r="C245" s="139"/>
      <c r="D245" s="139"/>
      <c r="E245" s="22"/>
      <c r="F245" s="22"/>
      <c r="G245" s="139"/>
      <c r="H245" s="139"/>
      <c r="I245" s="22"/>
      <c r="J245" s="22"/>
      <c r="K245" s="139"/>
      <c r="L245" s="139"/>
      <c r="M245" s="22"/>
      <c r="N245" s="22"/>
      <c r="O245" s="139"/>
      <c r="P245" s="139"/>
      <c r="Q245" s="22"/>
    </row>
    <row r="246" spans="1:17">
      <c r="A246" s="12"/>
      <c r="B246" s="97" t="s">
        <v>443</v>
      </c>
      <c r="C246" s="135" t="s">
        <v>296</v>
      </c>
      <c r="D246" s="135"/>
      <c r="E246" s="39"/>
      <c r="F246" s="39"/>
      <c r="G246" s="108">
        <v>2155</v>
      </c>
      <c r="H246" s="108"/>
      <c r="I246" s="39"/>
      <c r="J246" s="39"/>
      <c r="K246" s="135" t="s">
        <v>296</v>
      </c>
      <c r="L246" s="135"/>
      <c r="M246" s="39"/>
      <c r="N246" s="39"/>
      <c r="O246" s="108">
        <v>2155</v>
      </c>
      <c r="P246" s="108"/>
      <c r="Q246" s="39"/>
    </row>
    <row r="247" spans="1:17">
      <c r="A247" s="12"/>
      <c r="B247" s="97"/>
      <c r="C247" s="135"/>
      <c r="D247" s="135"/>
      <c r="E247" s="39"/>
      <c r="F247" s="39"/>
      <c r="G247" s="108"/>
      <c r="H247" s="108"/>
      <c r="I247" s="39"/>
      <c r="J247" s="39"/>
      <c r="K247" s="135"/>
      <c r="L247" s="135"/>
      <c r="M247" s="39"/>
      <c r="N247" s="39"/>
      <c r="O247" s="108"/>
      <c r="P247" s="108"/>
      <c r="Q247" s="39"/>
    </row>
    <row r="248" spans="1:17">
      <c r="A248" s="12"/>
      <c r="B248" s="92" t="s">
        <v>459</v>
      </c>
      <c r="C248" s="134" t="s">
        <v>296</v>
      </c>
      <c r="D248" s="134"/>
      <c r="E248" s="22"/>
      <c r="F248" s="22"/>
      <c r="G248" s="134" t="s">
        <v>296</v>
      </c>
      <c r="H248" s="134"/>
      <c r="I248" s="22"/>
      <c r="J248" s="22"/>
      <c r="K248" s="121">
        <v>2375</v>
      </c>
      <c r="L248" s="121"/>
      <c r="M248" s="22"/>
      <c r="N248" s="22"/>
      <c r="O248" s="121">
        <v>2375</v>
      </c>
      <c r="P248" s="121"/>
      <c r="Q248" s="22"/>
    </row>
    <row r="249" spans="1:17" ht="15.75" thickBot="1">
      <c r="A249" s="12"/>
      <c r="B249" s="92"/>
      <c r="C249" s="136"/>
      <c r="D249" s="136"/>
      <c r="E249" s="57"/>
      <c r="F249" s="22"/>
      <c r="G249" s="136"/>
      <c r="H249" s="136"/>
      <c r="I249" s="57"/>
      <c r="J249" s="22"/>
      <c r="K249" s="137"/>
      <c r="L249" s="137"/>
      <c r="M249" s="57"/>
      <c r="N249" s="22"/>
      <c r="O249" s="137"/>
      <c r="P249" s="137"/>
      <c r="Q249" s="57"/>
    </row>
    <row r="250" spans="1:17">
      <c r="A250" s="12"/>
      <c r="B250" s="99" t="s">
        <v>445</v>
      </c>
      <c r="C250" s="115" t="s">
        <v>296</v>
      </c>
      <c r="D250" s="115"/>
      <c r="E250" s="40"/>
      <c r="F250" s="39"/>
      <c r="G250" s="109">
        <v>2155</v>
      </c>
      <c r="H250" s="109"/>
      <c r="I250" s="40"/>
      <c r="J250" s="39"/>
      <c r="K250" s="109">
        <v>2375</v>
      </c>
      <c r="L250" s="109"/>
      <c r="M250" s="40"/>
      <c r="N250" s="39"/>
      <c r="O250" s="109">
        <v>4530</v>
      </c>
      <c r="P250" s="109"/>
      <c r="Q250" s="40"/>
    </row>
    <row r="251" spans="1:17" ht="15.75" thickBot="1">
      <c r="A251" s="12"/>
      <c r="B251" s="99"/>
      <c r="C251" s="116"/>
      <c r="D251" s="116"/>
      <c r="E251" s="47"/>
      <c r="F251" s="39"/>
      <c r="G251" s="110"/>
      <c r="H251" s="110"/>
      <c r="I251" s="47"/>
      <c r="J251" s="39"/>
      <c r="K251" s="110"/>
      <c r="L251" s="110"/>
      <c r="M251" s="47"/>
      <c r="N251" s="39"/>
      <c r="O251" s="110"/>
      <c r="P251" s="110"/>
      <c r="Q251" s="47"/>
    </row>
    <row r="252" spans="1:17">
      <c r="A252" s="12"/>
      <c r="B252" s="93" t="s">
        <v>128</v>
      </c>
      <c r="C252" s="119" t="s">
        <v>291</v>
      </c>
      <c r="D252" s="122">
        <v>722273</v>
      </c>
      <c r="E252" s="53"/>
      <c r="F252" s="22"/>
      <c r="G252" s="119" t="s">
        <v>291</v>
      </c>
      <c r="H252" s="122">
        <v>451355</v>
      </c>
      <c r="I252" s="53"/>
      <c r="J252" s="22"/>
      <c r="K252" s="119" t="s">
        <v>291</v>
      </c>
      <c r="L252" s="122">
        <v>93681</v>
      </c>
      <c r="M252" s="53"/>
      <c r="N252" s="22"/>
      <c r="O252" s="119" t="s">
        <v>291</v>
      </c>
      <c r="P252" s="122">
        <v>1267309</v>
      </c>
      <c r="Q252" s="53"/>
    </row>
    <row r="253" spans="1:17" ht="15.75" thickBot="1">
      <c r="A253" s="12"/>
      <c r="B253" s="93"/>
      <c r="C253" s="120"/>
      <c r="D253" s="123"/>
      <c r="E253" s="54"/>
      <c r="F253" s="22"/>
      <c r="G253" s="120"/>
      <c r="H253" s="123"/>
      <c r="I253" s="54"/>
      <c r="J253" s="22"/>
      <c r="K253" s="120"/>
      <c r="L253" s="123"/>
      <c r="M253" s="54"/>
      <c r="N253" s="22"/>
      <c r="O253" s="120"/>
      <c r="P253" s="123"/>
      <c r="Q253" s="54"/>
    </row>
    <row r="254" spans="1:17" ht="15.75" thickTop="1">
      <c r="A254" s="12"/>
      <c r="B254" s="131" t="s">
        <v>49</v>
      </c>
      <c r="C254" s="55"/>
      <c r="D254" s="55"/>
      <c r="E254" s="55"/>
      <c r="F254" s="29"/>
      <c r="G254" s="55"/>
      <c r="H254" s="55"/>
      <c r="I254" s="55"/>
      <c r="J254" s="29"/>
      <c r="K254" s="55"/>
      <c r="L254" s="55"/>
      <c r="M254" s="55"/>
      <c r="N254" s="29"/>
      <c r="O254" s="55"/>
      <c r="P254" s="55"/>
      <c r="Q254" s="55"/>
    </row>
    <row r="255" spans="1:17">
      <c r="A255" s="12"/>
      <c r="B255" s="76" t="s">
        <v>446</v>
      </c>
      <c r="C255" s="22"/>
      <c r="D255" s="22"/>
      <c r="E255" s="22"/>
      <c r="F255" s="14"/>
      <c r="G255" s="22"/>
      <c r="H255" s="22"/>
      <c r="I255" s="22"/>
      <c r="J255" s="14"/>
      <c r="K255" s="22"/>
      <c r="L255" s="22"/>
      <c r="M255" s="22"/>
      <c r="N255" s="14"/>
      <c r="O255" s="22"/>
      <c r="P255" s="22"/>
      <c r="Q255" s="22"/>
    </row>
    <row r="256" spans="1:17">
      <c r="A256" s="12"/>
      <c r="B256" s="97" t="s">
        <v>436</v>
      </c>
      <c r="C256" s="105" t="s">
        <v>291</v>
      </c>
      <c r="D256" s="108">
        <v>11837</v>
      </c>
      <c r="E256" s="39"/>
      <c r="F256" s="39"/>
      <c r="G256" s="105" t="s">
        <v>291</v>
      </c>
      <c r="H256" s="135" t="s">
        <v>296</v>
      </c>
      <c r="I256" s="39"/>
      <c r="J256" s="39"/>
      <c r="K256" s="105" t="s">
        <v>291</v>
      </c>
      <c r="L256" s="135" t="s">
        <v>296</v>
      </c>
      <c r="M256" s="39"/>
      <c r="N256" s="39"/>
      <c r="O256" s="105" t="s">
        <v>291</v>
      </c>
      <c r="P256" s="108">
        <v>11837</v>
      </c>
      <c r="Q256" s="39"/>
    </row>
    <row r="257" spans="1:17">
      <c r="A257" s="12"/>
      <c r="B257" s="97"/>
      <c r="C257" s="105"/>
      <c r="D257" s="108"/>
      <c r="E257" s="39"/>
      <c r="F257" s="39"/>
      <c r="G257" s="105"/>
      <c r="H257" s="135"/>
      <c r="I257" s="39"/>
      <c r="J257" s="39"/>
      <c r="K257" s="105"/>
      <c r="L257" s="135"/>
      <c r="M257" s="39"/>
      <c r="N257" s="39"/>
      <c r="O257" s="105"/>
      <c r="P257" s="108"/>
      <c r="Q257" s="39"/>
    </row>
    <row r="258" spans="1:17">
      <c r="A258" s="12"/>
      <c r="B258" s="92" t="s">
        <v>437</v>
      </c>
      <c r="C258" s="134" t="s">
        <v>296</v>
      </c>
      <c r="D258" s="134"/>
      <c r="E258" s="22"/>
      <c r="F258" s="22"/>
      <c r="G258" s="134">
        <v>52</v>
      </c>
      <c r="H258" s="134"/>
      <c r="I258" s="22"/>
      <c r="J258" s="22"/>
      <c r="K258" s="134" t="s">
        <v>296</v>
      </c>
      <c r="L258" s="134"/>
      <c r="M258" s="22"/>
      <c r="N258" s="22"/>
      <c r="O258" s="134">
        <v>52</v>
      </c>
      <c r="P258" s="134"/>
      <c r="Q258" s="22"/>
    </row>
    <row r="259" spans="1:17">
      <c r="A259" s="12"/>
      <c r="B259" s="92"/>
      <c r="C259" s="134"/>
      <c r="D259" s="134"/>
      <c r="E259" s="22"/>
      <c r="F259" s="22"/>
      <c r="G259" s="134"/>
      <c r="H259" s="134"/>
      <c r="I259" s="22"/>
      <c r="J259" s="22"/>
      <c r="K259" s="134"/>
      <c r="L259" s="134"/>
      <c r="M259" s="22"/>
      <c r="N259" s="22"/>
      <c r="O259" s="134"/>
      <c r="P259" s="134"/>
      <c r="Q259" s="22"/>
    </row>
    <row r="260" spans="1:17">
      <c r="A260" s="12"/>
      <c r="B260" s="97" t="s">
        <v>309</v>
      </c>
      <c r="C260" s="135" t="s">
        <v>296</v>
      </c>
      <c r="D260" s="135"/>
      <c r="E260" s="39"/>
      <c r="F260" s="39"/>
      <c r="G260" s="108">
        <v>4847</v>
      </c>
      <c r="H260" s="108"/>
      <c r="I260" s="39"/>
      <c r="J260" s="39"/>
      <c r="K260" s="135" t="s">
        <v>296</v>
      </c>
      <c r="L260" s="135"/>
      <c r="M260" s="39"/>
      <c r="N260" s="39"/>
      <c r="O260" s="108">
        <v>4847</v>
      </c>
      <c r="P260" s="108"/>
      <c r="Q260" s="39"/>
    </row>
    <row r="261" spans="1:17">
      <c r="A261" s="12"/>
      <c r="B261" s="97"/>
      <c r="C261" s="135"/>
      <c r="D261" s="135"/>
      <c r="E261" s="39"/>
      <c r="F261" s="39"/>
      <c r="G261" s="108"/>
      <c r="H261" s="108"/>
      <c r="I261" s="39"/>
      <c r="J261" s="39"/>
      <c r="K261" s="135"/>
      <c r="L261" s="135"/>
      <c r="M261" s="39"/>
      <c r="N261" s="39"/>
      <c r="O261" s="108"/>
      <c r="P261" s="108"/>
      <c r="Q261" s="39"/>
    </row>
    <row r="262" spans="1:17">
      <c r="A262" s="12"/>
      <c r="B262" s="92" t="s">
        <v>310</v>
      </c>
      <c r="C262" s="134" t="s">
        <v>296</v>
      </c>
      <c r="D262" s="134"/>
      <c r="E262" s="22"/>
      <c r="F262" s="22"/>
      <c r="G262" s="134">
        <v>7</v>
      </c>
      <c r="H262" s="134"/>
      <c r="I262" s="22"/>
      <c r="J262" s="22"/>
      <c r="K262" s="134" t="s">
        <v>296</v>
      </c>
      <c r="L262" s="134"/>
      <c r="M262" s="22"/>
      <c r="N262" s="22"/>
      <c r="O262" s="134">
        <v>7</v>
      </c>
      <c r="P262" s="134"/>
      <c r="Q262" s="22"/>
    </row>
    <row r="263" spans="1:17">
      <c r="A263" s="12"/>
      <c r="B263" s="92"/>
      <c r="C263" s="134"/>
      <c r="D263" s="134"/>
      <c r="E263" s="22"/>
      <c r="F263" s="22"/>
      <c r="G263" s="134"/>
      <c r="H263" s="134"/>
      <c r="I263" s="22"/>
      <c r="J263" s="22"/>
      <c r="K263" s="134"/>
      <c r="L263" s="134"/>
      <c r="M263" s="22"/>
      <c r="N263" s="22"/>
      <c r="O263" s="134"/>
      <c r="P263" s="134"/>
      <c r="Q263" s="22"/>
    </row>
    <row r="264" spans="1:17">
      <c r="A264" s="12"/>
      <c r="B264" s="97" t="s">
        <v>311</v>
      </c>
      <c r="C264" s="135" t="s">
        <v>296</v>
      </c>
      <c r="D264" s="135"/>
      <c r="E264" s="39"/>
      <c r="F264" s="39"/>
      <c r="G264" s="135">
        <v>72</v>
      </c>
      <c r="H264" s="135"/>
      <c r="I264" s="39"/>
      <c r="J264" s="39"/>
      <c r="K264" s="135" t="s">
        <v>296</v>
      </c>
      <c r="L264" s="135"/>
      <c r="M264" s="39"/>
      <c r="N264" s="39"/>
      <c r="O264" s="135">
        <v>72</v>
      </c>
      <c r="P264" s="135"/>
      <c r="Q264" s="39"/>
    </row>
    <row r="265" spans="1:17">
      <c r="A265" s="12"/>
      <c r="B265" s="97"/>
      <c r="C265" s="135"/>
      <c r="D265" s="135"/>
      <c r="E265" s="39"/>
      <c r="F265" s="39"/>
      <c r="G265" s="135"/>
      <c r="H265" s="135"/>
      <c r="I265" s="39"/>
      <c r="J265" s="39"/>
      <c r="K265" s="135"/>
      <c r="L265" s="135"/>
      <c r="M265" s="39"/>
      <c r="N265" s="39"/>
      <c r="O265" s="135"/>
      <c r="P265" s="135"/>
      <c r="Q265" s="39"/>
    </row>
    <row r="266" spans="1:17">
      <c r="A266" s="12"/>
      <c r="B266" s="92" t="s">
        <v>312</v>
      </c>
      <c r="C266" s="134" t="s">
        <v>296</v>
      </c>
      <c r="D266" s="134"/>
      <c r="E266" s="22"/>
      <c r="F266" s="22"/>
      <c r="G266" s="121">
        <v>13922</v>
      </c>
      <c r="H266" s="121"/>
      <c r="I266" s="22"/>
      <c r="J266" s="22"/>
      <c r="K266" s="134" t="s">
        <v>296</v>
      </c>
      <c r="L266" s="134"/>
      <c r="M266" s="22"/>
      <c r="N266" s="22"/>
      <c r="O266" s="121">
        <v>13922</v>
      </c>
      <c r="P266" s="121"/>
      <c r="Q266" s="22"/>
    </row>
    <row r="267" spans="1:17">
      <c r="A267" s="12"/>
      <c r="B267" s="92"/>
      <c r="C267" s="134"/>
      <c r="D267" s="134"/>
      <c r="E267" s="22"/>
      <c r="F267" s="22"/>
      <c r="G267" s="121"/>
      <c r="H267" s="121"/>
      <c r="I267" s="22"/>
      <c r="J267" s="22"/>
      <c r="K267" s="134"/>
      <c r="L267" s="134"/>
      <c r="M267" s="22"/>
      <c r="N267" s="22"/>
      <c r="O267" s="121"/>
      <c r="P267" s="121"/>
      <c r="Q267" s="22"/>
    </row>
    <row r="268" spans="1:17">
      <c r="A268" s="12"/>
      <c r="B268" s="97" t="s">
        <v>313</v>
      </c>
      <c r="C268" s="108">
        <v>45336</v>
      </c>
      <c r="D268" s="108"/>
      <c r="E268" s="39"/>
      <c r="F268" s="39"/>
      <c r="G268" s="135" t="s">
        <v>296</v>
      </c>
      <c r="H268" s="135"/>
      <c r="I268" s="39"/>
      <c r="J268" s="39"/>
      <c r="K268" s="135" t="s">
        <v>296</v>
      </c>
      <c r="L268" s="135"/>
      <c r="M268" s="39"/>
      <c r="N268" s="39"/>
      <c r="O268" s="108">
        <v>45336</v>
      </c>
      <c r="P268" s="108"/>
      <c r="Q268" s="39"/>
    </row>
    <row r="269" spans="1:17">
      <c r="A269" s="12"/>
      <c r="B269" s="97"/>
      <c r="C269" s="108"/>
      <c r="D269" s="108"/>
      <c r="E269" s="39"/>
      <c r="F269" s="39"/>
      <c r="G269" s="135"/>
      <c r="H269" s="135"/>
      <c r="I269" s="39"/>
      <c r="J269" s="39"/>
      <c r="K269" s="135"/>
      <c r="L269" s="135"/>
      <c r="M269" s="39"/>
      <c r="N269" s="39"/>
      <c r="O269" s="108"/>
      <c r="P269" s="108"/>
      <c r="Q269" s="39"/>
    </row>
    <row r="270" spans="1:17">
      <c r="A270" s="12"/>
      <c r="B270" s="92" t="s">
        <v>314</v>
      </c>
      <c r="C270" s="134">
        <v>241</v>
      </c>
      <c r="D270" s="134"/>
      <c r="E270" s="22"/>
      <c r="F270" s="22"/>
      <c r="G270" s="134" t="s">
        <v>296</v>
      </c>
      <c r="H270" s="134"/>
      <c r="I270" s="22"/>
      <c r="J270" s="22"/>
      <c r="K270" s="134" t="s">
        <v>296</v>
      </c>
      <c r="L270" s="134"/>
      <c r="M270" s="22"/>
      <c r="N270" s="22"/>
      <c r="O270" s="134">
        <v>241</v>
      </c>
      <c r="P270" s="134"/>
      <c r="Q270" s="22"/>
    </row>
    <row r="271" spans="1:17" ht="15.75" thickBot="1">
      <c r="A271" s="12"/>
      <c r="B271" s="92"/>
      <c r="C271" s="136"/>
      <c r="D271" s="136"/>
      <c r="E271" s="57"/>
      <c r="F271" s="22"/>
      <c r="G271" s="136"/>
      <c r="H271" s="136"/>
      <c r="I271" s="57"/>
      <c r="J271" s="22"/>
      <c r="K271" s="136"/>
      <c r="L271" s="136"/>
      <c r="M271" s="57"/>
      <c r="N271" s="22"/>
      <c r="O271" s="136"/>
      <c r="P271" s="136"/>
      <c r="Q271" s="57"/>
    </row>
    <row r="272" spans="1:17">
      <c r="A272" s="12"/>
      <c r="B272" s="99" t="s">
        <v>447</v>
      </c>
      <c r="C272" s="109">
        <v>57414</v>
      </c>
      <c r="D272" s="109"/>
      <c r="E272" s="40"/>
      <c r="F272" s="39"/>
      <c r="G272" s="109">
        <v>18900</v>
      </c>
      <c r="H272" s="109"/>
      <c r="I272" s="40"/>
      <c r="J272" s="39"/>
      <c r="K272" s="115" t="s">
        <v>296</v>
      </c>
      <c r="L272" s="115"/>
      <c r="M272" s="40"/>
      <c r="N272" s="39"/>
      <c r="O272" s="109">
        <v>76314</v>
      </c>
      <c r="P272" s="109"/>
      <c r="Q272" s="40"/>
    </row>
    <row r="273" spans="1:17">
      <c r="A273" s="12"/>
      <c r="B273" s="99"/>
      <c r="C273" s="108"/>
      <c r="D273" s="108"/>
      <c r="E273" s="39"/>
      <c r="F273" s="39"/>
      <c r="G273" s="108"/>
      <c r="H273" s="108"/>
      <c r="I273" s="39"/>
      <c r="J273" s="39"/>
      <c r="K273" s="135"/>
      <c r="L273" s="135"/>
      <c r="M273" s="39"/>
      <c r="N273" s="39"/>
      <c r="O273" s="108"/>
      <c r="P273" s="108"/>
      <c r="Q273" s="39"/>
    </row>
    <row r="274" spans="1:17">
      <c r="A274" s="12"/>
      <c r="B274" s="93" t="s">
        <v>405</v>
      </c>
      <c r="C274" s="134">
        <v>648</v>
      </c>
      <c r="D274" s="134"/>
      <c r="E274" s="22"/>
      <c r="F274" s="22"/>
      <c r="G274" s="134" t="s">
        <v>296</v>
      </c>
      <c r="H274" s="134"/>
      <c r="I274" s="22"/>
      <c r="J274" s="22"/>
      <c r="K274" s="134" t="s">
        <v>296</v>
      </c>
      <c r="L274" s="134"/>
      <c r="M274" s="22"/>
      <c r="N274" s="22"/>
      <c r="O274" s="134">
        <v>648</v>
      </c>
      <c r="P274" s="134"/>
      <c r="Q274" s="22"/>
    </row>
    <row r="275" spans="1:17">
      <c r="A275" s="12"/>
      <c r="B275" s="93"/>
      <c r="C275" s="134"/>
      <c r="D275" s="134"/>
      <c r="E275" s="22"/>
      <c r="F275" s="22"/>
      <c r="G275" s="134"/>
      <c r="H275" s="134"/>
      <c r="I275" s="22"/>
      <c r="J275" s="22"/>
      <c r="K275" s="134"/>
      <c r="L275" s="134"/>
      <c r="M275" s="22"/>
      <c r="N275" s="22"/>
      <c r="O275" s="134"/>
      <c r="P275" s="134"/>
      <c r="Q275" s="22"/>
    </row>
    <row r="276" spans="1:17">
      <c r="A276" s="12"/>
      <c r="B276" s="79" t="s">
        <v>442</v>
      </c>
      <c r="C276" s="39"/>
      <c r="D276" s="39"/>
      <c r="E276" s="39"/>
      <c r="F276" s="29"/>
      <c r="G276" s="39"/>
      <c r="H276" s="39"/>
      <c r="I276" s="39"/>
      <c r="J276" s="29"/>
      <c r="K276" s="39"/>
      <c r="L276" s="39"/>
      <c r="M276" s="39"/>
      <c r="N276" s="29"/>
      <c r="O276" s="39"/>
      <c r="P276" s="39"/>
      <c r="Q276" s="39"/>
    </row>
    <row r="277" spans="1:17">
      <c r="A277" s="12"/>
      <c r="B277" s="92" t="s">
        <v>448</v>
      </c>
      <c r="C277" s="134">
        <v>186</v>
      </c>
      <c r="D277" s="134"/>
      <c r="E277" s="22"/>
      <c r="F277" s="22"/>
      <c r="G277" s="134" t="s">
        <v>296</v>
      </c>
      <c r="H277" s="134"/>
      <c r="I277" s="22"/>
      <c r="J277" s="22"/>
      <c r="K277" s="134" t="s">
        <v>296</v>
      </c>
      <c r="L277" s="134"/>
      <c r="M277" s="22"/>
      <c r="N277" s="22"/>
      <c r="O277" s="134">
        <v>186</v>
      </c>
      <c r="P277" s="134"/>
      <c r="Q277" s="22"/>
    </row>
    <row r="278" spans="1:17">
      <c r="A278" s="12"/>
      <c r="B278" s="92"/>
      <c r="C278" s="134"/>
      <c r="D278" s="134"/>
      <c r="E278" s="22"/>
      <c r="F278" s="22"/>
      <c r="G278" s="134"/>
      <c r="H278" s="134"/>
      <c r="I278" s="22"/>
      <c r="J278" s="22"/>
      <c r="K278" s="134"/>
      <c r="L278" s="134"/>
      <c r="M278" s="22"/>
      <c r="N278" s="22"/>
      <c r="O278" s="134"/>
      <c r="P278" s="134"/>
      <c r="Q278" s="22"/>
    </row>
    <row r="279" spans="1:17">
      <c r="A279" s="12"/>
      <c r="B279" s="97" t="s">
        <v>449</v>
      </c>
      <c r="C279" s="135">
        <v>18</v>
      </c>
      <c r="D279" s="135"/>
      <c r="E279" s="39"/>
      <c r="F279" s="39"/>
      <c r="G279" s="135" t="s">
        <v>296</v>
      </c>
      <c r="H279" s="135"/>
      <c r="I279" s="39"/>
      <c r="J279" s="39"/>
      <c r="K279" s="135" t="s">
        <v>296</v>
      </c>
      <c r="L279" s="135"/>
      <c r="M279" s="39"/>
      <c r="N279" s="39"/>
      <c r="O279" s="135">
        <v>18</v>
      </c>
      <c r="P279" s="135"/>
      <c r="Q279" s="39"/>
    </row>
    <row r="280" spans="1:17">
      <c r="A280" s="12"/>
      <c r="B280" s="97"/>
      <c r="C280" s="135"/>
      <c r="D280" s="135"/>
      <c r="E280" s="39"/>
      <c r="F280" s="39"/>
      <c r="G280" s="135"/>
      <c r="H280" s="135"/>
      <c r="I280" s="39"/>
      <c r="J280" s="39"/>
      <c r="K280" s="135"/>
      <c r="L280" s="135"/>
      <c r="M280" s="39"/>
      <c r="N280" s="39"/>
      <c r="O280" s="135"/>
      <c r="P280" s="135"/>
      <c r="Q280" s="39"/>
    </row>
    <row r="281" spans="1:17">
      <c r="A281" s="12"/>
      <c r="B281" s="92" t="s">
        <v>450</v>
      </c>
      <c r="C281" s="134">
        <v>44</v>
      </c>
      <c r="D281" s="134"/>
      <c r="E281" s="22"/>
      <c r="F281" s="22"/>
      <c r="G281" s="134" t="s">
        <v>296</v>
      </c>
      <c r="H281" s="134"/>
      <c r="I281" s="22"/>
      <c r="J281" s="22"/>
      <c r="K281" s="134" t="s">
        <v>296</v>
      </c>
      <c r="L281" s="134"/>
      <c r="M281" s="22"/>
      <c r="N281" s="22"/>
      <c r="O281" s="134">
        <v>44</v>
      </c>
      <c r="P281" s="134"/>
      <c r="Q281" s="22"/>
    </row>
    <row r="282" spans="1:17">
      <c r="A282" s="12"/>
      <c r="B282" s="92"/>
      <c r="C282" s="134"/>
      <c r="D282" s="134"/>
      <c r="E282" s="22"/>
      <c r="F282" s="22"/>
      <c r="G282" s="134"/>
      <c r="H282" s="134"/>
      <c r="I282" s="22"/>
      <c r="J282" s="22"/>
      <c r="K282" s="134"/>
      <c r="L282" s="134"/>
      <c r="M282" s="22"/>
      <c r="N282" s="22"/>
      <c r="O282" s="134"/>
      <c r="P282" s="134"/>
      <c r="Q282" s="22"/>
    </row>
    <row r="283" spans="1:17">
      <c r="A283" s="12"/>
      <c r="B283" s="97" t="s">
        <v>443</v>
      </c>
      <c r="C283" s="135" t="s">
        <v>296</v>
      </c>
      <c r="D283" s="135"/>
      <c r="E283" s="39"/>
      <c r="F283" s="39"/>
      <c r="G283" s="135">
        <v>73</v>
      </c>
      <c r="H283" s="135"/>
      <c r="I283" s="39"/>
      <c r="J283" s="39"/>
      <c r="K283" s="135" t="s">
        <v>296</v>
      </c>
      <c r="L283" s="135"/>
      <c r="M283" s="39"/>
      <c r="N283" s="39"/>
      <c r="O283" s="135">
        <v>73</v>
      </c>
      <c r="P283" s="135"/>
      <c r="Q283" s="39"/>
    </row>
    <row r="284" spans="1:17">
      <c r="A284" s="12"/>
      <c r="B284" s="97"/>
      <c r="C284" s="135"/>
      <c r="D284" s="135"/>
      <c r="E284" s="39"/>
      <c r="F284" s="39"/>
      <c r="G284" s="135"/>
      <c r="H284" s="135"/>
      <c r="I284" s="39"/>
      <c r="J284" s="39"/>
      <c r="K284" s="135"/>
      <c r="L284" s="135"/>
      <c r="M284" s="39"/>
      <c r="N284" s="39"/>
      <c r="O284" s="135"/>
      <c r="P284" s="135"/>
      <c r="Q284" s="39"/>
    </row>
    <row r="285" spans="1:17">
      <c r="A285" s="12"/>
      <c r="B285" s="92" t="s">
        <v>444</v>
      </c>
      <c r="C285" s="134" t="s">
        <v>296</v>
      </c>
      <c r="D285" s="134"/>
      <c r="E285" s="22"/>
      <c r="F285" s="22"/>
      <c r="G285" s="134" t="s">
        <v>296</v>
      </c>
      <c r="H285" s="134"/>
      <c r="I285" s="22"/>
      <c r="J285" s="22"/>
      <c r="K285" s="121">
        <v>3653</v>
      </c>
      <c r="L285" s="121"/>
      <c r="M285" s="22"/>
      <c r="N285" s="22"/>
      <c r="O285" s="121">
        <v>3653</v>
      </c>
      <c r="P285" s="121"/>
      <c r="Q285" s="22"/>
    </row>
    <row r="286" spans="1:17">
      <c r="A286" s="12"/>
      <c r="B286" s="92"/>
      <c r="C286" s="134"/>
      <c r="D286" s="134"/>
      <c r="E286" s="22"/>
      <c r="F286" s="22"/>
      <c r="G286" s="134"/>
      <c r="H286" s="134"/>
      <c r="I286" s="22"/>
      <c r="J286" s="22"/>
      <c r="K286" s="121"/>
      <c r="L286" s="121"/>
      <c r="M286" s="22"/>
      <c r="N286" s="22"/>
      <c r="O286" s="121"/>
      <c r="P286" s="121"/>
      <c r="Q286" s="22"/>
    </row>
    <row r="287" spans="1:17">
      <c r="A287" s="12"/>
      <c r="B287" s="97" t="s">
        <v>453</v>
      </c>
      <c r="C287" s="135" t="s">
        <v>296</v>
      </c>
      <c r="D287" s="135"/>
      <c r="E287" s="39"/>
      <c r="F287" s="39"/>
      <c r="G287" s="135" t="s">
        <v>296</v>
      </c>
      <c r="H287" s="135"/>
      <c r="I287" s="39"/>
      <c r="J287" s="39"/>
      <c r="K287" s="108">
        <v>2600</v>
      </c>
      <c r="L287" s="108"/>
      <c r="M287" s="39"/>
      <c r="N287" s="39"/>
      <c r="O287" s="108">
        <v>2600</v>
      </c>
      <c r="P287" s="108"/>
      <c r="Q287" s="39"/>
    </row>
    <row r="288" spans="1:17" ht="15.75" thickBot="1">
      <c r="A288" s="12"/>
      <c r="B288" s="97"/>
      <c r="C288" s="116"/>
      <c r="D288" s="116"/>
      <c r="E288" s="47"/>
      <c r="F288" s="39"/>
      <c r="G288" s="116"/>
      <c r="H288" s="116"/>
      <c r="I288" s="47"/>
      <c r="J288" s="39"/>
      <c r="K288" s="110"/>
      <c r="L288" s="110"/>
      <c r="M288" s="47"/>
      <c r="N288" s="39"/>
      <c r="O288" s="110"/>
      <c r="P288" s="110"/>
      <c r="Q288" s="47"/>
    </row>
    <row r="289" spans="1:25">
      <c r="A289" s="12"/>
      <c r="B289" s="93" t="s">
        <v>445</v>
      </c>
      <c r="C289" s="140">
        <v>248</v>
      </c>
      <c r="D289" s="140"/>
      <c r="E289" s="53"/>
      <c r="F289" s="22"/>
      <c r="G289" s="140">
        <v>73</v>
      </c>
      <c r="H289" s="140"/>
      <c r="I289" s="53"/>
      <c r="J289" s="22"/>
      <c r="K289" s="122">
        <v>6253</v>
      </c>
      <c r="L289" s="122"/>
      <c r="M289" s="53"/>
      <c r="N289" s="22"/>
      <c r="O289" s="122">
        <v>6574</v>
      </c>
      <c r="P289" s="122"/>
      <c r="Q289" s="53"/>
    </row>
    <row r="290" spans="1:25" ht="15.75" thickBot="1">
      <c r="A290" s="12"/>
      <c r="B290" s="93"/>
      <c r="C290" s="136"/>
      <c r="D290" s="136"/>
      <c r="E290" s="57"/>
      <c r="F290" s="22"/>
      <c r="G290" s="136"/>
      <c r="H290" s="136"/>
      <c r="I290" s="57"/>
      <c r="J290" s="22"/>
      <c r="K290" s="137"/>
      <c r="L290" s="137"/>
      <c r="M290" s="57"/>
      <c r="N290" s="22"/>
      <c r="O290" s="137"/>
      <c r="P290" s="137"/>
      <c r="Q290" s="57"/>
    </row>
    <row r="291" spans="1:25">
      <c r="A291" s="12"/>
      <c r="B291" s="99" t="s">
        <v>128</v>
      </c>
      <c r="C291" s="106" t="s">
        <v>291</v>
      </c>
      <c r="D291" s="109">
        <v>58310</v>
      </c>
      <c r="E291" s="40"/>
      <c r="F291" s="39"/>
      <c r="G291" s="106" t="s">
        <v>291</v>
      </c>
      <c r="H291" s="109">
        <v>18973</v>
      </c>
      <c r="I291" s="40"/>
      <c r="J291" s="39"/>
      <c r="K291" s="106" t="s">
        <v>291</v>
      </c>
      <c r="L291" s="109">
        <v>6253</v>
      </c>
      <c r="M291" s="40"/>
      <c r="N291" s="39"/>
      <c r="O291" s="106" t="s">
        <v>291</v>
      </c>
      <c r="P291" s="109">
        <v>83536</v>
      </c>
      <c r="Q291" s="40"/>
    </row>
    <row r="292" spans="1:25" ht="15.75" thickBot="1">
      <c r="A292" s="12"/>
      <c r="B292" s="99"/>
      <c r="C292" s="141"/>
      <c r="D292" s="142"/>
      <c r="E292" s="64"/>
      <c r="F292" s="39"/>
      <c r="G292" s="141"/>
      <c r="H292" s="142"/>
      <c r="I292" s="64"/>
      <c r="J292" s="39"/>
      <c r="K292" s="141"/>
      <c r="L292" s="142"/>
      <c r="M292" s="64"/>
      <c r="N292" s="39"/>
      <c r="O292" s="141"/>
      <c r="P292" s="142"/>
      <c r="Q292" s="64"/>
    </row>
    <row r="293" spans="1:25" ht="16.5" thickTop="1">
      <c r="A293" s="12"/>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row>
    <row r="294" spans="1:25">
      <c r="A294" s="12"/>
      <c r="B294" s="16"/>
      <c r="C294" s="16"/>
    </row>
    <row r="295" spans="1:25" ht="25.5">
      <c r="A295" s="12"/>
      <c r="B295" s="18">
        <v>-1</v>
      </c>
      <c r="C295" s="32" t="s">
        <v>454</v>
      </c>
    </row>
    <row r="296" spans="1:25">
      <c r="A296" s="12"/>
      <c r="B296" s="16"/>
      <c r="C296" s="16"/>
    </row>
    <row r="297" spans="1:25" ht="38.25">
      <c r="A297" s="12"/>
      <c r="B297" s="18">
        <v>-2</v>
      </c>
      <c r="C297" s="32" t="s">
        <v>455</v>
      </c>
    </row>
    <row r="298" spans="1:25">
      <c r="A298" s="12" t="s">
        <v>1256</v>
      </c>
      <c r="B298" s="22" t="s">
        <v>1257</v>
      </c>
      <c r="C298" s="22"/>
      <c r="D298" s="22"/>
      <c r="E298" s="22"/>
      <c r="F298" s="22"/>
      <c r="G298" s="22"/>
      <c r="H298" s="22"/>
      <c r="I298" s="22"/>
      <c r="J298" s="22"/>
      <c r="K298" s="22"/>
      <c r="L298" s="22"/>
      <c r="M298" s="22"/>
      <c r="N298" s="22"/>
      <c r="O298" s="22"/>
      <c r="P298" s="22"/>
      <c r="Q298" s="22"/>
      <c r="R298" s="22"/>
      <c r="S298" s="22"/>
      <c r="T298" s="22"/>
      <c r="U298" s="22"/>
      <c r="V298" s="22"/>
      <c r="W298" s="22"/>
      <c r="X298" s="22"/>
      <c r="Y298" s="22"/>
    </row>
    <row r="299" spans="1:25">
      <c r="A299" s="12"/>
      <c r="B299" s="35"/>
      <c r="C299" s="35"/>
      <c r="D299" s="35"/>
      <c r="E299" s="35"/>
      <c r="F299" s="35"/>
      <c r="G299" s="35"/>
      <c r="H299" s="35"/>
      <c r="I299" s="35"/>
      <c r="J299" s="35"/>
      <c r="K299" s="35"/>
      <c r="L299" s="35"/>
      <c r="M299" s="35"/>
      <c r="N299" s="35"/>
      <c r="O299" s="35"/>
      <c r="P299" s="35"/>
      <c r="Q299" s="35"/>
      <c r="R299" s="35"/>
      <c r="S299" s="35"/>
    </row>
    <row r="300" spans="1:25">
      <c r="A300" s="12"/>
      <c r="B300" s="16"/>
      <c r="C300" s="16"/>
      <c r="D300" s="16"/>
      <c r="E300" s="16"/>
      <c r="F300" s="16"/>
      <c r="G300" s="16"/>
      <c r="H300" s="16"/>
      <c r="I300" s="16"/>
      <c r="J300" s="16"/>
      <c r="K300" s="16"/>
      <c r="L300" s="16"/>
      <c r="M300" s="16"/>
      <c r="N300" s="16"/>
      <c r="O300" s="16"/>
      <c r="P300" s="16"/>
      <c r="Q300" s="16"/>
      <c r="R300" s="16"/>
      <c r="S300" s="16"/>
    </row>
    <row r="301" spans="1:25">
      <c r="A301" s="12"/>
      <c r="B301" s="84" t="s">
        <v>287</v>
      </c>
      <c r="C301" s="84"/>
      <c r="D301" s="84"/>
      <c r="E301" s="84"/>
      <c r="F301" s="84"/>
      <c r="G301" s="84"/>
      <c r="H301" s="84"/>
      <c r="I301" s="84"/>
      <c r="J301" s="84"/>
      <c r="K301" s="84"/>
      <c r="L301" s="84"/>
      <c r="M301" s="84"/>
      <c r="N301" s="84"/>
      <c r="O301" s="84"/>
      <c r="P301" s="84"/>
      <c r="Q301" s="84"/>
      <c r="R301" s="84"/>
      <c r="S301" s="84"/>
    </row>
    <row r="302" spans="1:25">
      <c r="A302" s="12"/>
      <c r="B302" s="27"/>
      <c r="C302" s="89" t="s">
        <v>462</v>
      </c>
      <c r="D302" s="89"/>
      <c r="E302" s="89"/>
      <c r="F302" s="89"/>
      <c r="G302" s="89"/>
      <c r="H302" s="89"/>
      <c r="I302" s="89"/>
      <c r="J302" s="89"/>
      <c r="K302" s="89"/>
      <c r="L302" s="89"/>
      <c r="M302" s="89"/>
      <c r="N302" s="89"/>
      <c r="O302" s="89"/>
      <c r="P302" s="89"/>
      <c r="Q302" s="89"/>
      <c r="R302" s="89"/>
      <c r="S302" s="89"/>
    </row>
    <row r="303" spans="1:25" ht="15.75" thickBot="1">
      <c r="A303" s="12"/>
      <c r="B303" s="27"/>
      <c r="C303" s="85" t="s">
        <v>463</v>
      </c>
      <c r="D303" s="85"/>
      <c r="E303" s="85"/>
      <c r="F303" s="85"/>
      <c r="G303" s="85"/>
      <c r="H303" s="85"/>
      <c r="I303" s="85"/>
      <c r="J303" s="85"/>
      <c r="K303" s="85"/>
      <c r="L303" s="85"/>
      <c r="M303" s="85"/>
      <c r="N303" s="85"/>
      <c r="O303" s="85"/>
      <c r="P303" s="85"/>
      <c r="Q303" s="85"/>
      <c r="R303" s="85"/>
      <c r="S303" s="85"/>
    </row>
    <row r="304" spans="1:25">
      <c r="A304" s="12"/>
      <c r="B304" s="36"/>
      <c r="C304" s="90" t="s">
        <v>464</v>
      </c>
      <c r="D304" s="90"/>
      <c r="E304" s="53"/>
      <c r="F304" s="90" t="s">
        <v>466</v>
      </c>
      <c r="G304" s="90"/>
      <c r="H304" s="53"/>
      <c r="I304" s="90" t="s">
        <v>470</v>
      </c>
      <c r="J304" s="90"/>
      <c r="K304" s="53"/>
      <c r="L304" s="90" t="s">
        <v>472</v>
      </c>
      <c r="M304" s="90"/>
      <c r="N304" s="53"/>
      <c r="O304" s="90" t="s">
        <v>473</v>
      </c>
      <c r="P304" s="90"/>
      <c r="Q304" s="53"/>
      <c r="R304" s="90" t="s">
        <v>475</v>
      </c>
      <c r="S304" s="90"/>
    </row>
    <row r="305" spans="1:19">
      <c r="A305" s="12"/>
      <c r="B305" s="36"/>
      <c r="C305" s="89" t="s">
        <v>465</v>
      </c>
      <c r="D305" s="89"/>
      <c r="E305" s="22"/>
      <c r="F305" s="89" t="s">
        <v>467</v>
      </c>
      <c r="G305" s="89"/>
      <c r="H305" s="22"/>
      <c r="I305" s="89" t="s">
        <v>471</v>
      </c>
      <c r="J305" s="89"/>
      <c r="K305" s="22"/>
      <c r="L305" s="89"/>
      <c r="M305" s="89"/>
      <c r="N305" s="22"/>
      <c r="O305" s="89" t="s">
        <v>474</v>
      </c>
      <c r="P305" s="89"/>
      <c r="Q305" s="22"/>
      <c r="R305" s="89" t="s">
        <v>465</v>
      </c>
      <c r="S305" s="89"/>
    </row>
    <row r="306" spans="1:19">
      <c r="A306" s="12"/>
      <c r="B306" s="14"/>
      <c r="C306" s="11"/>
      <c r="D306" s="11"/>
      <c r="E306" s="14"/>
      <c r="F306" s="89" t="s">
        <v>468</v>
      </c>
      <c r="G306" s="89"/>
      <c r="H306" s="14"/>
      <c r="I306" s="11"/>
      <c r="J306" s="11"/>
      <c r="K306" s="14"/>
      <c r="L306" s="89"/>
      <c r="M306" s="89"/>
      <c r="N306" s="14"/>
      <c r="O306" s="11"/>
      <c r="P306" s="11"/>
      <c r="Q306" s="14"/>
      <c r="R306" s="11"/>
      <c r="S306" s="11"/>
    </row>
    <row r="307" spans="1:19" ht="15.75" thickBot="1">
      <c r="A307" s="12"/>
      <c r="B307" s="27"/>
      <c r="C307" s="150"/>
      <c r="D307" s="150"/>
      <c r="E307" s="14"/>
      <c r="F307" s="85" t="s">
        <v>469</v>
      </c>
      <c r="G307" s="85"/>
      <c r="H307" s="14"/>
      <c r="I307" s="150"/>
      <c r="J307" s="150"/>
      <c r="K307" s="14"/>
      <c r="L307" s="85"/>
      <c r="M307" s="85"/>
      <c r="N307" s="14"/>
      <c r="O307" s="150"/>
      <c r="P307" s="150"/>
      <c r="Q307" s="14"/>
      <c r="R307" s="150"/>
      <c r="S307" s="150"/>
    </row>
    <row r="308" spans="1:19">
      <c r="A308" s="12"/>
      <c r="B308" s="148" t="s">
        <v>433</v>
      </c>
      <c r="C308" s="53"/>
      <c r="D308" s="53"/>
      <c r="E308" s="14"/>
      <c r="F308" s="53"/>
      <c r="G308" s="53"/>
      <c r="H308" s="14"/>
      <c r="I308" s="53"/>
      <c r="J308" s="53"/>
      <c r="K308" s="14"/>
      <c r="L308" s="53"/>
      <c r="M308" s="53"/>
      <c r="N308" s="14"/>
      <c r="O308" s="53"/>
      <c r="P308" s="53"/>
      <c r="Q308" s="14"/>
      <c r="R308" s="53"/>
      <c r="S308" s="53"/>
    </row>
    <row r="309" spans="1:19">
      <c r="A309" s="12"/>
      <c r="B309" s="58" t="s">
        <v>476</v>
      </c>
      <c r="C309" s="71">
        <v>236</v>
      </c>
      <c r="D309" s="39"/>
      <c r="E309" s="39"/>
      <c r="F309" s="71" t="s">
        <v>477</v>
      </c>
      <c r="G309" s="59" t="s">
        <v>478</v>
      </c>
      <c r="H309" s="39"/>
      <c r="I309" s="71" t="s">
        <v>296</v>
      </c>
      <c r="J309" s="39"/>
      <c r="K309" s="39"/>
      <c r="L309" s="71" t="s">
        <v>296</v>
      </c>
      <c r="M309" s="39"/>
      <c r="N309" s="39"/>
      <c r="O309" s="71" t="s">
        <v>296</v>
      </c>
      <c r="P309" s="39"/>
      <c r="Q309" s="39"/>
      <c r="R309" s="71">
        <v>164</v>
      </c>
      <c r="S309" s="39"/>
    </row>
    <row r="310" spans="1:19">
      <c r="A310" s="12"/>
      <c r="B310" s="58"/>
      <c r="C310" s="71"/>
      <c r="D310" s="39"/>
      <c r="E310" s="39"/>
      <c r="F310" s="71"/>
      <c r="G310" s="59"/>
      <c r="H310" s="39"/>
      <c r="I310" s="71"/>
      <c r="J310" s="39"/>
      <c r="K310" s="39"/>
      <c r="L310" s="71"/>
      <c r="M310" s="39"/>
      <c r="N310" s="39"/>
      <c r="O310" s="71"/>
      <c r="P310" s="39"/>
      <c r="Q310" s="39"/>
      <c r="R310" s="71"/>
      <c r="S310" s="39"/>
    </row>
    <row r="311" spans="1:19">
      <c r="A311" s="12"/>
      <c r="B311" s="22" t="s">
        <v>479</v>
      </c>
      <c r="C311" s="42">
        <v>85124</v>
      </c>
      <c r="D311" s="22"/>
      <c r="E311" s="22"/>
      <c r="F311" s="45" t="s">
        <v>480</v>
      </c>
      <c r="G311" s="24" t="s">
        <v>478</v>
      </c>
      <c r="H311" s="22"/>
      <c r="I311" s="42">
        <v>20625</v>
      </c>
      <c r="J311" s="22"/>
      <c r="K311" s="22"/>
      <c r="L311" s="45" t="s">
        <v>481</v>
      </c>
      <c r="M311" s="24" t="s">
        <v>478</v>
      </c>
      <c r="N311" s="22"/>
      <c r="O311" s="45" t="s">
        <v>296</v>
      </c>
      <c r="P311" s="22"/>
      <c r="Q311" s="22"/>
      <c r="R311" s="42">
        <v>91422</v>
      </c>
      <c r="S311" s="22"/>
    </row>
    <row r="312" spans="1:19">
      <c r="A312" s="12"/>
      <c r="B312" s="22"/>
      <c r="C312" s="42"/>
      <c r="D312" s="22"/>
      <c r="E312" s="22"/>
      <c r="F312" s="45"/>
      <c r="G312" s="24"/>
      <c r="H312" s="22"/>
      <c r="I312" s="42"/>
      <c r="J312" s="22"/>
      <c r="K312" s="22"/>
      <c r="L312" s="45"/>
      <c r="M312" s="24"/>
      <c r="N312" s="22"/>
      <c r="O312" s="45"/>
      <c r="P312" s="22"/>
      <c r="Q312" s="22"/>
      <c r="R312" s="42"/>
      <c r="S312" s="22"/>
    </row>
    <row r="313" spans="1:19">
      <c r="A313" s="12"/>
      <c r="B313" s="151" t="s">
        <v>482</v>
      </c>
      <c r="C313" s="44">
        <v>2375</v>
      </c>
      <c r="D313" s="39"/>
      <c r="E313" s="39"/>
      <c r="F313" s="44">
        <v>5201</v>
      </c>
      <c r="G313" s="39"/>
      <c r="H313" s="39"/>
      <c r="I313" s="71" t="s">
        <v>296</v>
      </c>
      <c r="J313" s="39"/>
      <c r="K313" s="39"/>
      <c r="L313" s="71" t="s">
        <v>296</v>
      </c>
      <c r="M313" s="39"/>
      <c r="N313" s="39"/>
      <c r="O313" s="71" t="s">
        <v>296</v>
      </c>
      <c r="P313" s="39"/>
      <c r="Q313" s="39"/>
      <c r="R313" s="44">
        <v>7576</v>
      </c>
      <c r="S313" s="39"/>
    </row>
    <row r="314" spans="1:19">
      <c r="A314" s="12"/>
      <c r="B314" s="151"/>
      <c r="C314" s="44"/>
      <c r="D314" s="39"/>
      <c r="E314" s="39"/>
      <c r="F314" s="44"/>
      <c r="G314" s="39"/>
      <c r="H314" s="39"/>
      <c r="I314" s="71"/>
      <c r="J314" s="39"/>
      <c r="K314" s="39"/>
      <c r="L314" s="71"/>
      <c r="M314" s="39"/>
      <c r="N314" s="39"/>
      <c r="O314" s="71"/>
      <c r="P314" s="39"/>
      <c r="Q314" s="39"/>
      <c r="R314" s="44"/>
      <c r="S314" s="39"/>
    </row>
    <row r="315" spans="1:19">
      <c r="A315" s="12"/>
      <c r="B315" s="22" t="s">
        <v>483</v>
      </c>
      <c r="C315" s="42">
        <v>5946</v>
      </c>
      <c r="D315" s="22"/>
      <c r="E315" s="22"/>
      <c r="F315" s="45">
        <v>101</v>
      </c>
      <c r="G315" s="22"/>
      <c r="H315" s="22"/>
      <c r="I315" s="42">
        <v>5178</v>
      </c>
      <c r="J315" s="22"/>
      <c r="K315" s="22"/>
      <c r="L315" s="45" t="s">
        <v>484</v>
      </c>
      <c r="M315" s="24" t="s">
        <v>478</v>
      </c>
      <c r="N315" s="22"/>
      <c r="O315" s="45" t="s">
        <v>485</v>
      </c>
      <c r="P315" s="24" t="s">
        <v>478</v>
      </c>
      <c r="Q315" s="22"/>
      <c r="R315" s="42">
        <v>9508</v>
      </c>
      <c r="S315" s="22"/>
    </row>
    <row r="316" spans="1:19">
      <c r="A316" s="12"/>
      <c r="B316" s="22"/>
      <c r="C316" s="42"/>
      <c r="D316" s="22"/>
      <c r="E316" s="22"/>
      <c r="F316" s="45"/>
      <c r="G316" s="22"/>
      <c r="H316" s="22"/>
      <c r="I316" s="42"/>
      <c r="J316" s="22"/>
      <c r="K316" s="22"/>
      <c r="L316" s="45"/>
      <c r="M316" s="24"/>
      <c r="N316" s="22"/>
      <c r="O316" s="45"/>
      <c r="P316" s="24"/>
      <c r="Q316" s="22"/>
      <c r="R316" s="42"/>
      <c r="S316" s="22"/>
    </row>
    <row r="317" spans="1:19">
      <c r="A317" s="12"/>
      <c r="B317" s="149" t="s">
        <v>49</v>
      </c>
      <c r="C317" s="39"/>
      <c r="D317" s="39"/>
      <c r="E317" s="29"/>
      <c r="F317" s="39"/>
      <c r="G317" s="39"/>
      <c r="H317" s="29"/>
      <c r="I317" s="39"/>
      <c r="J317" s="39"/>
      <c r="K317" s="29"/>
      <c r="L317" s="39"/>
      <c r="M317" s="39"/>
      <c r="N317" s="29"/>
      <c r="O317" s="39"/>
      <c r="P317" s="39"/>
      <c r="Q317" s="29"/>
      <c r="R317" s="39"/>
      <c r="S317" s="39"/>
    </row>
    <row r="318" spans="1:19">
      <c r="A318" s="12"/>
      <c r="B318" s="152" t="s">
        <v>482</v>
      </c>
      <c r="C318" s="42">
        <v>3653</v>
      </c>
      <c r="D318" s="22"/>
      <c r="E318" s="22"/>
      <c r="F318" s="42">
        <v>2431</v>
      </c>
      <c r="G318" s="22"/>
      <c r="H318" s="22"/>
      <c r="I318" s="45" t="s">
        <v>296</v>
      </c>
      <c r="J318" s="22"/>
      <c r="K318" s="22"/>
      <c r="L318" s="45" t="s">
        <v>296</v>
      </c>
      <c r="M318" s="22"/>
      <c r="N318" s="22"/>
      <c r="O318" s="45" t="s">
        <v>296</v>
      </c>
      <c r="P318" s="22"/>
      <c r="Q318" s="22"/>
      <c r="R318" s="42">
        <v>1222</v>
      </c>
      <c r="S318" s="22"/>
    </row>
    <row r="319" spans="1:19">
      <c r="A319" s="12"/>
      <c r="B319" s="152"/>
      <c r="C319" s="42"/>
      <c r="D319" s="22"/>
      <c r="E319" s="22"/>
      <c r="F319" s="42"/>
      <c r="G319" s="22"/>
      <c r="H319" s="22"/>
      <c r="I319" s="45"/>
      <c r="J319" s="22"/>
      <c r="K319" s="22"/>
      <c r="L319" s="45"/>
      <c r="M319" s="22"/>
      <c r="N319" s="22"/>
      <c r="O319" s="45"/>
      <c r="P319" s="22"/>
      <c r="Q319" s="22"/>
      <c r="R319" s="42"/>
      <c r="S319" s="22"/>
    </row>
    <row r="320" spans="1:19">
      <c r="A320" s="12"/>
      <c r="B320" s="39" t="s">
        <v>486</v>
      </c>
      <c r="C320" s="44">
        <v>2600</v>
      </c>
      <c r="D320" s="39"/>
      <c r="E320" s="39"/>
      <c r="F320" s="44">
        <v>1698</v>
      </c>
      <c r="G320" s="39"/>
      <c r="H320" s="39"/>
      <c r="I320" s="71" t="s">
        <v>296</v>
      </c>
      <c r="J320" s="39"/>
      <c r="K320" s="39"/>
      <c r="L320" s="71" t="s">
        <v>296</v>
      </c>
      <c r="M320" s="39"/>
      <c r="N320" s="39"/>
      <c r="O320" s="71" t="s">
        <v>296</v>
      </c>
      <c r="P320" s="39"/>
      <c r="Q320" s="39"/>
      <c r="R320" s="71">
        <v>902</v>
      </c>
      <c r="S320" s="39"/>
    </row>
    <row r="321" spans="1:25">
      <c r="A321" s="12"/>
      <c r="B321" s="39"/>
      <c r="C321" s="44"/>
      <c r="D321" s="39"/>
      <c r="E321" s="39"/>
      <c r="F321" s="44"/>
      <c r="G321" s="39"/>
      <c r="H321" s="39"/>
      <c r="I321" s="71"/>
      <c r="J321" s="39"/>
      <c r="K321" s="39"/>
      <c r="L321" s="71"/>
      <c r="M321" s="39"/>
      <c r="N321" s="39"/>
      <c r="O321" s="71"/>
      <c r="P321" s="39"/>
      <c r="Q321" s="39"/>
      <c r="R321" s="71"/>
      <c r="S321" s="39"/>
    </row>
    <row r="322" spans="1:25" ht="15.75">
      <c r="A322" s="12"/>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row>
    <row r="323" spans="1:25">
      <c r="A323" s="12"/>
      <c r="B323" s="16"/>
      <c r="C323" s="16"/>
    </row>
    <row r="324" spans="1:25" ht="63.75">
      <c r="A324" s="12"/>
      <c r="B324" s="18">
        <v>-1</v>
      </c>
      <c r="C324" s="32" t="s">
        <v>487</v>
      </c>
    </row>
    <row r="325" spans="1:25">
      <c r="A325" s="12"/>
      <c r="B325" s="16"/>
      <c r="C325" s="16"/>
    </row>
    <row r="326" spans="1:25" ht="153">
      <c r="A326" s="12"/>
      <c r="B326" s="18">
        <v>-2</v>
      </c>
      <c r="C326" s="32" t="s">
        <v>488</v>
      </c>
    </row>
    <row r="327" spans="1:25">
      <c r="A327" s="12"/>
      <c r="B327" s="16"/>
      <c r="C327" s="16"/>
    </row>
    <row r="328" spans="1:25" ht="51">
      <c r="A328" s="12"/>
      <c r="B328" s="18">
        <v>-3</v>
      </c>
      <c r="C328" s="32" t="s">
        <v>489</v>
      </c>
    </row>
    <row r="329" spans="1:25">
      <c r="A329" s="12"/>
      <c r="B329" s="16"/>
      <c r="C329" s="16"/>
    </row>
    <row r="330" spans="1:25" ht="51">
      <c r="A330" s="12"/>
      <c r="B330" s="18">
        <v>-4</v>
      </c>
      <c r="C330" s="32" t="s">
        <v>490</v>
      </c>
    </row>
    <row r="331" spans="1:25">
      <c r="A331" s="12"/>
      <c r="B331" s="16"/>
      <c r="C331" s="16"/>
    </row>
    <row r="332" spans="1:25" ht="63.75">
      <c r="A332" s="12"/>
      <c r="B332" s="18">
        <v>-5</v>
      </c>
      <c r="C332" s="32" t="s">
        <v>491</v>
      </c>
    </row>
    <row r="333" spans="1:25">
      <c r="A333" s="12"/>
      <c r="B333" s="16"/>
      <c r="C333" s="16"/>
    </row>
    <row r="334" spans="1:25" ht="38.25">
      <c r="A334" s="12"/>
      <c r="B334" s="18">
        <v>-6</v>
      </c>
      <c r="C334" s="32" t="s">
        <v>492</v>
      </c>
    </row>
    <row r="335" spans="1:25">
      <c r="A335" s="12"/>
      <c r="B335" s="16"/>
      <c r="C335" s="16"/>
    </row>
    <row r="336" spans="1:25" ht="165.75">
      <c r="A336" s="12"/>
      <c r="B336" s="18">
        <v>-7</v>
      </c>
      <c r="C336" s="32" t="s">
        <v>493</v>
      </c>
    </row>
    <row r="337" spans="1:25">
      <c r="A337" s="12"/>
      <c r="B337" s="16"/>
      <c r="C337" s="16"/>
    </row>
    <row r="338" spans="1:25" ht="63.75">
      <c r="A338" s="12"/>
      <c r="B338" s="18">
        <v>-8</v>
      </c>
      <c r="C338" s="32" t="s">
        <v>494</v>
      </c>
    </row>
    <row r="339" spans="1:25">
      <c r="A339" s="12"/>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row>
    <row r="340" spans="1:25">
      <c r="A340" s="12"/>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c r="A341" s="12"/>
      <c r="B341" s="84" t="s">
        <v>287</v>
      </c>
      <c r="C341" s="84"/>
      <c r="D341" s="84"/>
      <c r="E341" s="84"/>
      <c r="F341" s="84"/>
      <c r="G341" s="84"/>
      <c r="H341" s="84"/>
      <c r="I341" s="84"/>
      <c r="J341" s="84"/>
      <c r="K341" s="84"/>
      <c r="L341" s="84"/>
      <c r="M341" s="84"/>
      <c r="N341" s="84"/>
      <c r="O341" s="84"/>
      <c r="P341" s="84"/>
      <c r="Q341" s="84"/>
      <c r="R341" s="84"/>
      <c r="S341" s="84"/>
      <c r="T341" s="84"/>
      <c r="U341" s="84"/>
      <c r="V341" s="84"/>
      <c r="W341" s="84"/>
      <c r="X341" s="84"/>
      <c r="Y341" s="84"/>
    </row>
    <row r="342" spans="1:25">
      <c r="A342" s="12"/>
      <c r="B342" s="27"/>
      <c r="C342" s="89" t="s">
        <v>462</v>
      </c>
      <c r="D342" s="89"/>
      <c r="E342" s="89"/>
      <c r="F342" s="89"/>
      <c r="G342" s="89"/>
      <c r="H342" s="89"/>
      <c r="I342" s="89"/>
      <c r="J342" s="89"/>
      <c r="K342" s="89"/>
      <c r="L342" s="89"/>
      <c r="M342" s="89"/>
      <c r="N342" s="89"/>
      <c r="O342" s="89"/>
      <c r="P342" s="89"/>
      <c r="Q342" s="89"/>
      <c r="R342" s="89"/>
      <c r="S342" s="89"/>
      <c r="T342" s="89"/>
      <c r="U342" s="89"/>
      <c r="V342" s="89"/>
      <c r="W342" s="89"/>
      <c r="X342" s="89"/>
      <c r="Y342" s="89"/>
    </row>
    <row r="343" spans="1:25" ht="15.75" thickBot="1">
      <c r="A343" s="12"/>
      <c r="B343" s="27"/>
      <c r="C343" s="85" t="s">
        <v>495</v>
      </c>
      <c r="D343" s="85"/>
      <c r="E343" s="85"/>
      <c r="F343" s="85"/>
      <c r="G343" s="85"/>
      <c r="H343" s="85"/>
      <c r="I343" s="85"/>
      <c r="J343" s="85"/>
      <c r="K343" s="85"/>
      <c r="L343" s="85"/>
      <c r="M343" s="85"/>
      <c r="N343" s="85"/>
      <c r="O343" s="85"/>
      <c r="P343" s="85"/>
      <c r="Q343" s="85"/>
      <c r="R343" s="85"/>
      <c r="S343" s="85"/>
      <c r="T343" s="85"/>
      <c r="U343" s="85"/>
      <c r="V343" s="85"/>
      <c r="W343" s="85"/>
      <c r="X343" s="85"/>
      <c r="Y343" s="85"/>
    </row>
    <row r="344" spans="1:25">
      <c r="A344" s="12"/>
      <c r="B344" s="36"/>
      <c r="C344" s="90" t="s">
        <v>464</v>
      </c>
      <c r="D344" s="90"/>
      <c r="E344" s="90"/>
      <c r="F344" s="53"/>
      <c r="G344" s="90" t="s">
        <v>466</v>
      </c>
      <c r="H344" s="90"/>
      <c r="I344" s="90"/>
      <c r="J344" s="53"/>
      <c r="K344" s="90" t="s">
        <v>470</v>
      </c>
      <c r="L344" s="90"/>
      <c r="M344" s="90"/>
      <c r="N344" s="53"/>
      <c r="O344" s="90" t="s">
        <v>472</v>
      </c>
      <c r="P344" s="90"/>
      <c r="Q344" s="90"/>
      <c r="R344" s="53"/>
      <c r="S344" s="90" t="s">
        <v>473</v>
      </c>
      <c r="T344" s="90"/>
      <c r="U344" s="90"/>
      <c r="V344" s="53"/>
      <c r="W344" s="90" t="s">
        <v>475</v>
      </c>
      <c r="X344" s="90"/>
      <c r="Y344" s="90"/>
    </row>
    <row r="345" spans="1:25">
      <c r="A345" s="12"/>
      <c r="B345" s="36"/>
      <c r="C345" s="89" t="s">
        <v>465</v>
      </c>
      <c r="D345" s="89"/>
      <c r="E345" s="89"/>
      <c r="F345" s="22"/>
      <c r="G345" s="89" t="s">
        <v>467</v>
      </c>
      <c r="H345" s="89"/>
      <c r="I345" s="89"/>
      <c r="J345" s="22"/>
      <c r="K345" s="89" t="s">
        <v>497</v>
      </c>
      <c r="L345" s="89"/>
      <c r="M345" s="89"/>
      <c r="N345" s="22"/>
      <c r="O345" s="89"/>
      <c r="P345" s="89"/>
      <c r="Q345" s="89"/>
      <c r="R345" s="22"/>
      <c r="S345" s="89" t="s">
        <v>474</v>
      </c>
      <c r="T345" s="89"/>
      <c r="U345" s="89"/>
      <c r="V345" s="22"/>
      <c r="W345" s="89" t="s">
        <v>465</v>
      </c>
      <c r="X345" s="89"/>
      <c r="Y345" s="89"/>
    </row>
    <row r="346" spans="1:25">
      <c r="A346" s="12"/>
      <c r="B346" s="14"/>
      <c r="C346" s="11"/>
      <c r="D346" s="11"/>
      <c r="E346" s="11"/>
      <c r="F346" s="14"/>
      <c r="G346" s="89" t="s">
        <v>468</v>
      </c>
      <c r="H346" s="89"/>
      <c r="I346" s="89"/>
      <c r="J346" s="14"/>
      <c r="K346" s="11"/>
      <c r="L346" s="11"/>
      <c r="M346" s="11"/>
      <c r="N346" s="14"/>
      <c r="O346" s="89"/>
      <c r="P346" s="89"/>
      <c r="Q346" s="89"/>
      <c r="R346" s="14"/>
      <c r="S346" s="11"/>
      <c r="T346" s="11"/>
      <c r="U346" s="11"/>
      <c r="V346" s="14"/>
      <c r="W346" s="11"/>
      <c r="X346" s="11"/>
      <c r="Y346" s="11"/>
    </row>
    <row r="347" spans="1:25">
      <c r="A347" s="12"/>
      <c r="B347" s="27"/>
      <c r="C347" s="11"/>
      <c r="D347" s="11"/>
      <c r="E347" s="11"/>
      <c r="F347" s="14"/>
      <c r="G347" s="89" t="s">
        <v>496</v>
      </c>
      <c r="H347" s="89"/>
      <c r="I347" s="89"/>
      <c r="J347" s="14"/>
      <c r="K347" s="11"/>
      <c r="L347" s="11"/>
      <c r="M347" s="11"/>
      <c r="N347" s="14"/>
      <c r="O347" s="89"/>
      <c r="P347" s="89"/>
      <c r="Q347" s="89"/>
      <c r="R347" s="14"/>
      <c r="S347" s="11"/>
      <c r="T347" s="11"/>
      <c r="U347" s="11"/>
      <c r="V347" s="14"/>
      <c r="W347" s="11"/>
      <c r="X347" s="11"/>
      <c r="Y347" s="11"/>
    </row>
    <row r="348" spans="1:25">
      <c r="A348" s="12"/>
      <c r="B348" s="149" t="s">
        <v>433</v>
      </c>
      <c r="C348" s="39"/>
      <c r="D348" s="39"/>
      <c r="E348" s="39"/>
      <c r="F348" s="29"/>
      <c r="G348" s="39"/>
      <c r="H348" s="39"/>
      <c r="I348" s="39"/>
      <c r="J348" s="29"/>
      <c r="K348" s="39"/>
      <c r="L348" s="39"/>
      <c r="M348" s="39"/>
      <c r="N348" s="29"/>
      <c r="O348" s="39"/>
      <c r="P348" s="39"/>
      <c r="Q348" s="39"/>
      <c r="R348" s="29"/>
      <c r="S348" s="39"/>
      <c r="T348" s="39"/>
      <c r="U348" s="39"/>
      <c r="V348" s="29"/>
      <c r="W348" s="39"/>
      <c r="X348" s="39"/>
      <c r="Y348" s="39"/>
    </row>
    <row r="349" spans="1:25">
      <c r="A349" s="12"/>
      <c r="B349" s="22" t="s">
        <v>498</v>
      </c>
      <c r="C349" s="24" t="s">
        <v>291</v>
      </c>
      <c r="D349" s="45">
        <v>40</v>
      </c>
      <c r="E349" s="22"/>
      <c r="F349" s="22"/>
      <c r="G349" s="24" t="s">
        <v>291</v>
      </c>
      <c r="H349" s="45" t="s">
        <v>296</v>
      </c>
      <c r="I349" s="22"/>
      <c r="J349" s="22"/>
      <c r="K349" s="24" t="s">
        <v>291</v>
      </c>
      <c r="L349" s="45" t="s">
        <v>296</v>
      </c>
      <c r="M349" s="22"/>
      <c r="N349" s="22"/>
      <c r="O349" s="24" t="s">
        <v>291</v>
      </c>
      <c r="P349" s="45" t="s">
        <v>499</v>
      </c>
      <c r="Q349" s="24" t="s">
        <v>478</v>
      </c>
      <c r="R349" s="22"/>
      <c r="S349" s="24" t="s">
        <v>291</v>
      </c>
      <c r="T349" s="45" t="s">
        <v>500</v>
      </c>
      <c r="U349" s="24" t="s">
        <v>478</v>
      </c>
      <c r="V349" s="22"/>
      <c r="W349" s="24" t="s">
        <v>291</v>
      </c>
      <c r="X349" s="45" t="s">
        <v>296</v>
      </c>
      <c r="Y349" s="22"/>
    </row>
    <row r="350" spans="1:25">
      <c r="A350" s="12"/>
      <c r="B350" s="22"/>
      <c r="C350" s="24"/>
      <c r="D350" s="45"/>
      <c r="E350" s="22"/>
      <c r="F350" s="22"/>
      <c r="G350" s="24"/>
      <c r="H350" s="45"/>
      <c r="I350" s="22"/>
      <c r="J350" s="22"/>
      <c r="K350" s="24"/>
      <c r="L350" s="45"/>
      <c r="M350" s="22"/>
      <c r="N350" s="22"/>
      <c r="O350" s="24"/>
      <c r="P350" s="45"/>
      <c r="Q350" s="24"/>
      <c r="R350" s="22"/>
      <c r="S350" s="24"/>
      <c r="T350" s="45"/>
      <c r="U350" s="24"/>
      <c r="V350" s="22"/>
      <c r="W350" s="24"/>
      <c r="X350" s="45"/>
      <c r="Y350" s="22"/>
    </row>
    <row r="351" spans="1:25">
      <c r="A351" s="12"/>
      <c r="B351" s="58" t="s">
        <v>476</v>
      </c>
      <c r="C351" s="71">
        <v>239</v>
      </c>
      <c r="D351" s="71"/>
      <c r="E351" s="39"/>
      <c r="F351" s="39"/>
      <c r="G351" s="71" t="s">
        <v>501</v>
      </c>
      <c r="H351" s="71"/>
      <c r="I351" s="59" t="s">
        <v>478</v>
      </c>
      <c r="J351" s="39"/>
      <c r="K351" s="71" t="s">
        <v>296</v>
      </c>
      <c r="L351" s="71"/>
      <c r="M351" s="39"/>
      <c r="N351" s="39"/>
      <c r="O351" s="71" t="s">
        <v>296</v>
      </c>
      <c r="P351" s="71"/>
      <c r="Q351" s="39"/>
      <c r="R351" s="39"/>
      <c r="S351" s="71" t="s">
        <v>296</v>
      </c>
      <c r="T351" s="71"/>
      <c r="U351" s="39"/>
      <c r="V351" s="39"/>
      <c r="W351" s="71">
        <v>236</v>
      </c>
      <c r="X351" s="71"/>
      <c r="Y351" s="39"/>
    </row>
    <row r="352" spans="1:25">
      <c r="A352" s="12"/>
      <c r="B352" s="58"/>
      <c r="C352" s="71"/>
      <c r="D352" s="71"/>
      <c r="E352" s="39"/>
      <c r="F352" s="39"/>
      <c r="G352" s="71"/>
      <c r="H352" s="71"/>
      <c r="I352" s="59"/>
      <c r="J352" s="39"/>
      <c r="K352" s="71"/>
      <c r="L352" s="71"/>
      <c r="M352" s="39"/>
      <c r="N352" s="39"/>
      <c r="O352" s="71"/>
      <c r="P352" s="71"/>
      <c r="Q352" s="39"/>
      <c r="R352" s="39"/>
      <c r="S352" s="71"/>
      <c r="T352" s="71"/>
      <c r="U352" s="39"/>
      <c r="V352" s="39"/>
      <c r="W352" s="71"/>
      <c r="X352" s="71"/>
      <c r="Y352" s="39"/>
    </row>
    <row r="353" spans="1:25">
      <c r="A353" s="12"/>
      <c r="B353" s="22" t="s">
        <v>502</v>
      </c>
      <c r="C353" s="42">
        <v>72118</v>
      </c>
      <c r="D353" s="42"/>
      <c r="E353" s="22"/>
      <c r="F353" s="22"/>
      <c r="G353" s="45" t="s">
        <v>503</v>
      </c>
      <c r="H353" s="45"/>
      <c r="I353" s="24" t="s">
        <v>478</v>
      </c>
      <c r="J353" s="22"/>
      <c r="K353" s="42">
        <v>21875</v>
      </c>
      <c r="L353" s="42"/>
      <c r="M353" s="22"/>
      <c r="N353" s="22"/>
      <c r="O353" s="45" t="s">
        <v>504</v>
      </c>
      <c r="P353" s="45"/>
      <c r="Q353" s="24" t="s">
        <v>478</v>
      </c>
      <c r="R353" s="22"/>
      <c r="S353" s="45" t="s">
        <v>296</v>
      </c>
      <c r="T353" s="45"/>
      <c r="U353" s="22"/>
      <c r="V353" s="22"/>
      <c r="W353" s="42">
        <v>85124</v>
      </c>
      <c r="X353" s="42"/>
      <c r="Y353" s="22"/>
    </row>
    <row r="354" spans="1:25">
      <c r="A354" s="12"/>
      <c r="B354" s="22"/>
      <c r="C354" s="42"/>
      <c r="D354" s="42"/>
      <c r="E354" s="22"/>
      <c r="F354" s="22"/>
      <c r="G354" s="45"/>
      <c r="H354" s="45"/>
      <c r="I354" s="24"/>
      <c r="J354" s="22"/>
      <c r="K354" s="42"/>
      <c r="L354" s="42"/>
      <c r="M354" s="22"/>
      <c r="N354" s="22"/>
      <c r="O354" s="45"/>
      <c r="P354" s="45"/>
      <c r="Q354" s="24"/>
      <c r="R354" s="22"/>
      <c r="S354" s="45"/>
      <c r="T354" s="45"/>
      <c r="U354" s="22"/>
      <c r="V354" s="22"/>
      <c r="W354" s="42"/>
      <c r="X354" s="42"/>
      <c r="Y354" s="22"/>
    </row>
    <row r="355" spans="1:25">
      <c r="A355" s="12"/>
      <c r="B355" s="151" t="s">
        <v>505</v>
      </c>
      <c r="C355" s="71" t="s">
        <v>296</v>
      </c>
      <c r="D355" s="71"/>
      <c r="E355" s="39"/>
      <c r="F355" s="39"/>
      <c r="G355" s="44">
        <v>2375</v>
      </c>
      <c r="H355" s="44"/>
      <c r="I355" s="39"/>
      <c r="J355" s="39"/>
      <c r="K355" s="71" t="s">
        <v>296</v>
      </c>
      <c r="L355" s="71"/>
      <c r="M355" s="39"/>
      <c r="N355" s="39"/>
      <c r="O355" s="71" t="s">
        <v>296</v>
      </c>
      <c r="P355" s="71"/>
      <c r="Q355" s="39"/>
      <c r="R355" s="39"/>
      <c r="S355" s="71" t="s">
        <v>296</v>
      </c>
      <c r="T355" s="71"/>
      <c r="U355" s="39"/>
      <c r="V355" s="39"/>
      <c r="W355" s="44">
        <v>2375</v>
      </c>
      <c r="X355" s="44"/>
      <c r="Y355" s="39"/>
    </row>
    <row r="356" spans="1:25">
      <c r="A356" s="12"/>
      <c r="B356" s="151"/>
      <c r="C356" s="71"/>
      <c r="D356" s="71"/>
      <c r="E356" s="39"/>
      <c r="F356" s="39"/>
      <c r="G356" s="44"/>
      <c r="H356" s="44"/>
      <c r="I356" s="39"/>
      <c r="J356" s="39"/>
      <c r="K356" s="71"/>
      <c r="L356" s="71"/>
      <c r="M356" s="39"/>
      <c r="N356" s="39"/>
      <c r="O356" s="71"/>
      <c r="P356" s="71"/>
      <c r="Q356" s="39"/>
      <c r="R356" s="39"/>
      <c r="S356" s="71"/>
      <c r="T356" s="71"/>
      <c r="U356" s="39"/>
      <c r="V356" s="39"/>
      <c r="W356" s="44"/>
      <c r="X356" s="44"/>
      <c r="Y356" s="39"/>
    </row>
    <row r="357" spans="1:25">
      <c r="A357" s="12"/>
      <c r="B357" s="22" t="s">
        <v>506</v>
      </c>
      <c r="C357" s="42">
        <v>12954</v>
      </c>
      <c r="D357" s="42"/>
      <c r="E357" s="22"/>
      <c r="F357" s="22"/>
      <c r="G357" s="45">
        <v>929</v>
      </c>
      <c r="H357" s="45"/>
      <c r="I357" s="22"/>
      <c r="J357" s="22"/>
      <c r="K357" s="42">
        <v>1414</v>
      </c>
      <c r="L357" s="42"/>
      <c r="M357" s="22"/>
      <c r="N357" s="22"/>
      <c r="O357" s="45" t="s">
        <v>507</v>
      </c>
      <c r="P357" s="45"/>
      <c r="Q357" s="24" t="s">
        <v>478</v>
      </c>
      <c r="R357" s="22"/>
      <c r="S357" s="45" t="s">
        <v>508</v>
      </c>
      <c r="T357" s="45"/>
      <c r="U357" s="24" t="s">
        <v>478</v>
      </c>
      <c r="V357" s="22"/>
      <c r="W357" s="42">
        <v>5946</v>
      </c>
      <c r="X357" s="42"/>
      <c r="Y357" s="22"/>
    </row>
    <row r="358" spans="1:25">
      <c r="A358" s="12"/>
      <c r="B358" s="22"/>
      <c r="C358" s="42"/>
      <c r="D358" s="42"/>
      <c r="E358" s="22"/>
      <c r="F358" s="22"/>
      <c r="G358" s="45"/>
      <c r="H358" s="45"/>
      <c r="I358" s="22"/>
      <c r="J358" s="22"/>
      <c r="K358" s="42"/>
      <c r="L358" s="42"/>
      <c r="M358" s="22"/>
      <c r="N358" s="22"/>
      <c r="O358" s="45"/>
      <c r="P358" s="45"/>
      <c r="Q358" s="24"/>
      <c r="R358" s="22"/>
      <c r="S358" s="45"/>
      <c r="T358" s="45"/>
      <c r="U358" s="24"/>
      <c r="V358" s="22"/>
      <c r="W358" s="42"/>
      <c r="X358" s="42"/>
      <c r="Y358" s="22"/>
    </row>
    <row r="359" spans="1:25">
      <c r="A359" s="12"/>
      <c r="B359" s="153" t="s">
        <v>49</v>
      </c>
      <c r="C359" s="39"/>
      <c r="D359" s="39"/>
      <c r="E359" s="39"/>
      <c r="F359" s="39"/>
      <c r="G359" s="39"/>
      <c r="H359" s="39"/>
      <c r="I359" s="39"/>
      <c r="J359" s="39"/>
      <c r="K359" s="39"/>
      <c r="L359" s="39"/>
      <c r="M359" s="39"/>
      <c r="N359" s="39"/>
      <c r="O359" s="39"/>
      <c r="P359" s="39"/>
      <c r="Q359" s="39"/>
      <c r="R359" s="39"/>
      <c r="S359" s="39"/>
      <c r="T359" s="39"/>
      <c r="U359" s="39"/>
      <c r="V359" s="39"/>
      <c r="W359" s="39"/>
      <c r="X359" s="39"/>
      <c r="Y359" s="39"/>
    </row>
    <row r="360" spans="1:25">
      <c r="A360" s="12"/>
      <c r="B360" s="153"/>
      <c r="C360" s="39"/>
      <c r="D360" s="39"/>
      <c r="E360" s="39"/>
      <c r="F360" s="39"/>
      <c r="G360" s="39"/>
      <c r="H360" s="39"/>
      <c r="I360" s="39"/>
      <c r="J360" s="39"/>
      <c r="K360" s="39"/>
      <c r="L360" s="39"/>
      <c r="M360" s="39"/>
      <c r="N360" s="39"/>
      <c r="O360" s="39"/>
      <c r="P360" s="39"/>
      <c r="Q360" s="39"/>
      <c r="R360" s="39"/>
      <c r="S360" s="39"/>
      <c r="T360" s="39"/>
      <c r="U360" s="39"/>
      <c r="V360" s="39"/>
      <c r="W360" s="39"/>
      <c r="X360" s="39"/>
      <c r="Y360" s="39"/>
    </row>
    <row r="361" spans="1:25">
      <c r="A361" s="12"/>
      <c r="B361" s="22" t="s">
        <v>509</v>
      </c>
      <c r="C361" s="45">
        <v>100</v>
      </c>
      <c r="D361" s="45"/>
      <c r="E361" s="22"/>
      <c r="F361" s="22"/>
      <c r="G361" s="45" t="s">
        <v>296</v>
      </c>
      <c r="H361" s="45"/>
      <c r="I361" s="22"/>
      <c r="J361" s="22"/>
      <c r="K361" s="45">
        <v>100</v>
      </c>
      <c r="L361" s="45"/>
      <c r="M361" s="22"/>
      <c r="N361" s="22"/>
      <c r="O361" s="45" t="s">
        <v>296</v>
      </c>
      <c r="P361" s="45"/>
      <c r="Q361" s="22"/>
      <c r="R361" s="22"/>
      <c r="S361" s="45" t="s">
        <v>296</v>
      </c>
      <c r="T361" s="45"/>
      <c r="U361" s="22"/>
      <c r="V361" s="22"/>
      <c r="W361" s="45" t="s">
        <v>296</v>
      </c>
      <c r="X361" s="45"/>
      <c r="Y361" s="22"/>
    </row>
    <row r="362" spans="1:25">
      <c r="A362" s="12"/>
      <c r="B362" s="22"/>
      <c r="C362" s="45"/>
      <c r="D362" s="45"/>
      <c r="E362" s="22"/>
      <c r="F362" s="22"/>
      <c r="G362" s="45"/>
      <c r="H362" s="45"/>
      <c r="I362" s="22"/>
      <c r="J362" s="22"/>
      <c r="K362" s="45"/>
      <c r="L362" s="45"/>
      <c r="M362" s="22"/>
      <c r="N362" s="22"/>
      <c r="O362" s="45"/>
      <c r="P362" s="45"/>
      <c r="Q362" s="22"/>
      <c r="R362" s="22"/>
      <c r="S362" s="45"/>
      <c r="T362" s="45"/>
      <c r="U362" s="22"/>
      <c r="V362" s="22"/>
      <c r="W362" s="45"/>
      <c r="X362" s="45"/>
      <c r="Y362" s="22"/>
    </row>
    <row r="363" spans="1:25">
      <c r="A363" s="12"/>
      <c r="B363" s="151" t="s">
        <v>505</v>
      </c>
      <c r="C363" s="71" t="s">
        <v>296</v>
      </c>
      <c r="D363" s="71"/>
      <c r="E363" s="39"/>
      <c r="F363" s="39"/>
      <c r="G363" s="71" t="s">
        <v>510</v>
      </c>
      <c r="H363" s="71"/>
      <c r="I363" s="59" t="s">
        <v>478</v>
      </c>
      <c r="J363" s="39"/>
      <c r="K363" s="71" t="s">
        <v>296</v>
      </c>
      <c r="L363" s="71"/>
      <c r="M363" s="39"/>
      <c r="N363" s="39"/>
      <c r="O363" s="71" t="s">
        <v>296</v>
      </c>
      <c r="P363" s="71"/>
      <c r="Q363" s="39"/>
      <c r="R363" s="39"/>
      <c r="S363" s="71" t="s">
        <v>296</v>
      </c>
      <c r="T363" s="71"/>
      <c r="U363" s="39"/>
      <c r="V363" s="39"/>
      <c r="W363" s="44">
        <v>3653</v>
      </c>
      <c r="X363" s="44"/>
      <c r="Y363" s="39"/>
    </row>
    <row r="364" spans="1:25">
      <c r="A364" s="12"/>
      <c r="B364" s="151"/>
      <c r="C364" s="71"/>
      <c r="D364" s="71"/>
      <c r="E364" s="39"/>
      <c r="F364" s="39"/>
      <c r="G364" s="71"/>
      <c r="H364" s="71"/>
      <c r="I364" s="59"/>
      <c r="J364" s="39"/>
      <c r="K364" s="71"/>
      <c r="L364" s="71"/>
      <c r="M364" s="39"/>
      <c r="N364" s="39"/>
      <c r="O364" s="71"/>
      <c r="P364" s="71"/>
      <c r="Q364" s="39"/>
      <c r="R364" s="39"/>
      <c r="S364" s="71"/>
      <c r="T364" s="71"/>
      <c r="U364" s="39"/>
      <c r="V364" s="39"/>
      <c r="W364" s="44"/>
      <c r="X364" s="44"/>
      <c r="Y364" s="39"/>
    </row>
    <row r="365" spans="1:25">
      <c r="A365" s="12"/>
      <c r="B365" s="22" t="s">
        <v>511</v>
      </c>
      <c r="C365" s="42">
        <v>2647</v>
      </c>
      <c r="D365" s="42"/>
      <c r="E365" s="22"/>
      <c r="F365" s="22"/>
      <c r="G365" s="45">
        <v>47</v>
      </c>
      <c r="H365" s="45"/>
      <c r="I365" s="22"/>
      <c r="J365" s="22"/>
      <c r="K365" s="45" t="s">
        <v>296</v>
      </c>
      <c r="L365" s="45"/>
      <c r="M365" s="22"/>
      <c r="N365" s="22"/>
      <c r="O365" s="45" t="s">
        <v>296</v>
      </c>
      <c r="P365" s="45"/>
      <c r="Q365" s="22"/>
      <c r="R365" s="22"/>
      <c r="S365" s="45" t="s">
        <v>296</v>
      </c>
      <c r="T365" s="45"/>
      <c r="U365" s="22"/>
      <c r="V365" s="22"/>
      <c r="W365" s="42">
        <v>2600</v>
      </c>
      <c r="X365" s="42"/>
      <c r="Y365" s="22"/>
    </row>
    <row r="366" spans="1:25">
      <c r="A366" s="12"/>
      <c r="B366" s="22"/>
      <c r="C366" s="42"/>
      <c r="D366" s="42"/>
      <c r="E366" s="22"/>
      <c r="F366" s="22"/>
      <c r="G366" s="45"/>
      <c r="H366" s="45"/>
      <c r="I366" s="22"/>
      <c r="J366" s="22"/>
      <c r="K366" s="45"/>
      <c r="L366" s="45"/>
      <c r="M366" s="22"/>
      <c r="N366" s="22"/>
      <c r="O366" s="45"/>
      <c r="P366" s="45"/>
      <c r="Q366" s="22"/>
      <c r="R366" s="22"/>
      <c r="S366" s="45"/>
      <c r="T366" s="45"/>
      <c r="U366" s="22"/>
      <c r="V366" s="22"/>
      <c r="W366" s="42"/>
      <c r="X366" s="42"/>
      <c r="Y366" s="22"/>
    </row>
    <row r="367" spans="1:25" ht="15.75">
      <c r="A367" s="12"/>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row>
    <row r="368" spans="1:25">
      <c r="A368" s="12"/>
      <c r="B368" s="16"/>
      <c r="C368" s="16"/>
    </row>
    <row r="369" spans="1:3" ht="38.25">
      <c r="A369" s="12"/>
      <c r="B369" s="18">
        <v>-1</v>
      </c>
      <c r="C369" s="32" t="s">
        <v>512</v>
      </c>
    </row>
    <row r="370" spans="1:3">
      <c r="A370" s="12"/>
      <c r="B370" s="16"/>
      <c r="C370" s="16"/>
    </row>
    <row r="371" spans="1:3" ht="63.75">
      <c r="A371" s="12"/>
      <c r="B371" s="18">
        <v>-2</v>
      </c>
      <c r="C371" s="32" t="s">
        <v>487</v>
      </c>
    </row>
    <row r="372" spans="1:3">
      <c r="A372" s="12"/>
      <c r="B372" s="16"/>
      <c r="C372" s="16"/>
    </row>
    <row r="373" spans="1:3" ht="153">
      <c r="A373" s="12"/>
      <c r="B373" s="18">
        <v>-3</v>
      </c>
      <c r="C373" s="32" t="s">
        <v>488</v>
      </c>
    </row>
    <row r="374" spans="1:3">
      <c r="A374" s="12"/>
      <c r="B374" s="16"/>
      <c r="C374" s="16"/>
    </row>
    <row r="375" spans="1:3" ht="51">
      <c r="A375" s="12"/>
      <c r="B375" s="18">
        <v>-4</v>
      </c>
      <c r="C375" s="32" t="s">
        <v>489</v>
      </c>
    </row>
    <row r="376" spans="1:3">
      <c r="A376" s="12"/>
      <c r="B376" s="16"/>
      <c r="C376" s="16"/>
    </row>
    <row r="377" spans="1:3" ht="51">
      <c r="A377" s="12"/>
      <c r="B377" s="18">
        <v>-5</v>
      </c>
      <c r="C377" s="32" t="s">
        <v>490</v>
      </c>
    </row>
    <row r="378" spans="1:3">
      <c r="A378" s="12"/>
      <c r="B378" s="16"/>
      <c r="C378" s="16"/>
    </row>
    <row r="379" spans="1:3" ht="63.75">
      <c r="A379" s="12"/>
      <c r="B379" s="18">
        <v>-6</v>
      </c>
      <c r="C379" s="32" t="s">
        <v>491</v>
      </c>
    </row>
    <row r="380" spans="1:3">
      <c r="A380" s="12"/>
      <c r="B380" s="16"/>
      <c r="C380" s="16"/>
    </row>
    <row r="381" spans="1:3" ht="38.25">
      <c r="A381" s="12"/>
      <c r="B381" s="18">
        <v>-7</v>
      </c>
      <c r="C381" s="32" t="s">
        <v>492</v>
      </c>
    </row>
    <row r="382" spans="1:3">
      <c r="A382" s="12"/>
      <c r="B382" s="16"/>
      <c r="C382" s="16"/>
    </row>
    <row r="383" spans="1:3" ht="165.75">
      <c r="A383" s="12"/>
      <c r="B383" s="18">
        <v>-8</v>
      </c>
      <c r="C383" s="32" t="s">
        <v>493</v>
      </c>
    </row>
    <row r="384" spans="1:3">
      <c r="A384" s="12"/>
      <c r="B384" s="16"/>
      <c r="C384" s="16"/>
    </row>
    <row r="385" spans="1:25" ht="63.75">
      <c r="A385" s="12"/>
      <c r="B385" s="18">
        <v>-9</v>
      </c>
      <c r="C385" s="32" t="s">
        <v>494</v>
      </c>
    </row>
    <row r="386" spans="1:25">
      <c r="A386" s="12" t="s">
        <v>1258</v>
      </c>
      <c r="B386" s="20" t="s">
        <v>517</v>
      </c>
      <c r="C386" s="20"/>
      <c r="D386" s="20"/>
      <c r="E386" s="20"/>
      <c r="F386" s="20"/>
      <c r="G386" s="20"/>
      <c r="H386" s="20"/>
      <c r="I386" s="20"/>
      <c r="J386" s="20"/>
      <c r="K386" s="20"/>
      <c r="L386" s="20"/>
      <c r="M386" s="20"/>
      <c r="N386" s="20"/>
      <c r="O386" s="20"/>
      <c r="P386" s="20"/>
      <c r="Q386" s="20"/>
      <c r="R386" s="20"/>
      <c r="S386" s="20"/>
      <c r="T386" s="20"/>
      <c r="U386" s="20"/>
      <c r="V386" s="20"/>
      <c r="W386" s="20"/>
      <c r="X386" s="20"/>
      <c r="Y386" s="20"/>
    </row>
    <row r="387" spans="1:25">
      <c r="A387" s="12"/>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row>
    <row r="388" spans="1:25">
      <c r="A388" s="12"/>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1:25" ht="15.75" thickBot="1">
      <c r="A389" s="12"/>
      <c r="B389" s="26" t="s">
        <v>287</v>
      </c>
      <c r="C389" s="36"/>
      <c r="D389" s="36"/>
      <c r="E389" s="36"/>
      <c r="F389" s="14"/>
      <c r="G389" s="36"/>
      <c r="H389" s="36"/>
      <c r="I389" s="36"/>
      <c r="J389" s="14"/>
      <c r="K389" s="85" t="s">
        <v>518</v>
      </c>
      <c r="L389" s="85"/>
      <c r="M389" s="85"/>
      <c r="N389" s="85"/>
      <c r="O389" s="85"/>
      <c r="P389" s="85"/>
      <c r="Q389" s="85"/>
      <c r="R389" s="85"/>
      <c r="S389" s="85"/>
      <c r="T389" s="85"/>
      <c r="U389" s="85"/>
      <c r="V389" s="85"/>
      <c r="W389" s="85"/>
      <c r="X389" s="85"/>
      <c r="Y389" s="85"/>
    </row>
    <row r="390" spans="1:25" ht="15.75" thickBot="1">
      <c r="A390" s="12"/>
      <c r="B390" s="27"/>
      <c r="C390" s="85" t="s">
        <v>519</v>
      </c>
      <c r="D390" s="85"/>
      <c r="E390" s="85"/>
      <c r="F390" s="85"/>
      <c r="G390" s="85"/>
      <c r="H390" s="85"/>
      <c r="I390" s="85"/>
      <c r="J390" s="14"/>
      <c r="K390" s="133" t="s">
        <v>519</v>
      </c>
      <c r="L390" s="133"/>
      <c r="M390" s="133"/>
      <c r="N390" s="133"/>
      <c r="O390" s="133"/>
      <c r="P390" s="133"/>
      <c r="Q390" s="133"/>
      <c r="R390" s="133"/>
      <c r="S390" s="133"/>
      <c r="T390" s="133"/>
      <c r="U390" s="133"/>
      <c r="V390" s="133"/>
      <c r="W390" s="133"/>
      <c r="X390" s="133"/>
      <c r="Y390" s="133"/>
    </row>
    <row r="391" spans="1:25" ht="15.75" thickBot="1">
      <c r="A391" s="12"/>
      <c r="B391" s="27"/>
      <c r="C391" s="133" t="s">
        <v>520</v>
      </c>
      <c r="D391" s="133"/>
      <c r="E391" s="133"/>
      <c r="F391" s="14"/>
      <c r="G391" s="133" t="s">
        <v>408</v>
      </c>
      <c r="H391" s="133"/>
      <c r="I391" s="133"/>
      <c r="J391" s="14"/>
      <c r="K391" s="133" t="s">
        <v>430</v>
      </c>
      <c r="L391" s="133"/>
      <c r="M391" s="133"/>
      <c r="N391" s="14"/>
      <c r="O391" s="133" t="s">
        <v>431</v>
      </c>
      <c r="P391" s="133"/>
      <c r="Q391" s="133"/>
      <c r="R391" s="14"/>
      <c r="S391" s="133" t="s">
        <v>432</v>
      </c>
      <c r="T391" s="133"/>
      <c r="U391" s="133"/>
      <c r="V391" s="14"/>
      <c r="W391" s="133" t="s">
        <v>128</v>
      </c>
      <c r="X391" s="133"/>
      <c r="Y391" s="133"/>
    </row>
    <row r="392" spans="1:25">
      <c r="A392" s="12"/>
      <c r="B392" s="58" t="s">
        <v>521</v>
      </c>
      <c r="C392" s="60" t="s">
        <v>291</v>
      </c>
      <c r="D392" s="62">
        <v>32632</v>
      </c>
      <c r="E392" s="40"/>
      <c r="F392" s="39"/>
      <c r="G392" s="60" t="s">
        <v>291</v>
      </c>
      <c r="H392" s="62">
        <v>32632</v>
      </c>
      <c r="I392" s="40"/>
      <c r="J392" s="39"/>
      <c r="K392" s="60" t="s">
        <v>291</v>
      </c>
      <c r="L392" s="62">
        <v>32632</v>
      </c>
      <c r="M392" s="40"/>
      <c r="N392" s="39"/>
      <c r="O392" s="60" t="s">
        <v>291</v>
      </c>
      <c r="P392" s="126" t="s">
        <v>296</v>
      </c>
      <c r="Q392" s="40"/>
      <c r="R392" s="39"/>
      <c r="S392" s="60" t="s">
        <v>291</v>
      </c>
      <c r="T392" s="126" t="s">
        <v>296</v>
      </c>
      <c r="U392" s="40"/>
      <c r="V392" s="39"/>
      <c r="W392" s="60" t="s">
        <v>291</v>
      </c>
      <c r="X392" s="62">
        <v>32632</v>
      </c>
      <c r="Y392" s="40"/>
    </row>
    <row r="393" spans="1:25">
      <c r="A393" s="12"/>
      <c r="B393" s="58"/>
      <c r="C393" s="68"/>
      <c r="D393" s="69"/>
      <c r="E393" s="70"/>
      <c r="F393" s="39"/>
      <c r="G393" s="68"/>
      <c r="H393" s="69"/>
      <c r="I393" s="70"/>
      <c r="J393" s="39"/>
      <c r="K393" s="68"/>
      <c r="L393" s="69"/>
      <c r="M393" s="70"/>
      <c r="N393" s="39"/>
      <c r="O393" s="68"/>
      <c r="P393" s="127"/>
      <c r="Q393" s="70"/>
      <c r="R393" s="39"/>
      <c r="S393" s="68"/>
      <c r="T393" s="127"/>
      <c r="U393" s="70"/>
      <c r="V393" s="39"/>
      <c r="W393" s="59"/>
      <c r="X393" s="44"/>
      <c r="Y393" s="39"/>
    </row>
    <row r="394" spans="1:25">
      <c r="A394" s="12"/>
      <c r="B394" s="48" t="s">
        <v>522</v>
      </c>
      <c r="C394" s="42">
        <v>18594</v>
      </c>
      <c r="D394" s="42"/>
      <c r="E394" s="22"/>
      <c r="F394" s="22"/>
      <c r="G394" s="42">
        <v>18594</v>
      </c>
      <c r="H394" s="42"/>
      <c r="I394" s="22"/>
      <c r="J394" s="22"/>
      <c r="K394" s="42">
        <v>18594</v>
      </c>
      <c r="L394" s="42"/>
      <c r="M394" s="22"/>
      <c r="N394" s="22"/>
      <c r="O394" s="45" t="s">
        <v>296</v>
      </c>
      <c r="P394" s="45"/>
      <c r="Q394" s="22"/>
      <c r="R394" s="22"/>
      <c r="S394" s="45" t="s">
        <v>296</v>
      </c>
      <c r="T394" s="45"/>
      <c r="U394" s="22"/>
      <c r="V394" s="22"/>
      <c r="W394" s="42">
        <v>18594</v>
      </c>
      <c r="X394" s="42"/>
      <c r="Y394" s="22"/>
    </row>
    <row r="395" spans="1:25">
      <c r="A395" s="12"/>
      <c r="B395" s="48"/>
      <c r="C395" s="42"/>
      <c r="D395" s="42"/>
      <c r="E395" s="22"/>
      <c r="F395" s="22"/>
      <c r="G395" s="42"/>
      <c r="H395" s="42"/>
      <c r="I395" s="22"/>
      <c r="J395" s="22"/>
      <c r="K395" s="42"/>
      <c r="L395" s="42"/>
      <c r="M395" s="22"/>
      <c r="N395" s="22"/>
      <c r="O395" s="45"/>
      <c r="P395" s="45"/>
      <c r="Q395" s="22"/>
      <c r="R395" s="22"/>
      <c r="S395" s="45"/>
      <c r="T395" s="45"/>
      <c r="U395" s="22"/>
      <c r="V395" s="22"/>
      <c r="W395" s="42"/>
      <c r="X395" s="42"/>
      <c r="Y395" s="22"/>
    </row>
    <row r="396" spans="1:25">
      <c r="A396" s="12"/>
      <c r="B396" s="58" t="s">
        <v>523</v>
      </c>
      <c r="C396" s="44">
        <v>12322</v>
      </c>
      <c r="D396" s="44"/>
      <c r="E396" s="39"/>
      <c r="F396" s="39"/>
      <c r="G396" s="44">
        <v>12322</v>
      </c>
      <c r="H396" s="44"/>
      <c r="I396" s="39"/>
      <c r="J396" s="39"/>
      <c r="K396" s="44">
        <v>12322</v>
      </c>
      <c r="L396" s="44"/>
      <c r="M396" s="39"/>
      <c r="N396" s="39"/>
      <c r="O396" s="71" t="s">
        <v>296</v>
      </c>
      <c r="P396" s="71"/>
      <c r="Q396" s="39"/>
      <c r="R396" s="39"/>
      <c r="S396" s="71" t="s">
        <v>296</v>
      </c>
      <c r="T396" s="71"/>
      <c r="U396" s="39"/>
      <c r="V396" s="39"/>
      <c r="W396" s="44">
        <v>12322</v>
      </c>
      <c r="X396" s="44"/>
      <c r="Y396" s="39"/>
    </row>
    <row r="397" spans="1:25">
      <c r="A397" s="12"/>
      <c r="B397" s="58"/>
      <c r="C397" s="44"/>
      <c r="D397" s="44"/>
      <c r="E397" s="39"/>
      <c r="F397" s="39"/>
      <c r="G397" s="44"/>
      <c r="H397" s="44"/>
      <c r="I397" s="39"/>
      <c r="J397" s="39"/>
      <c r="K397" s="44"/>
      <c r="L397" s="44"/>
      <c r="M397" s="39"/>
      <c r="N397" s="39"/>
      <c r="O397" s="71"/>
      <c r="P397" s="71"/>
      <c r="Q397" s="39"/>
      <c r="R397" s="39"/>
      <c r="S397" s="71"/>
      <c r="T397" s="71"/>
      <c r="U397" s="39"/>
      <c r="V397" s="39"/>
      <c r="W397" s="44"/>
      <c r="X397" s="44"/>
      <c r="Y397" s="39"/>
    </row>
    <row r="398" spans="1:25" ht="25.5">
      <c r="A398" s="12"/>
      <c r="B398" s="32" t="s">
        <v>524</v>
      </c>
      <c r="C398" s="22"/>
      <c r="D398" s="22"/>
      <c r="E398" s="22"/>
      <c r="F398" s="14"/>
      <c r="G398" s="22"/>
      <c r="H398" s="22"/>
      <c r="I398" s="22"/>
      <c r="J398" s="14"/>
      <c r="K398" s="22"/>
      <c r="L398" s="22"/>
      <c r="M398" s="22"/>
      <c r="N398" s="14"/>
      <c r="O398" s="22"/>
      <c r="P398" s="22"/>
      <c r="Q398" s="22"/>
      <c r="R398" s="14"/>
      <c r="S398" s="22"/>
      <c r="T398" s="22"/>
      <c r="U398" s="22"/>
      <c r="V398" s="14"/>
      <c r="W398" s="22"/>
      <c r="X398" s="22"/>
      <c r="Y398" s="22"/>
    </row>
    <row r="399" spans="1:25">
      <c r="A399" s="12"/>
      <c r="B399" s="43" t="s">
        <v>290</v>
      </c>
      <c r="C399" s="44">
        <v>242172</v>
      </c>
      <c r="D399" s="44"/>
      <c r="E399" s="39"/>
      <c r="F399" s="39"/>
      <c r="G399" s="44">
        <v>242172</v>
      </c>
      <c r="H399" s="44"/>
      <c r="I399" s="39"/>
      <c r="J399" s="39"/>
      <c r="K399" s="71" t="s">
        <v>296</v>
      </c>
      <c r="L399" s="71"/>
      <c r="M399" s="39"/>
      <c r="N399" s="39"/>
      <c r="O399" s="44">
        <v>242172</v>
      </c>
      <c r="P399" s="44"/>
      <c r="Q399" s="39"/>
      <c r="R399" s="39"/>
      <c r="S399" s="71" t="s">
        <v>296</v>
      </c>
      <c r="T399" s="71"/>
      <c r="U399" s="39"/>
      <c r="V399" s="39"/>
      <c r="W399" s="44">
        <v>242172</v>
      </c>
      <c r="X399" s="44"/>
      <c r="Y399" s="39"/>
    </row>
    <row r="400" spans="1:25">
      <c r="A400" s="12"/>
      <c r="B400" s="43"/>
      <c r="C400" s="44"/>
      <c r="D400" s="44"/>
      <c r="E400" s="39"/>
      <c r="F400" s="39"/>
      <c r="G400" s="44"/>
      <c r="H400" s="44"/>
      <c r="I400" s="39"/>
      <c r="J400" s="39"/>
      <c r="K400" s="71"/>
      <c r="L400" s="71"/>
      <c r="M400" s="39"/>
      <c r="N400" s="39"/>
      <c r="O400" s="44"/>
      <c r="P400" s="44"/>
      <c r="Q400" s="39"/>
      <c r="R400" s="39"/>
      <c r="S400" s="71"/>
      <c r="T400" s="71"/>
      <c r="U400" s="39"/>
      <c r="V400" s="39"/>
      <c r="W400" s="44"/>
      <c r="X400" s="44"/>
      <c r="Y400" s="39"/>
    </row>
    <row r="401" spans="1:25">
      <c r="A401" s="12"/>
      <c r="B401" s="41" t="s">
        <v>525</v>
      </c>
      <c r="C401" s="42">
        <v>38149</v>
      </c>
      <c r="D401" s="42"/>
      <c r="E401" s="22"/>
      <c r="F401" s="22"/>
      <c r="G401" s="42">
        <v>38149</v>
      </c>
      <c r="H401" s="42"/>
      <c r="I401" s="22"/>
      <c r="J401" s="22"/>
      <c r="K401" s="45" t="s">
        <v>296</v>
      </c>
      <c r="L401" s="45"/>
      <c r="M401" s="22"/>
      <c r="N401" s="22"/>
      <c r="O401" s="42">
        <v>38149</v>
      </c>
      <c r="P401" s="42"/>
      <c r="Q401" s="22"/>
      <c r="R401" s="22"/>
      <c r="S401" s="45" t="s">
        <v>296</v>
      </c>
      <c r="T401" s="45"/>
      <c r="U401" s="22"/>
      <c r="V401" s="22"/>
      <c r="W401" s="42">
        <v>38149</v>
      </c>
      <c r="X401" s="42"/>
      <c r="Y401" s="22"/>
    </row>
    <row r="402" spans="1:25">
      <c r="A402" s="12"/>
      <c r="B402" s="41"/>
      <c r="C402" s="42"/>
      <c r="D402" s="42"/>
      <c r="E402" s="22"/>
      <c r="F402" s="22"/>
      <c r="G402" s="42"/>
      <c r="H402" s="42"/>
      <c r="I402" s="22"/>
      <c r="J402" s="22"/>
      <c r="K402" s="45"/>
      <c r="L402" s="45"/>
      <c r="M402" s="22"/>
      <c r="N402" s="22"/>
      <c r="O402" s="42"/>
      <c r="P402" s="42"/>
      <c r="Q402" s="22"/>
      <c r="R402" s="22"/>
      <c r="S402" s="45"/>
      <c r="T402" s="45"/>
      <c r="U402" s="22"/>
      <c r="V402" s="22"/>
      <c r="W402" s="42"/>
      <c r="X402" s="42"/>
      <c r="Y402" s="22"/>
    </row>
    <row r="403" spans="1:25">
      <c r="A403" s="12"/>
      <c r="B403" s="43" t="s">
        <v>293</v>
      </c>
      <c r="C403" s="44">
        <v>11055</v>
      </c>
      <c r="D403" s="44"/>
      <c r="E403" s="39"/>
      <c r="F403" s="39"/>
      <c r="G403" s="44">
        <v>11055</v>
      </c>
      <c r="H403" s="44"/>
      <c r="I403" s="39"/>
      <c r="J403" s="39"/>
      <c r="K403" s="71" t="s">
        <v>296</v>
      </c>
      <c r="L403" s="71"/>
      <c r="M403" s="39"/>
      <c r="N403" s="39"/>
      <c r="O403" s="44">
        <v>11055</v>
      </c>
      <c r="P403" s="44"/>
      <c r="Q403" s="39"/>
      <c r="R403" s="39"/>
      <c r="S403" s="71" t="s">
        <v>296</v>
      </c>
      <c r="T403" s="71"/>
      <c r="U403" s="39"/>
      <c r="V403" s="39"/>
      <c r="W403" s="44">
        <v>11055</v>
      </c>
      <c r="X403" s="44"/>
      <c r="Y403" s="39"/>
    </row>
    <row r="404" spans="1:25">
      <c r="A404" s="12"/>
      <c r="B404" s="43"/>
      <c r="C404" s="44"/>
      <c r="D404" s="44"/>
      <c r="E404" s="39"/>
      <c r="F404" s="39"/>
      <c r="G404" s="44"/>
      <c r="H404" s="44"/>
      <c r="I404" s="39"/>
      <c r="J404" s="39"/>
      <c r="K404" s="71"/>
      <c r="L404" s="71"/>
      <c r="M404" s="39"/>
      <c r="N404" s="39"/>
      <c r="O404" s="44"/>
      <c r="P404" s="44"/>
      <c r="Q404" s="39"/>
      <c r="R404" s="39"/>
      <c r="S404" s="71"/>
      <c r="T404" s="71"/>
      <c r="U404" s="39"/>
      <c r="V404" s="39"/>
      <c r="W404" s="44"/>
      <c r="X404" s="44"/>
      <c r="Y404" s="39"/>
    </row>
    <row r="405" spans="1:25">
      <c r="A405" s="12"/>
      <c r="B405" s="41" t="s">
        <v>294</v>
      </c>
      <c r="C405" s="42">
        <v>21106</v>
      </c>
      <c r="D405" s="42"/>
      <c r="E405" s="22"/>
      <c r="F405" s="22"/>
      <c r="G405" s="42">
        <v>21106</v>
      </c>
      <c r="H405" s="42"/>
      <c r="I405" s="22"/>
      <c r="J405" s="22"/>
      <c r="K405" s="45" t="s">
        <v>296</v>
      </c>
      <c r="L405" s="45"/>
      <c r="M405" s="22"/>
      <c r="N405" s="22"/>
      <c r="O405" s="42">
        <v>21106</v>
      </c>
      <c r="P405" s="42"/>
      <c r="Q405" s="22"/>
      <c r="R405" s="22"/>
      <c r="S405" s="45" t="s">
        <v>296</v>
      </c>
      <c r="T405" s="45"/>
      <c r="U405" s="22"/>
      <c r="V405" s="22"/>
      <c r="W405" s="42">
        <v>21106</v>
      </c>
      <c r="X405" s="42"/>
      <c r="Y405" s="22"/>
    </row>
    <row r="406" spans="1:25">
      <c r="A406" s="12"/>
      <c r="B406" s="41"/>
      <c r="C406" s="42"/>
      <c r="D406" s="42"/>
      <c r="E406" s="22"/>
      <c r="F406" s="22"/>
      <c r="G406" s="42"/>
      <c r="H406" s="42"/>
      <c r="I406" s="22"/>
      <c r="J406" s="22"/>
      <c r="K406" s="45"/>
      <c r="L406" s="45"/>
      <c r="M406" s="22"/>
      <c r="N406" s="22"/>
      <c r="O406" s="42"/>
      <c r="P406" s="42"/>
      <c r="Q406" s="22"/>
      <c r="R406" s="22"/>
      <c r="S406" s="45"/>
      <c r="T406" s="45"/>
      <c r="U406" s="22"/>
      <c r="V406" s="22"/>
      <c r="W406" s="42"/>
      <c r="X406" s="42"/>
      <c r="Y406" s="22"/>
    </row>
    <row r="407" spans="1:25">
      <c r="A407" s="12"/>
      <c r="B407" s="43" t="s">
        <v>99</v>
      </c>
      <c r="C407" s="44">
        <v>1993</v>
      </c>
      <c r="D407" s="44"/>
      <c r="E407" s="39"/>
      <c r="F407" s="39"/>
      <c r="G407" s="44">
        <v>1993</v>
      </c>
      <c r="H407" s="44"/>
      <c r="I407" s="39"/>
      <c r="J407" s="39"/>
      <c r="K407" s="71" t="s">
        <v>296</v>
      </c>
      <c r="L407" s="71"/>
      <c r="M407" s="39"/>
      <c r="N407" s="39"/>
      <c r="O407" s="44">
        <v>1993</v>
      </c>
      <c r="P407" s="44"/>
      <c r="Q407" s="39"/>
      <c r="R407" s="39"/>
      <c r="S407" s="71" t="s">
        <v>296</v>
      </c>
      <c r="T407" s="71"/>
      <c r="U407" s="39"/>
      <c r="V407" s="39"/>
      <c r="W407" s="44">
        <v>1993</v>
      </c>
      <c r="X407" s="44"/>
      <c r="Y407" s="39"/>
    </row>
    <row r="408" spans="1:25" ht="15.75" thickBot="1">
      <c r="A408" s="12"/>
      <c r="B408" s="43"/>
      <c r="C408" s="46"/>
      <c r="D408" s="46"/>
      <c r="E408" s="47"/>
      <c r="F408" s="39"/>
      <c r="G408" s="46"/>
      <c r="H408" s="46"/>
      <c r="I408" s="47"/>
      <c r="J408" s="39"/>
      <c r="K408" s="154"/>
      <c r="L408" s="154"/>
      <c r="M408" s="47"/>
      <c r="N408" s="39"/>
      <c r="O408" s="46"/>
      <c r="P408" s="46"/>
      <c r="Q408" s="47"/>
      <c r="R408" s="39"/>
      <c r="S408" s="154"/>
      <c r="T408" s="154"/>
      <c r="U408" s="47"/>
      <c r="V408" s="39"/>
      <c r="W408" s="46"/>
      <c r="X408" s="46"/>
      <c r="Y408" s="47"/>
    </row>
    <row r="409" spans="1:25">
      <c r="A409" s="12"/>
      <c r="B409" s="22"/>
      <c r="C409" s="51">
        <v>314475</v>
      </c>
      <c r="D409" s="51"/>
      <c r="E409" s="53"/>
      <c r="F409" s="22"/>
      <c r="G409" s="51">
        <v>314475</v>
      </c>
      <c r="H409" s="51"/>
      <c r="I409" s="53"/>
      <c r="J409" s="22"/>
      <c r="K409" s="155" t="s">
        <v>296</v>
      </c>
      <c r="L409" s="155"/>
      <c r="M409" s="53"/>
      <c r="N409" s="22"/>
      <c r="O409" s="51">
        <v>314475</v>
      </c>
      <c r="P409" s="51"/>
      <c r="Q409" s="53"/>
      <c r="R409" s="22"/>
      <c r="S409" s="155" t="s">
        <v>296</v>
      </c>
      <c r="T409" s="155"/>
      <c r="U409" s="53"/>
      <c r="V409" s="22"/>
      <c r="W409" s="51">
        <v>314475</v>
      </c>
      <c r="X409" s="51"/>
      <c r="Y409" s="53"/>
    </row>
    <row r="410" spans="1:25">
      <c r="A410" s="12"/>
      <c r="B410" s="22"/>
      <c r="C410" s="42"/>
      <c r="D410" s="42"/>
      <c r="E410" s="22"/>
      <c r="F410" s="22"/>
      <c r="G410" s="42"/>
      <c r="H410" s="42"/>
      <c r="I410" s="22"/>
      <c r="J410" s="22"/>
      <c r="K410" s="45"/>
      <c r="L410" s="45"/>
      <c r="M410" s="22"/>
      <c r="N410" s="22"/>
      <c r="O410" s="42"/>
      <c r="P410" s="42"/>
      <c r="Q410" s="22"/>
      <c r="R410" s="22"/>
      <c r="S410" s="45"/>
      <c r="T410" s="45"/>
      <c r="U410" s="22"/>
      <c r="V410" s="22"/>
      <c r="W410" s="42"/>
      <c r="X410" s="42"/>
      <c r="Y410" s="22"/>
    </row>
    <row r="411" spans="1:25">
      <c r="A411" s="12"/>
      <c r="B411" s="58" t="s">
        <v>165</v>
      </c>
      <c r="C411" s="44">
        <v>864189</v>
      </c>
      <c r="D411" s="44"/>
      <c r="E411" s="39"/>
      <c r="F411" s="39"/>
      <c r="G411" s="44">
        <v>864189</v>
      </c>
      <c r="H411" s="44"/>
      <c r="I411" s="39"/>
      <c r="J411" s="39"/>
      <c r="K411" s="71" t="s">
        <v>296</v>
      </c>
      <c r="L411" s="71"/>
      <c r="M411" s="39"/>
      <c r="N411" s="39"/>
      <c r="O411" s="44">
        <v>864189</v>
      </c>
      <c r="P411" s="44"/>
      <c r="Q411" s="39"/>
      <c r="R411" s="39"/>
      <c r="S411" s="71" t="s">
        <v>296</v>
      </c>
      <c r="T411" s="71"/>
      <c r="U411" s="39"/>
      <c r="V411" s="39"/>
      <c r="W411" s="44">
        <v>864189</v>
      </c>
      <c r="X411" s="44"/>
      <c r="Y411" s="39"/>
    </row>
    <row r="412" spans="1:25">
      <c r="A412" s="12"/>
      <c r="B412" s="58"/>
      <c r="C412" s="44"/>
      <c r="D412" s="44"/>
      <c r="E412" s="39"/>
      <c r="F412" s="39"/>
      <c r="G412" s="44"/>
      <c r="H412" s="44"/>
      <c r="I412" s="39"/>
      <c r="J412" s="39"/>
      <c r="K412" s="71"/>
      <c r="L412" s="71"/>
      <c r="M412" s="39"/>
      <c r="N412" s="39"/>
      <c r="O412" s="44"/>
      <c r="P412" s="44"/>
      <c r="Q412" s="39"/>
      <c r="R412" s="39"/>
      <c r="S412" s="71"/>
      <c r="T412" s="71"/>
      <c r="U412" s="39"/>
      <c r="V412" s="39"/>
      <c r="W412" s="44"/>
      <c r="X412" s="44"/>
      <c r="Y412" s="39"/>
    </row>
    <row r="413" spans="1:25">
      <c r="A413" s="12"/>
      <c r="B413" s="48" t="s">
        <v>39</v>
      </c>
      <c r="C413" s="42">
        <v>1606</v>
      </c>
      <c r="D413" s="42"/>
      <c r="E413" s="22"/>
      <c r="F413" s="22"/>
      <c r="G413" s="42">
        <v>1606</v>
      </c>
      <c r="H413" s="42"/>
      <c r="I413" s="22"/>
      <c r="J413" s="22"/>
      <c r="K413" s="42">
        <v>1606</v>
      </c>
      <c r="L413" s="42"/>
      <c r="M413" s="22"/>
      <c r="N413" s="22"/>
      <c r="O413" s="45" t="s">
        <v>296</v>
      </c>
      <c r="P413" s="45"/>
      <c r="Q413" s="22"/>
      <c r="R413" s="22"/>
      <c r="S413" s="45" t="s">
        <v>296</v>
      </c>
      <c r="T413" s="45"/>
      <c r="U413" s="22"/>
      <c r="V413" s="22"/>
      <c r="W413" s="42">
        <v>1606</v>
      </c>
      <c r="X413" s="42"/>
      <c r="Y413" s="22"/>
    </row>
    <row r="414" spans="1:25">
      <c r="A414" s="12"/>
      <c r="B414" s="48"/>
      <c r="C414" s="42"/>
      <c r="D414" s="42"/>
      <c r="E414" s="22"/>
      <c r="F414" s="22"/>
      <c r="G414" s="42"/>
      <c r="H414" s="42"/>
      <c r="I414" s="22"/>
      <c r="J414" s="22"/>
      <c r="K414" s="42"/>
      <c r="L414" s="42"/>
      <c r="M414" s="22"/>
      <c r="N414" s="22"/>
      <c r="O414" s="45"/>
      <c r="P414" s="45"/>
      <c r="Q414" s="22"/>
      <c r="R414" s="22"/>
      <c r="S414" s="45"/>
      <c r="T414" s="45"/>
      <c r="U414" s="22"/>
      <c r="V414" s="22"/>
      <c r="W414" s="42"/>
      <c r="X414" s="42"/>
      <c r="Y414" s="22"/>
    </row>
    <row r="415" spans="1:25">
      <c r="A415" s="12"/>
      <c r="B415" s="58" t="s">
        <v>44</v>
      </c>
      <c r="C415" s="44">
        <v>30140</v>
      </c>
      <c r="D415" s="44"/>
      <c r="E415" s="39"/>
      <c r="F415" s="39"/>
      <c r="G415" s="44">
        <v>42279</v>
      </c>
      <c r="H415" s="44"/>
      <c r="I415" s="39"/>
      <c r="J415" s="39"/>
      <c r="K415" s="71" t="s">
        <v>296</v>
      </c>
      <c r="L415" s="71"/>
      <c r="M415" s="39"/>
      <c r="N415" s="39"/>
      <c r="O415" s="71" t="s">
        <v>296</v>
      </c>
      <c r="P415" s="71"/>
      <c r="Q415" s="39"/>
      <c r="R415" s="39"/>
      <c r="S415" s="44">
        <v>42279</v>
      </c>
      <c r="T415" s="44"/>
      <c r="U415" s="39"/>
      <c r="V415" s="39"/>
      <c r="W415" s="44">
        <v>42279</v>
      </c>
      <c r="X415" s="44"/>
      <c r="Y415" s="39"/>
    </row>
    <row r="416" spans="1:25">
      <c r="A416" s="12"/>
      <c r="B416" s="58"/>
      <c r="C416" s="44"/>
      <c r="D416" s="44"/>
      <c r="E416" s="39"/>
      <c r="F416" s="39"/>
      <c r="G416" s="44"/>
      <c r="H416" s="44"/>
      <c r="I416" s="39"/>
      <c r="J416" s="39"/>
      <c r="K416" s="71"/>
      <c r="L416" s="71"/>
      <c r="M416" s="39"/>
      <c r="N416" s="39"/>
      <c r="O416" s="71"/>
      <c r="P416" s="71"/>
      <c r="Q416" s="39"/>
      <c r="R416" s="39"/>
      <c r="S416" s="44"/>
      <c r="T416" s="44"/>
      <c r="U416" s="39"/>
      <c r="V416" s="39"/>
      <c r="W416" s="44"/>
      <c r="X416" s="44"/>
      <c r="Y416" s="39"/>
    </row>
    <row r="417" spans="1:25" ht="15.75">
      <c r="A417" s="12"/>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row>
    <row r="418" spans="1:25">
      <c r="A418" s="12"/>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row>
    <row r="419" spans="1:25">
      <c r="A419" s="12"/>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spans="1:25" ht="15.75" thickBot="1">
      <c r="A420" s="12"/>
      <c r="B420" s="26" t="s">
        <v>287</v>
      </c>
      <c r="C420" s="36"/>
      <c r="D420" s="36"/>
      <c r="E420" s="36"/>
      <c r="F420" s="14"/>
      <c r="G420" s="36"/>
      <c r="H420" s="36"/>
      <c r="I420" s="36"/>
      <c r="J420" s="14"/>
      <c r="K420" s="85" t="s">
        <v>526</v>
      </c>
      <c r="L420" s="85"/>
      <c r="M420" s="85"/>
      <c r="N420" s="85"/>
      <c r="O420" s="85"/>
      <c r="P420" s="85"/>
      <c r="Q420" s="85"/>
      <c r="R420" s="85"/>
      <c r="S420" s="85"/>
      <c r="T420" s="85"/>
      <c r="U420" s="85"/>
      <c r="V420" s="85"/>
      <c r="W420" s="85"/>
      <c r="X420" s="85"/>
      <c r="Y420" s="85"/>
    </row>
    <row r="421" spans="1:25" ht="15.75" thickBot="1">
      <c r="A421" s="12"/>
      <c r="B421" s="27"/>
      <c r="C421" s="85" t="s">
        <v>519</v>
      </c>
      <c r="D421" s="85"/>
      <c r="E421" s="85"/>
      <c r="F421" s="85"/>
      <c r="G421" s="85"/>
      <c r="H421" s="85"/>
      <c r="I421" s="85"/>
      <c r="J421" s="14"/>
      <c r="K421" s="133" t="s">
        <v>527</v>
      </c>
      <c r="L421" s="133"/>
      <c r="M421" s="133"/>
      <c r="N421" s="133"/>
      <c r="O421" s="133"/>
      <c r="P421" s="133"/>
      <c r="Q421" s="133"/>
      <c r="R421" s="133"/>
      <c r="S421" s="133"/>
      <c r="T421" s="133"/>
      <c r="U421" s="133"/>
      <c r="V421" s="133"/>
      <c r="W421" s="133"/>
      <c r="X421" s="133"/>
      <c r="Y421" s="133"/>
    </row>
    <row r="422" spans="1:25" ht="15.75" thickBot="1">
      <c r="A422" s="12"/>
      <c r="B422" s="27"/>
      <c r="C422" s="133" t="s">
        <v>520</v>
      </c>
      <c r="D422" s="133"/>
      <c r="E422" s="133"/>
      <c r="F422" s="14"/>
      <c r="G422" s="133" t="s">
        <v>408</v>
      </c>
      <c r="H422" s="133"/>
      <c r="I422" s="133"/>
      <c r="J422" s="14"/>
      <c r="K422" s="133" t="s">
        <v>430</v>
      </c>
      <c r="L422" s="133"/>
      <c r="M422" s="133"/>
      <c r="N422" s="14"/>
      <c r="O422" s="133" t="s">
        <v>431</v>
      </c>
      <c r="P422" s="133"/>
      <c r="Q422" s="133"/>
      <c r="R422" s="14"/>
      <c r="S422" s="133" t="s">
        <v>528</v>
      </c>
      <c r="T422" s="133"/>
      <c r="U422" s="133"/>
      <c r="V422" s="14"/>
      <c r="W422" s="133" t="s">
        <v>128</v>
      </c>
      <c r="X422" s="133"/>
      <c r="Y422" s="133"/>
    </row>
    <row r="423" spans="1:25">
      <c r="A423" s="12"/>
      <c r="B423" s="58" t="s">
        <v>50</v>
      </c>
      <c r="C423" s="60" t="s">
        <v>291</v>
      </c>
      <c r="D423" s="62">
        <v>35373</v>
      </c>
      <c r="E423" s="40"/>
      <c r="F423" s="39"/>
      <c r="G423" s="60" t="s">
        <v>291</v>
      </c>
      <c r="H423" s="62">
        <v>35373</v>
      </c>
      <c r="I423" s="40"/>
      <c r="J423" s="39"/>
      <c r="K423" s="60" t="s">
        <v>291</v>
      </c>
      <c r="L423" s="62">
        <v>35373</v>
      </c>
      <c r="M423" s="40"/>
      <c r="N423" s="39"/>
      <c r="O423" s="60" t="s">
        <v>291</v>
      </c>
      <c r="P423" s="126" t="s">
        <v>296</v>
      </c>
      <c r="Q423" s="40"/>
      <c r="R423" s="39"/>
      <c r="S423" s="60" t="s">
        <v>291</v>
      </c>
      <c r="T423" s="126" t="s">
        <v>296</v>
      </c>
      <c r="U423" s="40"/>
      <c r="V423" s="39"/>
      <c r="W423" s="60" t="s">
        <v>291</v>
      </c>
      <c r="X423" s="62">
        <v>35373</v>
      </c>
      <c r="Y423" s="40"/>
    </row>
    <row r="424" spans="1:25">
      <c r="A424" s="12"/>
      <c r="B424" s="58"/>
      <c r="C424" s="68"/>
      <c r="D424" s="69"/>
      <c r="E424" s="70"/>
      <c r="F424" s="39"/>
      <c r="G424" s="68"/>
      <c r="H424" s="69"/>
      <c r="I424" s="70"/>
      <c r="J424" s="39"/>
      <c r="K424" s="68"/>
      <c r="L424" s="69"/>
      <c r="M424" s="70"/>
      <c r="N424" s="39"/>
      <c r="O424" s="68"/>
      <c r="P424" s="127"/>
      <c r="Q424" s="70"/>
      <c r="R424" s="39"/>
      <c r="S424" s="68"/>
      <c r="T424" s="127"/>
      <c r="U424" s="70"/>
      <c r="V424" s="39"/>
      <c r="W424" s="59"/>
      <c r="X424" s="44"/>
      <c r="Y424" s="39"/>
    </row>
    <row r="425" spans="1:25">
      <c r="A425" s="12"/>
      <c r="B425" s="48" t="s">
        <v>51</v>
      </c>
      <c r="C425" s="42">
        <v>59400</v>
      </c>
      <c r="D425" s="42"/>
      <c r="E425" s="22"/>
      <c r="F425" s="22"/>
      <c r="G425" s="42">
        <v>59400</v>
      </c>
      <c r="H425" s="42"/>
      <c r="I425" s="22"/>
      <c r="J425" s="22"/>
      <c r="K425" s="42">
        <v>59400</v>
      </c>
      <c r="L425" s="42"/>
      <c r="M425" s="22"/>
      <c r="N425" s="22"/>
      <c r="O425" s="45" t="s">
        <v>296</v>
      </c>
      <c r="P425" s="45"/>
      <c r="Q425" s="22"/>
      <c r="R425" s="22"/>
      <c r="S425" s="45" t="s">
        <v>296</v>
      </c>
      <c r="T425" s="45"/>
      <c r="U425" s="22"/>
      <c r="V425" s="22"/>
      <c r="W425" s="42">
        <v>59400</v>
      </c>
      <c r="X425" s="42"/>
      <c r="Y425" s="22"/>
    </row>
    <row r="426" spans="1:25">
      <c r="A426" s="12"/>
      <c r="B426" s="48"/>
      <c r="C426" s="42"/>
      <c r="D426" s="42"/>
      <c r="E426" s="22"/>
      <c r="F426" s="22"/>
      <c r="G426" s="42"/>
      <c r="H426" s="42"/>
      <c r="I426" s="22"/>
      <c r="J426" s="22"/>
      <c r="K426" s="42"/>
      <c r="L426" s="42"/>
      <c r="M426" s="22"/>
      <c r="N426" s="22"/>
      <c r="O426" s="45"/>
      <c r="P426" s="45"/>
      <c r="Q426" s="22"/>
      <c r="R426" s="22"/>
      <c r="S426" s="45"/>
      <c r="T426" s="45"/>
      <c r="U426" s="22"/>
      <c r="V426" s="22"/>
      <c r="W426" s="42"/>
      <c r="X426" s="42"/>
      <c r="Y426" s="22"/>
    </row>
    <row r="427" spans="1:25" ht="25.5">
      <c r="A427" s="12"/>
      <c r="B427" s="28" t="s">
        <v>529</v>
      </c>
      <c r="C427" s="39"/>
      <c r="D427" s="39"/>
      <c r="E427" s="39"/>
      <c r="F427" s="29"/>
      <c r="G427" s="39"/>
      <c r="H427" s="39"/>
      <c r="I427" s="39"/>
      <c r="J427" s="29"/>
      <c r="K427" s="39"/>
      <c r="L427" s="39"/>
      <c r="M427" s="39"/>
      <c r="N427" s="29"/>
      <c r="O427" s="39"/>
      <c r="P427" s="39"/>
      <c r="Q427" s="39"/>
      <c r="R427" s="29"/>
      <c r="S427" s="39"/>
      <c r="T427" s="39"/>
      <c r="U427" s="39"/>
      <c r="V427" s="29"/>
      <c r="W427" s="39"/>
      <c r="X427" s="39"/>
      <c r="Y427" s="39"/>
    </row>
    <row r="428" spans="1:25">
      <c r="A428" s="12"/>
      <c r="B428" s="41" t="s">
        <v>299</v>
      </c>
      <c r="C428" s="42">
        <v>137892</v>
      </c>
      <c r="D428" s="42"/>
      <c r="E428" s="22"/>
      <c r="F428" s="22"/>
      <c r="G428" s="42">
        <v>137892</v>
      </c>
      <c r="H428" s="42"/>
      <c r="I428" s="22"/>
      <c r="J428" s="22"/>
      <c r="K428" s="45" t="s">
        <v>296</v>
      </c>
      <c r="L428" s="45"/>
      <c r="M428" s="22"/>
      <c r="N428" s="22"/>
      <c r="O428" s="42">
        <v>137892</v>
      </c>
      <c r="P428" s="42"/>
      <c r="Q428" s="22"/>
      <c r="R428" s="22"/>
      <c r="S428" s="45" t="s">
        <v>296</v>
      </c>
      <c r="T428" s="45"/>
      <c r="U428" s="22"/>
      <c r="V428" s="22"/>
      <c r="W428" s="42">
        <v>137892</v>
      </c>
      <c r="X428" s="42"/>
      <c r="Y428" s="22"/>
    </row>
    <row r="429" spans="1:25">
      <c r="A429" s="12"/>
      <c r="B429" s="41"/>
      <c r="C429" s="42"/>
      <c r="D429" s="42"/>
      <c r="E429" s="22"/>
      <c r="F429" s="22"/>
      <c r="G429" s="42"/>
      <c r="H429" s="42"/>
      <c r="I429" s="22"/>
      <c r="J429" s="22"/>
      <c r="K429" s="45"/>
      <c r="L429" s="45"/>
      <c r="M429" s="22"/>
      <c r="N429" s="22"/>
      <c r="O429" s="42"/>
      <c r="P429" s="42"/>
      <c r="Q429" s="22"/>
      <c r="R429" s="22"/>
      <c r="S429" s="45"/>
      <c r="T429" s="45"/>
      <c r="U429" s="22"/>
      <c r="V429" s="22"/>
      <c r="W429" s="42"/>
      <c r="X429" s="42"/>
      <c r="Y429" s="22"/>
    </row>
    <row r="430" spans="1:25">
      <c r="A430" s="12"/>
      <c r="B430" s="43" t="s">
        <v>300</v>
      </c>
      <c r="C430" s="44">
        <v>23573</v>
      </c>
      <c r="D430" s="44"/>
      <c r="E430" s="39"/>
      <c r="F430" s="39"/>
      <c r="G430" s="44">
        <v>23573</v>
      </c>
      <c r="H430" s="44"/>
      <c r="I430" s="39"/>
      <c r="J430" s="39"/>
      <c r="K430" s="71" t="s">
        <v>296</v>
      </c>
      <c r="L430" s="71"/>
      <c r="M430" s="39"/>
      <c r="N430" s="39"/>
      <c r="O430" s="44">
        <v>23573</v>
      </c>
      <c r="P430" s="44"/>
      <c r="Q430" s="39"/>
      <c r="R430" s="39"/>
      <c r="S430" s="71" t="s">
        <v>296</v>
      </c>
      <c r="T430" s="71"/>
      <c r="U430" s="39"/>
      <c r="V430" s="39"/>
      <c r="W430" s="44">
        <v>23573</v>
      </c>
      <c r="X430" s="44"/>
      <c r="Y430" s="39"/>
    </row>
    <row r="431" spans="1:25">
      <c r="A431" s="12"/>
      <c r="B431" s="43"/>
      <c r="C431" s="44"/>
      <c r="D431" s="44"/>
      <c r="E431" s="39"/>
      <c r="F431" s="39"/>
      <c r="G431" s="44"/>
      <c r="H431" s="44"/>
      <c r="I431" s="39"/>
      <c r="J431" s="39"/>
      <c r="K431" s="71"/>
      <c r="L431" s="71"/>
      <c r="M431" s="39"/>
      <c r="N431" s="39"/>
      <c r="O431" s="44"/>
      <c r="P431" s="44"/>
      <c r="Q431" s="39"/>
      <c r="R431" s="39"/>
      <c r="S431" s="71"/>
      <c r="T431" s="71"/>
      <c r="U431" s="39"/>
      <c r="V431" s="39"/>
      <c r="W431" s="44"/>
      <c r="X431" s="44"/>
      <c r="Y431" s="39"/>
    </row>
    <row r="432" spans="1:25">
      <c r="A432" s="12"/>
      <c r="B432" s="41" t="s">
        <v>301</v>
      </c>
      <c r="C432" s="42">
        <v>95696</v>
      </c>
      <c r="D432" s="42"/>
      <c r="E432" s="22"/>
      <c r="F432" s="22"/>
      <c r="G432" s="42">
        <v>95696</v>
      </c>
      <c r="H432" s="42"/>
      <c r="I432" s="22"/>
      <c r="J432" s="22"/>
      <c r="K432" s="45" t="s">
        <v>296</v>
      </c>
      <c r="L432" s="45"/>
      <c r="M432" s="22"/>
      <c r="N432" s="22"/>
      <c r="O432" s="42">
        <v>95696</v>
      </c>
      <c r="P432" s="42"/>
      <c r="Q432" s="22"/>
      <c r="R432" s="22"/>
      <c r="S432" s="45" t="s">
        <v>296</v>
      </c>
      <c r="T432" s="45"/>
      <c r="U432" s="22"/>
      <c r="V432" s="22"/>
      <c r="W432" s="42">
        <v>95696</v>
      </c>
      <c r="X432" s="42"/>
      <c r="Y432" s="22"/>
    </row>
    <row r="433" spans="1:25" ht="15.75" thickBot="1">
      <c r="A433" s="12"/>
      <c r="B433" s="41"/>
      <c r="C433" s="56"/>
      <c r="D433" s="56"/>
      <c r="E433" s="57"/>
      <c r="F433" s="22"/>
      <c r="G433" s="56"/>
      <c r="H433" s="56"/>
      <c r="I433" s="57"/>
      <c r="J433" s="22"/>
      <c r="K433" s="72"/>
      <c r="L433" s="72"/>
      <c r="M433" s="57"/>
      <c r="N433" s="22"/>
      <c r="O433" s="56"/>
      <c r="P433" s="56"/>
      <c r="Q433" s="57"/>
      <c r="R433" s="22"/>
      <c r="S433" s="72"/>
      <c r="T433" s="72"/>
      <c r="U433" s="57"/>
      <c r="V433" s="22"/>
      <c r="W433" s="56"/>
      <c r="X433" s="56"/>
      <c r="Y433" s="57"/>
    </row>
    <row r="434" spans="1:25">
      <c r="A434" s="12"/>
      <c r="B434" s="39"/>
      <c r="C434" s="62">
        <v>257161</v>
      </c>
      <c r="D434" s="62"/>
      <c r="E434" s="40"/>
      <c r="F434" s="39"/>
      <c r="G434" s="62">
        <v>257161</v>
      </c>
      <c r="H434" s="62"/>
      <c r="I434" s="40"/>
      <c r="J434" s="39"/>
      <c r="K434" s="126" t="s">
        <v>296</v>
      </c>
      <c r="L434" s="126"/>
      <c r="M434" s="40"/>
      <c r="N434" s="39"/>
      <c r="O434" s="62">
        <v>257161</v>
      </c>
      <c r="P434" s="62"/>
      <c r="Q434" s="40"/>
      <c r="R434" s="39"/>
      <c r="S434" s="126" t="s">
        <v>296</v>
      </c>
      <c r="T434" s="126"/>
      <c r="U434" s="40"/>
      <c r="V434" s="39"/>
      <c r="W434" s="62">
        <v>257161</v>
      </c>
      <c r="X434" s="62"/>
      <c r="Y434" s="40"/>
    </row>
    <row r="435" spans="1:25">
      <c r="A435" s="12"/>
      <c r="B435" s="39"/>
      <c r="C435" s="44"/>
      <c r="D435" s="44"/>
      <c r="E435" s="39"/>
      <c r="F435" s="39"/>
      <c r="G435" s="44"/>
      <c r="H435" s="44"/>
      <c r="I435" s="39"/>
      <c r="J435" s="39"/>
      <c r="K435" s="71"/>
      <c r="L435" s="71"/>
      <c r="M435" s="39"/>
      <c r="N435" s="39"/>
      <c r="O435" s="44"/>
      <c r="P435" s="44"/>
      <c r="Q435" s="39"/>
      <c r="R435" s="39"/>
      <c r="S435" s="71"/>
      <c r="T435" s="71"/>
      <c r="U435" s="39"/>
      <c r="V435" s="39"/>
      <c r="W435" s="44"/>
      <c r="X435" s="44"/>
      <c r="Y435" s="39"/>
    </row>
    <row r="436" spans="1:25">
      <c r="A436" s="12"/>
      <c r="B436" s="48" t="s">
        <v>530</v>
      </c>
      <c r="C436" s="42">
        <v>652256</v>
      </c>
      <c r="D436" s="42"/>
      <c r="E436" s="22"/>
      <c r="F436" s="22"/>
      <c r="G436" s="42">
        <v>652256</v>
      </c>
      <c r="H436" s="42"/>
      <c r="I436" s="22"/>
      <c r="J436" s="22"/>
      <c r="K436" s="45" t="s">
        <v>296</v>
      </c>
      <c r="L436" s="45"/>
      <c r="M436" s="22"/>
      <c r="N436" s="22"/>
      <c r="O436" s="42">
        <v>652256</v>
      </c>
      <c r="P436" s="42"/>
      <c r="Q436" s="22"/>
      <c r="R436" s="22"/>
      <c r="S436" s="45" t="s">
        <v>296</v>
      </c>
      <c r="T436" s="45"/>
      <c r="U436" s="22"/>
      <c r="V436" s="22"/>
      <c r="W436" s="42">
        <v>652256</v>
      </c>
      <c r="X436" s="42"/>
      <c r="Y436" s="22"/>
    </row>
    <row r="437" spans="1:25">
      <c r="A437" s="12"/>
      <c r="B437" s="48"/>
      <c r="C437" s="42"/>
      <c r="D437" s="42"/>
      <c r="E437" s="22"/>
      <c r="F437" s="22"/>
      <c r="G437" s="42"/>
      <c r="H437" s="42"/>
      <c r="I437" s="22"/>
      <c r="J437" s="22"/>
      <c r="K437" s="45"/>
      <c r="L437" s="45"/>
      <c r="M437" s="22"/>
      <c r="N437" s="22"/>
      <c r="O437" s="42"/>
      <c r="P437" s="42"/>
      <c r="Q437" s="22"/>
      <c r="R437" s="22"/>
      <c r="S437" s="45"/>
      <c r="T437" s="45"/>
      <c r="U437" s="22"/>
      <c r="V437" s="22"/>
      <c r="W437" s="42"/>
      <c r="X437" s="42"/>
      <c r="Y437" s="22"/>
    </row>
    <row r="438" spans="1:25">
      <c r="A438" s="12"/>
      <c r="B438" s="58" t="s">
        <v>54</v>
      </c>
      <c r="C438" s="44">
        <v>687440</v>
      </c>
      <c r="D438" s="44"/>
      <c r="E438" s="39"/>
      <c r="F438" s="39"/>
      <c r="G438" s="44">
        <v>687440</v>
      </c>
      <c r="H438" s="44"/>
      <c r="I438" s="39"/>
      <c r="J438" s="39"/>
      <c r="K438" s="71" t="s">
        <v>296</v>
      </c>
      <c r="L438" s="71"/>
      <c r="M438" s="39"/>
      <c r="N438" s="39"/>
      <c r="O438" s="44">
        <v>687440</v>
      </c>
      <c r="P438" s="44"/>
      <c r="Q438" s="39"/>
      <c r="R438" s="39"/>
      <c r="S438" s="71" t="s">
        <v>296</v>
      </c>
      <c r="T438" s="71"/>
      <c r="U438" s="39"/>
      <c r="V438" s="39"/>
      <c r="W438" s="44">
        <v>687440</v>
      </c>
      <c r="X438" s="44"/>
      <c r="Y438" s="39"/>
    </row>
    <row r="439" spans="1:25">
      <c r="A439" s="12"/>
      <c r="B439" s="58"/>
      <c r="C439" s="44"/>
      <c r="D439" s="44"/>
      <c r="E439" s="39"/>
      <c r="F439" s="39"/>
      <c r="G439" s="44"/>
      <c r="H439" s="44"/>
      <c r="I439" s="39"/>
      <c r="J439" s="39"/>
      <c r="K439" s="71"/>
      <c r="L439" s="71"/>
      <c r="M439" s="39"/>
      <c r="N439" s="39"/>
      <c r="O439" s="44"/>
      <c r="P439" s="44"/>
      <c r="Q439" s="39"/>
      <c r="R439" s="39"/>
      <c r="S439" s="71"/>
      <c r="T439" s="71"/>
      <c r="U439" s="39"/>
      <c r="V439" s="39"/>
      <c r="W439" s="44"/>
      <c r="X439" s="44"/>
      <c r="Y439" s="39"/>
    </row>
    <row r="440" spans="1:25">
      <c r="A440" s="12"/>
      <c r="B440" s="152" t="s">
        <v>531</v>
      </c>
      <c r="C440" s="42">
        <v>16683</v>
      </c>
      <c r="D440" s="42"/>
      <c r="E440" s="22"/>
      <c r="F440" s="22"/>
      <c r="G440" s="42">
        <v>16683</v>
      </c>
      <c r="H440" s="42"/>
      <c r="I440" s="22"/>
      <c r="J440" s="22"/>
      <c r="K440" s="45" t="s">
        <v>296</v>
      </c>
      <c r="L440" s="45"/>
      <c r="M440" s="22"/>
      <c r="N440" s="22"/>
      <c r="O440" s="42">
        <v>16683</v>
      </c>
      <c r="P440" s="42"/>
      <c r="Q440" s="22"/>
      <c r="R440" s="22"/>
      <c r="S440" s="45" t="s">
        <v>296</v>
      </c>
      <c r="T440" s="45"/>
      <c r="U440" s="22"/>
      <c r="V440" s="22"/>
      <c r="W440" s="42">
        <v>16683</v>
      </c>
      <c r="X440" s="42"/>
      <c r="Y440" s="22"/>
    </row>
    <row r="441" spans="1:25">
      <c r="A441" s="12"/>
      <c r="B441" s="152"/>
      <c r="C441" s="42"/>
      <c r="D441" s="42"/>
      <c r="E441" s="22"/>
      <c r="F441" s="22"/>
      <c r="G441" s="42"/>
      <c r="H441" s="42"/>
      <c r="I441" s="22"/>
      <c r="J441" s="22"/>
      <c r="K441" s="45"/>
      <c r="L441" s="45"/>
      <c r="M441" s="22"/>
      <c r="N441" s="22"/>
      <c r="O441" s="42"/>
      <c r="P441" s="42"/>
      <c r="Q441" s="22"/>
      <c r="R441" s="22"/>
      <c r="S441" s="45"/>
      <c r="T441" s="45"/>
      <c r="U441" s="22"/>
      <c r="V441" s="22"/>
      <c r="W441" s="42"/>
      <c r="X441" s="42"/>
      <c r="Y441" s="22"/>
    </row>
    <row r="442" spans="1:25">
      <c r="A442" s="12"/>
      <c r="B442" s="58" t="s">
        <v>58</v>
      </c>
      <c r="C442" s="44">
        <v>150000</v>
      </c>
      <c r="D442" s="44"/>
      <c r="E442" s="39"/>
      <c r="F442" s="39"/>
      <c r="G442" s="44">
        <v>157782</v>
      </c>
      <c r="H442" s="44"/>
      <c r="I442" s="39"/>
      <c r="J442" s="39"/>
      <c r="K442" s="71" t="s">
        <v>296</v>
      </c>
      <c r="L442" s="71"/>
      <c r="M442" s="39"/>
      <c r="N442" s="39"/>
      <c r="O442" s="44">
        <v>157782</v>
      </c>
      <c r="P442" s="44"/>
      <c r="Q442" s="39"/>
      <c r="R442" s="39"/>
      <c r="S442" s="71" t="s">
        <v>296</v>
      </c>
      <c r="T442" s="71"/>
      <c r="U442" s="39"/>
      <c r="V442" s="39"/>
      <c r="W442" s="44">
        <v>157782</v>
      </c>
      <c r="X442" s="44"/>
      <c r="Y442" s="39"/>
    </row>
    <row r="443" spans="1:25">
      <c r="A443" s="12"/>
      <c r="B443" s="58"/>
      <c r="C443" s="44"/>
      <c r="D443" s="44"/>
      <c r="E443" s="39"/>
      <c r="F443" s="39"/>
      <c r="G443" s="44"/>
      <c r="H443" s="44"/>
      <c r="I443" s="39"/>
      <c r="J443" s="39"/>
      <c r="K443" s="71"/>
      <c r="L443" s="71"/>
      <c r="M443" s="39"/>
      <c r="N443" s="39"/>
      <c r="O443" s="44"/>
      <c r="P443" s="44"/>
      <c r="Q443" s="39"/>
      <c r="R443" s="39"/>
      <c r="S443" s="71"/>
      <c r="T443" s="71"/>
      <c r="U443" s="39"/>
      <c r="V443" s="39"/>
      <c r="W443" s="44"/>
      <c r="X443" s="44"/>
      <c r="Y443" s="39"/>
    </row>
    <row r="444" spans="1:25" ht="15.75">
      <c r="A444" s="12"/>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row>
    <row r="445" spans="1:25">
      <c r="A445" s="12"/>
      <c r="B445" s="16"/>
      <c r="C445" s="16"/>
    </row>
    <row r="446" spans="1:25" ht="267.75">
      <c r="A446" s="12"/>
      <c r="B446" s="18">
        <v>-1</v>
      </c>
      <c r="C446" s="32" t="s">
        <v>532</v>
      </c>
    </row>
    <row r="447" spans="1:25">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spans="1:25">
      <c r="A448" s="12"/>
      <c r="B448" s="20" t="s">
        <v>533</v>
      </c>
      <c r="C448" s="20"/>
      <c r="D448" s="20"/>
      <c r="E448" s="20"/>
      <c r="F448" s="20"/>
      <c r="G448" s="20"/>
      <c r="H448" s="20"/>
      <c r="I448" s="20"/>
      <c r="J448" s="20"/>
      <c r="K448" s="20"/>
      <c r="L448" s="20"/>
      <c r="M448" s="20"/>
      <c r="N448" s="20"/>
      <c r="O448" s="20"/>
      <c r="P448" s="20"/>
      <c r="Q448" s="20"/>
      <c r="R448" s="20"/>
      <c r="S448" s="20"/>
      <c r="T448" s="20"/>
      <c r="U448" s="20"/>
      <c r="V448" s="20"/>
      <c r="W448" s="20"/>
      <c r="X448" s="20"/>
      <c r="Y448" s="20"/>
    </row>
    <row r="449" spans="1:25">
      <c r="A449" s="12"/>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row>
    <row r="450" spans="1:25">
      <c r="A450" s="12"/>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spans="1:25" ht="15.75" thickBot="1">
      <c r="A451" s="12"/>
      <c r="B451" s="26" t="s">
        <v>287</v>
      </c>
      <c r="C451" s="36"/>
      <c r="D451" s="36"/>
      <c r="E451" s="36"/>
      <c r="F451" s="14"/>
      <c r="G451" s="36"/>
      <c r="H451" s="36"/>
      <c r="I451" s="36"/>
      <c r="J451" s="14"/>
      <c r="K451" s="85" t="s">
        <v>518</v>
      </c>
      <c r="L451" s="85"/>
      <c r="M451" s="85"/>
      <c r="N451" s="85"/>
      <c r="O451" s="85"/>
      <c r="P451" s="85"/>
      <c r="Q451" s="85"/>
      <c r="R451" s="85"/>
      <c r="S451" s="85"/>
      <c r="T451" s="85"/>
      <c r="U451" s="85"/>
      <c r="V451" s="85"/>
      <c r="W451" s="85"/>
      <c r="X451" s="85"/>
      <c r="Y451" s="85"/>
    </row>
    <row r="452" spans="1:25" ht="15.75" thickBot="1">
      <c r="A452" s="12"/>
      <c r="B452" s="27"/>
      <c r="C452" s="85" t="s">
        <v>534</v>
      </c>
      <c r="D452" s="85"/>
      <c r="E452" s="85"/>
      <c r="F452" s="85"/>
      <c r="G452" s="85"/>
      <c r="H452" s="85"/>
      <c r="I452" s="85"/>
      <c r="J452" s="14"/>
      <c r="K452" s="133" t="s">
        <v>534</v>
      </c>
      <c r="L452" s="133"/>
      <c r="M452" s="133"/>
      <c r="N452" s="133"/>
      <c r="O452" s="133"/>
      <c r="P452" s="133"/>
      <c r="Q452" s="133"/>
      <c r="R452" s="133"/>
      <c r="S452" s="133"/>
      <c r="T452" s="133"/>
      <c r="U452" s="133"/>
      <c r="V452" s="133"/>
      <c r="W452" s="133"/>
      <c r="X452" s="133"/>
      <c r="Y452" s="133"/>
    </row>
    <row r="453" spans="1:25" ht="15.75" thickBot="1">
      <c r="A453" s="12"/>
      <c r="B453" s="27"/>
      <c r="C453" s="133" t="s">
        <v>520</v>
      </c>
      <c r="D453" s="133"/>
      <c r="E453" s="133"/>
      <c r="F453" s="14"/>
      <c r="G453" s="133" t="s">
        <v>408</v>
      </c>
      <c r="H453" s="133"/>
      <c r="I453" s="133"/>
      <c r="J453" s="14"/>
      <c r="K453" s="133" t="s">
        <v>430</v>
      </c>
      <c r="L453" s="133"/>
      <c r="M453" s="133"/>
      <c r="N453" s="14"/>
      <c r="O453" s="133" t="s">
        <v>431</v>
      </c>
      <c r="P453" s="133"/>
      <c r="Q453" s="133"/>
      <c r="R453" s="14"/>
      <c r="S453" s="133" t="s">
        <v>432</v>
      </c>
      <c r="T453" s="133"/>
      <c r="U453" s="133"/>
      <c r="V453" s="14"/>
      <c r="W453" s="133" t="s">
        <v>128</v>
      </c>
      <c r="X453" s="133"/>
      <c r="Y453" s="133"/>
    </row>
    <row r="454" spans="1:25">
      <c r="A454" s="12"/>
      <c r="B454" s="58" t="s">
        <v>521</v>
      </c>
      <c r="C454" s="60" t="s">
        <v>291</v>
      </c>
      <c r="D454" s="62">
        <v>38026</v>
      </c>
      <c r="E454" s="40"/>
      <c r="F454" s="39"/>
      <c r="G454" s="60" t="s">
        <v>291</v>
      </c>
      <c r="H454" s="62">
        <v>38026</v>
      </c>
      <c r="I454" s="40"/>
      <c r="J454" s="39"/>
      <c r="K454" s="60" t="s">
        <v>291</v>
      </c>
      <c r="L454" s="62">
        <v>38026</v>
      </c>
      <c r="M454" s="40"/>
      <c r="N454" s="39"/>
      <c r="O454" s="60" t="s">
        <v>291</v>
      </c>
      <c r="P454" s="126" t="s">
        <v>296</v>
      </c>
      <c r="Q454" s="40"/>
      <c r="R454" s="39"/>
      <c r="S454" s="60" t="s">
        <v>291</v>
      </c>
      <c r="T454" s="126" t="s">
        <v>296</v>
      </c>
      <c r="U454" s="40"/>
      <c r="V454" s="39"/>
      <c r="W454" s="60" t="s">
        <v>291</v>
      </c>
      <c r="X454" s="62">
        <v>38026</v>
      </c>
      <c r="Y454" s="40"/>
    </row>
    <row r="455" spans="1:25">
      <c r="A455" s="12"/>
      <c r="B455" s="58"/>
      <c r="C455" s="68"/>
      <c r="D455" s="69"/>
      <c r="E455" s="70"/>
      <c r="F455" s="39"/>
      <c r="G455" s="68"/>
      <c r="H455" s="69"/>
      <c r="I455" s="70"/>
      <c r="J455" s="39"/>
      <c r="K455" s="68"/>
      <c r="L455" s="69"/>
      <c r="M455" s="70"/>
      <c r="N455" s="39"/>
      <c r="O455" s="68"/>
      <c r="P455" s="127"/>
      <c r="Q455" s="70"/>
      <c r="R455" s="39"/>
      <c r="S455" s="68"/>
      <c r="T455" s="127"/>
      <c r="U455" s="70"/>
      <c r="V455" s="39"/>
      <c r="W455" s="59"/>
      <c r="X455" s="44"/>
      <c r="Y455" s="39"/>
    </row>
    <row r="456" spans="1:25">
      <c r="A456" s="12"/>
      <c r="B456" s="48" t="s">
        <v>522</v>
      </c>
      <c r="C456" s="42">
        <v>24828</v>
      </c>
      <c r="D456" s="42"/>
      <c r="E456" s="22"/>
      <c r="F456" s="22"/>
      <c r="G456" s="42">
        <v>24828</v>
      </c>
      <c r="H456" s="42"/>
      <c r="I456" s="22"/>
      <c r="J456" s="22"/>
      <c r="K456" s="42">
        <v>24828</v>
      </c>
      <c r="L456" s="42"/>
      <c r="M456" s="22"/>
      <c r="N456" s="22"/>
      <c r="O456" s="45" t="s">
        <v>296</v>
      </c>
      <c r="P456" s="45"/>
      <c r="Q456" s="22"/>
      <c r="R456" s="22"/>
      <c r="S456" s="45" t="s">
        <v>296</v>
      </c>
      <c r="T456" s="45"/>
      <c r="U456" s="22"/>
      <c r="V456" s="22"/>
      <c r="W456" s="42">
        <v>24828</v>
      </c>
      <c r="X456" s="42"/>
      <c r="Y456" s="22"/>
    </row>
    <row r="457" spans="1:25">
      <c r="A457" s="12"/>
      <c r="B457" s="48"/>
      <c r="C457" s="42"/>
      <c r="D457" s="42"/>
      <c r="E457" s="22"/>
      <c r="F457" s="22"/>
      <c r="G457" s="42"/>
      <c r="H457" s="42"/>
      <c r="I457" s="22"/>
      <c r="J457" s="22"/>
      <c r="K457" s="42"/>
      <c r="L457" s="42"/>
      <c r="M457" s="22"/>
      <c r="N457" s="22"/>
      <c r="O457" s="45"/>
      <c r="P457" s="45"/>
      <c r="Q457" s="22"/>
      <c r="R457" s="22"/>
      <c r="S457" s="45"/>
      <c r="T457" s="45"/>
      <c r="U457" s="22"/>
      <c r="V457" s="22"/>
      <c r="W457" s="42"/>
      <c r="X457" s="42"/>
      <c r="Y457" s="22"/>
    </row>
    <row r="458" spans="1:25">
      <c r="A458" s="12"/>
      <c r="B458" s="58" t="s">
        <v>523</v>
      </c>
      <c r="C458" s="44">
        <v>13187</v>
      </c>
      <c r="D458" s="44"/>
      <c r="E458" s="39"/>
      <c r="F458" s="39"/>
      <c r="G458" s="44">
        <v>13187</v>
      </c>
      <c r="H458" s="44"/>
      <c r="I458" s="39"/>
      <c r="J458" s="39"/>
      <c r="K458" s="44">
        <v>13187</v>
      </c>
      <c r="L458" s="44"/>
      <c r="M458" s="39"/>
      <c r="N458" s="39"/>
      <c r="O458" s="71" t="s">
        <v>296</v>
      </c>
      <c r="P458" s="71"/>
      <c r="Q458" s="39"/>
      <c r="R458" s="39"/>
      <c r="S458" s="71" t="s">
        <v>296</v>
      </c>
      <c r="T458" s="71"/>
      <c r="U458" s="39"/>
      <c r="V458" s="39"/>
      <c r="W458" s="44">
        <v>13187</v>
      </c>
      <c r="X458" s="44"/>
      <c r="Y458" s="39"/>
    </row>
    <row r="459" spans="1:25">
      <c r="A459" s="12"/>
      <c r="B459" s="58"/>
      <c r="C459" s="44"/>
      <c r="D459" s="44"/>
      <c r="E459" s="39"/>
      <c r="F459" s="39"/>
      <c r="G459" s="44"/>
      <c r="H459" s="44"/>
      <c r="I459" s="39"/>
      <c r="J459" s="39"/>
      <c r="K459" s="44"/>
      <c r="L459" s="44"/>
      <c r="M459" s="39"/>
      <c r="N459" s="39"/>
      <c r="O459" s="71"/>
      <c r="P459" s="71"/>
      <c r="Q459" s="39"/>
      <c r="R459" s="39"/>
      <c r="S459" s="71"/>
      <c r="T459" s="71"/>
      <c r="U459" s="39"/>
      <c r="V459" s="39"/>
      <c r="W459" s="44"/>
      <c r="X459" s="44"/>
      <c r="Y459" s="39"/>
    </row>
    <row r="460" spans="1:25" ht="25.5">
      <c r="A460" s="12"/>
      <c r="B460" s="32" t="s">
        <v>524</v>
      </c>
      <c r="C460" s="22"/>
      <c r="D460" s="22"/>
      <c r="E460" s="22"/>
      <c r="F460" s="14"/>
      <c r="G460" s="22"/>
      <c r="H460" s="22"/>
      <c r="I460" s="22"/>
      <c r="J460" s="14"/>
      <c r="K460" s="22"/>
      <c r="L460" s="22"/>
      <c r="M460" s="22"/>
      <c r="N460" s="14"/>
      <c r="O460" s="22"/>
      <c r="P460" s="22"/>
      <c r="Q460" s="22"/>
      <c r="R460" s="14"/>
      <c r="S460" s="22"/>
      <c r="T460" s="22"/>
      <c r="U460" s="22"/>
      <c r="V460" s="14"/>
      <c r="W460" s="22"/>
      <c r="X460" s="22"/>
      <c r="Y460" s="22"/>
    </row>
    <row r="461" spans="1:25">
      <c r="A461" s="12"/>
      <c r="B461" s="43" t="s">
        <v>290</v>
      </c>
      <c r="C461" s="44">
        <v>274127</v>
      </c>
      <c r="D461" s="44"/>
      <c r="E461" s="39"/>
      <c r="F461" s="39"/>
      <c r="G461" s="44">
        <v>274127</v>
      </c>
      <c r="H461" s="44"/>
      <c r="I461" s="39"/>
      <c r="J461" s="39"/>
      <c r="K461" s="71" t="s">
        <v>296</v>
      </c>
      <c r="L461" s="71"/>
      <c r="M461" s="39"/>
      <c r="N461" s="39"/>
      <c r="O461" s="44">
        <v>274127</v>
      </c>
      <c r="P461" s="44"/>
      <c r="Q461" s="39"/>
      <c r="R461" s="39"/>
      <c r="S461" s="71" t="s">
        <v>296</v>
      </c>
      <c r="T461" s="71"/>
      <c r="U461" s="39"/>
      <c r="V461" s="39"/>
      <c r="W461" s="44">
        <v>274127</v>
      </c>
      <c r="X461" s="44"/>
      <c r="Y461" s="39"/>
    </row>
    <row r="462" spans="1:25">
      <c r="A462" s="12"/>
      <c r="B462" s="43"/>
      <c r="C462" s="44"/>
      <c r="D462" s="44"/>
      <c r="E462" s="39"/>
      <c r="F462" s="39"/>
      <c r="G462" s="44"/>
      <c r="H462" s="44"/>
      <c r="I462" s="39"/>
      <c r="J462" s="39"/>
      <c r="K462" s="71"/>
      <c r="L462" s="71"/>
      <c r="M462" s="39"/>
      <c r="N462" s="39"/>
      <c r="O462" s="44"/>
      <c r="P462" s="44"/>
      <c r="Q462" s="39"/>
      <c r="R462" s="39"/>
      <c r="S462" s="71"/>
      <c r="T462" s="71"/>
      <c r="U462" s="39"/>
      <c r="V462" s="39"/>
      <c r="W462" s="44"/>
      <c r="X462" s="44"/>
      <c r="Y462" s="39"/>
    </row>
    <row r="463" spans="1:25">
      <c r="A463" s="12"/>
      <c r="B463" s="41" t="s">
        <v>525</v>
      </c>
      <c r="C463" s="42">
        <v>23384</v>
      </c>
      <c r="D463" s="42"/>
      <c r="E463" s="22"/>
      <c r="F463" s="22"/>
      <c r="G463" s="42">
        <v>23384</v>
      </c>
      <c r="H463" s="42"/>
      <c r="I463" s="22"/>
      <c r="J463" s="22"/>
      <c r="K463" s="45" t="s">
        <v>296</v>
      </c>
      <c r="L463" s="45"/>
      <c r="M463" s="22"/>
      <c r="N463" s="22"/>
      <c r="O463" s="42">
        <v>23384</v>
      </c>
      <c r="P463" s="42"/>
      <c r="Q463" s="22"/>
      <c r="R463" s="22"/>
      <c r="S463" s="45" t="s">
        <v>296</v>
      </c>
      <c r="T463" s="45"/>
      <c r="U463" s="22"/>
      <c r="V463" s="22"/>
      <c r="W463" s="42">
        <v>23384</v>
      </c>
      <c r="X463" s="42"/>
      <c r="Y463" s="22"/>
    </row>
    <row r="464" spans="1:25">
      <c r="A464" s="12"/>
      <c r="B464" s="41"/>
      <c r="C464" s="42"/>
      <c r="D464" s="42"/>
      <c r="E464" s="22"/>
      <c r="F464" s="22"/>
      <c r="G464" s="42"/>
      <c r="H464" s="42"/>
      <c r="I464" s="22"/>
      <c r="J464" s="22"/>
      <c r="K464" s="45"/>
      <c r="L464" s="45"/>
      <c r="M464" s="22"/>
      <c r="N464" s="22"/>
      <c r="O464" s="42"/>
      <c r="P464" s="42"/>
      <c r="Q464" s="22"/>
      <c r="R464" s="22"/>
      <c r="S464" s="45"/>
      <c r="T464" s="45"/>
      <c r="U464" s="22"/>
      <c r="V464" s="22"/>
      <c r="W464" s="42"/>
      <c r="X464" s="42"/>
      <c r="Y464" s="22"/>
    </row>
    <row r="465" spans="1:25">
      <c r="A465" s="12"/>
      <c r="B465" s="43" t="s">
        <v>293</v>
      </c>
      <c r="C465" s="44">
        <v>9628</v>
      </c>
      <c r="D465" s="44"/>
      <c r="E465" s="39"/>
      <c r="F465" s="39"/>
      <c r="G465" s="44">
        <v>9628</v>
      </c>
      <c r="H465" s="44"/>
      <c r="I465" s="39"/>
      <c r="J465" s="39"/>
      <c r="K465" s="71" t="s">
        <v>296</v>
      </c>
      <c r="L465" s="71"/>
      <c r="M465" s="39"/>
      <c r="N465" s="39"/>
      <c r="O465" s="44">
        <v>9628</v>
      </c>
      <c r="P465" s="44"/>
      <c r="Q465" s="39"/>
      <c r="R465" s="39"/>
      <c r="S465" s="71" t="s">
        <v>296</v>
      </c>
      <c r="T465" s="71"/>
      <c r="U465" s="39"/>
      <c r="V465" s="39"/>
      <c r="W465" s="44">
        <v>9628</v>
      </c>
      <c r="X465" s="44"/>
      <c r="Y465" s="39"/>
    </row>
    <row r="466" spans="1:25">
      <c r="A466" s="12"/>
      <c r="B466" s="43"/>
      <c r="C466" s="44"/>
      <c r="D466" s="44"/>
      <c r="E466" s="39"/>
      <c r="F466" s="39"/>
      <c r="G466" s="44"/>
      <c r="H466" s="44"/>
      <c r="I466" s="39"/>
      <c r="J466" s="39"/>
      <c r="K466" s="71"/>
      <c r="L466" s="71"/>
      <c r="M466" s="39"/>
      <c r="N466" s="39"/>
      <c r="O466" s="44"/>
      <c r="P466" s="44"/>
      <c r="Q466" s="39"/>
      <c r="R466" s="39"/>
      <c r="S466" s="71"/>
      <c r="T466" s="71"/>
      <c r="U466" s="39"/>
      <c r="V466" s="39"/>
      <c r="W466" s="44"/>
      <c r="X466" s="44"/>
      <c r="Y466" s="39"/>
    </row>
    <row r="467" spans="1:25">
      <c r="A467" s="12"/>
      <c r="B467" s="41" t="s">
        <v>294</v>
      </c>
      <c r="C467" s="42">
        <v>26446</v>
      </c>
      <c r="D467" s="42"/>
      <c r="E467" s="22"/>
      <c r="F467" s="22"/>
      <c r="G467" s="42">
        <v>26446</v>
      </c>
      <c r="H467" s="42"/>
      <c r="I467" s="22"/>
      <c r="J467" s="22"/>
      <c r="K467" s="45" t="s">
        <v>296</v>
      </c>
      <c r="L467" s="45"/>
      <c r="M467" s="22"/>
      <c r="N467" s="22"/>
      <c r="O467" s="42">
        <v>26446</v>
      </c>
      <c r="P467" s="42"/>
      <c r="Q467" s="22"/>
      <c r="R467" s="22"/>
      <c r="S467" s="45" t="s">
        <v>296</v>
      </c>
      <c r="T467" s="45"/>
      <c r="U467" s="22"/>
      <c r="V467" s="22"/>
      <c r="W467" s="42">
        <v>26446</v>
      </c>
      <c r="X467" s="42"/>
      <c r="Y467" s="22"/>
    </row>
    <row r="468" spans="1:25">
      <c r="A468" s="12"/>
      <c r="B468" s="41"/>
      <c r="C468" s="42"/>
      <c r="D468" s="42"/>
      <c r="E468" s="22"/>
      <c r="F468" s="22"/>
      <c r="G468" s="42"/>
      <c r="H468" s="42"/>
      <c r="I468" s="22"/>
      <c r="J468" s="22"/>
      <c r="K468" s="45"/>
      <c r="L468" s="45"/>
      <c r="M468" s="22"/>
      <c r="N468" s="22"/>
      <c r="O468" s="42"/>
      <c r="P468" s="42"/>
      <c r="Q468" s="22"/>
      <c r="R468" s="22"/>
      <c r="S468" s="45"/>
      <c r="T468" s="45"/>
      <c r="U468" s="22"/>
      <c r="V468" s="22"/>
      <c r="W468" s="42"/>
      <c r="X468" s="42"/>
      <c r="Y468" s="22"/>
    </row>
    <row r="469" spans="1:25">
      <c r="A469" s="12"/>
      <c r="B469" s="43" t="s">
        <v>295</v>
      </c>
      <c r="C469" s="44">
        <v>18086</v>
      </c>
      <c r="D469" s="44"/>
      <c r="E469" s="39"/>
      <c r="F469" s="39"/>
      <c r="G469" s="44">
        <v>18086</v>
      </c>
      <c r="H469" s="44"/>
      <c r="I469" s="39"/>
      <c r="J469" s="39"/>
      <c r="K469" s="71" t="s">
        <v>296</v>
      </c>
      <c r="L469" s="71"/>
      <c r="M469" s="39"/>
      <c r="N469" s="39"/>
      <c r="O469" s="44">
        <v>18086</v>
      </c>
      <c r="P469" s="44"/>
      <c r="Q469" s="39"/>
      <c r="R469" s="39"/>
      <c r="S469" s="71" t="s">
        <v>296</v>
      </c>
      <c r="T469" s="71"/>
      <c r="U469" s="39"/>
      <c r="V469" s="39"/>
      <c r="W469" s="44">
        <v>18086</v>
      </c>
      <c r="X469" s="44"/>
      <c r="Y469" s="39"/>
    </row>
    <row r="470" spans="1:25">
      <c r="A470" s="12"/>
      <c r="B470" s="43"/>
      <c r="C470" s="44"/>
      <c r="D470" s="44"/>
      <c r="E470" s="39"/>
      <c r="F470" s="39"/>
      <c r="G470" s="44"/>
      <c r="H470" s="44"/>
      <c r="I470" s="39"/>
      <c r="J470" s="39"/>
      <c r="K470" s="71"/>
      <c r="L470" s="71"/>
      <c r="M470" s="39"/>
      <c r="N470" s="39"/>
      <c r="O470" s="44"/>
      <c r="P470" s="44"/>
      <c r="Q470" s="39"/>
      <c r="R470" s="39"/>
      <c r="S470" s="71"/>
      <c r="T470" s="71"/>
      <c r="U470" s="39"/>
      <c r="V470" s="39"/>
      <c r="W470" s="44"/>
      <c r="X470" s="44"/>
      <c r="Y470" s="39"/>
    </row>
    <row r="471" spans="1:25">
      <c r="A471" s="12"/>
      <c r="B471" s="41" t="s">
        <v>99</v>
      </c>
      <c r="C471" s="42">
        <v>13202</v>
      </c>
      <c r="D471" s="42"/>
      <c r="E471" s="22"/>
      <c r="F471" s="22"/>
      <c r="G471" s="42">
        <v>13202</v>
      </c>
      <c r="H471" s="42"/>
      <c r="I471" s="22"/>
      <c r="J471" s="22"/>
      <c r="K471" s="45" t="s">
        <v>296</v>
      </c>
      <c r="L471" s="45"/>
      <c r="M471" s="22"/>
      <c r="N471" s="22"/>
      <c r="O471" s="42">
        <v>13202</v>
      </c>
      <c r="P471" s="42"/>
      <c r="Q471" s="22"/>
      <c r="R471" s="22"/>
      <c r="S471" s="45" t="s">
        <v>296</v>
      </c>
      <c r="T471" s="45"/>
      <c r="U471" s="22"/>
      <c r="V471" s="22"/>
      <c r="W471" s="42">
        <v>13202</v>
      </c>
      <c r="X471" s="42"/>
      <c r="Y471" s="22"/>
    </row>
    <row r="472" spans="1:25" ht="15.75" thickBot="1">
      <c r="A472" s="12"/>
      <c r="B472" s="41"/>
      <c r="C472" s="56"/>
      <c r="D472" s="56"/>
      <c r="E472" s="57"/>
      <c r="F472" s="22"/>
      <c r="G472" s="56"/>
      <c r="H472" s="56"/>
      <c r="I472" s="57"/>
      <c r="J472" s="22"/>
      <c r="K472" s="72"/>
      <c r="L472" s="72"/>
      <c r="M472" s="57"/>
      <c r="N472" s="22"/>
      <c r="O472" s="56"/>
      <c r="P472" s="56"/>
      <c r="Q472" s="57"/>
      <c r="R472" s="22"/>
      <c r="S472" s="72"/>
      <c r="T472" s="72"/>
      <c r="U472" s="57"/>
      <c r="V472" s="22"/>
      <c r="W472" s="56"/>
      <c r="X472" s="56"/>
      <c r="Y472" s="57"/>
    </row>
    <row r="473" spans="1:25">
      <c r="A473" s="12"/>
      <c r="B473" s="39"/>
      <c r="C473" s="62">
        <v>364873</v>
      </c>
      <c r="D473" s="62"/>
      <c r="E473" s="40"/>
      <c r="F473" s="39"/>
      <c r="G473" s="62">
        <v>364873</v>
      </c>
      <c r="H473" s="62"/>
      <c r="I473" s="40"/>
      <c r="J473" s="39"/>
      <c r="K473" s="126" t="s">
        <v>296</v>
      </c>
      <c r="L473" s="126"/>
      <c r="M473" s="40"/>
      <c r="N473" s="39"/>
      <c r="O473" s="62">
        <v>364873</v>
      </c>
      <c r="P473" s="62"/>
      <c r="Q473" s="40"/>
      <c r="R473" s="39"/>
      <c r="S473" s="126" t="s">
        <v>296</v>
      </c>
      <c r="T473" s="126"/>
      <c r="U473" s="40"/>
      <c r="V473" s="39"/>
      <c r="W473" s="62">
        <v>364873</v>
      </c>
      <c r="X473" s="62"/>
      <c r="Y473" s="40"/>
    </row>
    <row r="474" spans="1:25">
      <c r="A474" s="12"/>
      <c r="B474" s="39"/>
      <c r="C474" s="44"/>
      <c r="D474" s="44"/>
      <c r="E474" s="39"/>
      <c r="F474" s="39"/>
      <c r="G474" s="44"/>
      <c r="H474" s="44"/>
      <c r="I474" s="39"/>
      <c r="J474" s="39"/>
      <c r="K474" s="71"/>
      <c r="L474" s="71"/>
      <c r="M474" s="39"/>
      <c r="N474" s="39"/>
      <c r="O474" s="44"/>
      <c r="P474" s="44"/>
      <c r="Q474" s="39"/>
      <c r="R474" s="39"/>
      <c r="S474" s="71"/>
      <c r="T474" s="71"/>
      <c r="U474" s="39"/>
      <c r="V474" s="39"/>
      <c r="W474" s="44"/>
      <c r="X474" s="44"/>
      <c r="Y474" s="39"/>
    </row>
    <row r="475" spans="1:25">
      <c r="A475" s="12"/>
      <c r="B475" s="48" t="s">
        <v>165</v>
      </c>
      <c r="C475" s="42">
        <v>868869</v>
      </c>
      <c r="D475" s="42"/>
      <c r="E475" s="22"/>
      <c r="F475" s="22"/>
      <c r="G475" s="42">
        <v>868869</v>
      </c>
      <c r="H475" s="42"/>
      <c r="I475" s="22"/>
      <c r="J475" s="22"/>
      <c r="K475" s="45" t="s">
        <v>296</v>
      </c>
      <c r="L475" s="45"/>
      <c r="M475" s="22"/>
      <c r="N475" s="22"/>
      <c r="O475" s="42">
        <v>868869</v>
      </c>
      <c r="P475" s="42"/>
      <c r="Q475" s="22"/>
      <c r="R475" s="22"/>
      <c r="S475" s="45" t="s">
        <v>296</v>
      </c>
      <c r="T475" s="45"/>
      <c r="U475" s="22"/>
      <c r="V475" s="22"/>
      <c r="W475" s="42">
        <v>868869</v>
      </c>
      <c r="X475" s="42"/>
      <c r="Y475" s="22"/>
    </row>
    <row r="476" spans="1:25">
      <c r="A476" s="12"/>
      <c r="B476" s="48"/>
      <c r="C476" s="42"/>
      <c r="D476" s="42"/>
      <c r="E476" s="22"/>
      <c r="F476" s="22"/>
      <c r="G476" s="42"/>
      <c r="H476" s="42"/>
      <c r="I476" s="22"/>
      <c r="J476" s="22"/>
      <c r="K476" s="45"/>
      <c r="L476" s="45"/>
      <c r="M476" s="22"/>
      <c r="N476" s="22"/>
      <c r="O476" s="42"/>
      <c r="P476" s="42"/>
      <c r="Q476" s="22"/>
      <c r="R476" s="22"/>
      <c r="S476" s="45"/>
      <c r="T476" s="45"/>
      <c r="U476" s="22"/>
      <c r="V476" s="22"/>
      <c r="W476" s="42"/>
      <c r="X476" s="42"/>
      <c r="Y476" s="22"/>
    </row>
    <row r="477" spans="1:25">
      <c r="A477" s="12"/>
      <c r="B477" s="58" t="s">
        <v>39</v>
      </c>
      <c r="C477" s="71">
        <v>825</v>
      </c>
      <c r="D477" s="71"/>
      <c r="E477" s="39"/>
      <c r="F477" s="39"/>
      <c r="G477" s="71">
        <v>825</v>
      </c>
      <c r="H477" s="71"/>
      <c r="I477" s="39"/>
      <c r="J477" s="39"/>
      <c r="K477" s="71">
        <v>825</v>
      </c>
      <c r="L477" s="71"/>
      <c r="M477" s="39"/>
      <c r="N477" s="39"/>
      <c r="O477" s="71" t="s">
        <v>296</v>
      </c>
      <c r="P477" s="71"/>
      <c r="Q477" s="39"/>
      <c r="R477" s="39"/>
      <c r="S477" s="71" t="s">
        <v>296</v>
      </c>
      <c r="T477" s="71"/>
      <c r="U477" s="39"/>
      <c r="V477" s="39"/>
      <c r="W477" s="71">
        <v>825</v>
      </c>
      <c r="X477" s="71"/>
      <c r="Y477" s="39"/>
    </row>
    <row r="478" spans="1:25">
      <c r="A478" s="12"/>
      <c r="B478" s="58"/>
      <c r="C478" s="71"/>
      <c r="D478" s="71"/>
      <c r="E478" s="39"/>
      <c r="F478" s="39"/>
      <c r="G478" s="71"/>
      <c r="H478" s="71"/>
      <c r="I478" s="39"/>
      <c r="J478" s="39"/>
      <c r="K478" s="71"/>
      <c r="L478" s="71"/>
      <c r="M478" s="39"/>
      <c r="N478" s="39"/>
      <c r="O478" s="71"/>
      <c r="P478" s="71"/>
      <c r="Q478" s="39"/>
      <c r="R478" s="39"/>
      <c r="S478" s="71"/>
      <c r="T478" s="71"/>
      <c r="U478" s="39"/>
      <c r="V478" s="39"/>
      <c r="W478" s="71"/>
      <c r="X478" s="71"/>
      <c r="Y478" s="39"/>
    </row>
    <row r="479" spans="1:25">
      <c r="A479" s="12"/>
      <c r="B479" s="48" t="s">
        <v>44</v>
      </c>
      <c r="C479" s="42">
        <v>28879</v>
      </c>
      <c r="D479" s="42"/>
      <c r="E479" s="22"/>
      <c r="F479" s="22"/>
      <c r="G479" s="42">
        <v>40084</v>
      </c>
      <c r="H479" s="42"/>
      <c r="I479" s="22"/>
      <c r="J479" s="22"/>
      <c r="K479" s="45" t="s">
        <v>296</v>
      </c>
      <c r="L479" s="45"/>
      <c r="M479" s="22"/>
      <c r="N479" s="22"/>
      <c r="O479" s="45" t="s">
        <v>296</v>
      </c>
      <c r="P479" s="45"/>
      <c r="Q479" s="22"/>
      <c r="R479" s="22"/>
      <c r="S479" s="42">
        <v>40084</v>
      </c>
      <c r="T479" s="42"/>
      <c r="U479" s="22"/>
      <c r="V479" s="22"/>
      <c r="W479" s="42">
        <v>40084</v>
      </c>
      <c r="X479" s="42"/>
      <c r="Y479" s="22"/>
    </row>
    <row r="480" spans="1:25">
      <c r="A480" s="12"/>
      <c r="B480" s="48"/>
      <c r="C480" s="42"/>
      <c r="D480" s="42"/>
      <c r="E480" s="22"/>
      <c r="F480" s="22"/>
      <c r="G480" s="42"/>
      <c r="H480" s="42"/>
      <c r="I480" s="22"/>
      <c r="J480" s="22"/>
      <c r="K480" s="45"/>
      <c r="L480" s="45"/>
      <c r="M480" s="22"/>
      <c r="N480" s="22"/>
      <c r="O480" s="45"/>
      <c r="P480" s="45"/>
      <c r="Q480" s="22"/>
      <c r="R480" s="22"/>
      <c r="S480" s="42"/>
      <c r="T480" s="42"/>
      <c r="U480" s="22"/>
      <c r="V480" s="22"/>
      <c r="W480" s="42"/>
      <c r="X480" s="42"/>
      <c r="Y480" s="22"/>
    </row>
    <row r="481" spans="1:25">
      <c r="A481" s="12"/>
      <c r="B481" s="151" t="s">
        <v>535</v>
      </c>
      <c r="C481" s="44">
        <v>25006</v>
      </c>
      <c r="D481" s="44"/>
      <c r="E481" s="39"/>
      <c r="F481" s="39"/>
      <c r="G481" s="44">
        <v>25006</v>
      </c>
      <c r="H481" s="44"/>
      <c r="I481" s="39"/>
      <c r="J481" s="39"/>
      <c r="K481" s="44">
        <v>25006</v>
      </c>
      <c r="L481" s="44"/>
      <c r="M481" s="39"/>
      <c r="N481" s="39"/>
      <c r="O481" s="71" t="s">
        <v>296</v>
      </c>
      <c r="P481" s="71"/>
      <c r="Q481" s="39"/>
      <c r="R481" s="39"/>
      <c r="S481" s="71" t="s">
        <v>296</v>
      </c>
      <c r="T481" s="71"/>
      <c r="U481" s="39"/>
      <c r="V481" s="39"/>
      <c r="W481" s="44">
        <v>25006</v>
      </c>
      <c r="X481" s="44"/>
      <c r="Y481" s="39"/>
    </row>
    <row r="482" spans="1:25">
      <c r="A482" s="12"/>
      <c r="B482" s="151"/>
      <c r="C482" s="44"/>
      <c r="D482" s="44"/>
      <c r="E482" s="39"/>
      <c r="F482" s="39"/>
      <c r="G482" s="44"/>
      <c r="H482" s="44"/>
      <c r="I482" s="39"/>
      <c r="J482" s="39"/>
      <c r="K482" s="44"/>
      <c r="L482" s="44"/>
      <c r="M482" s="39"/>
      <c r="N482" s="39"/>
      <c r="O482" s="71"/>
      <c r="P482" s="71"/>
      <c r="Q482" s="39"/>
      <c r="R482" s="39"/>
      <c r="S482" s="71"/>
      <c r="T482" s="71"/>
      <c r="U482" s="39"/>
      <c r="V482" s="39"/>
      <c r="W482" s="44"/>
      <c r="X482" s="44"/>
      <c r="Y482" s="39"/>
    </row>
    <row r="483" spans="1:25" ht="15.75">
      <c r="A483" s="12"/>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row>
    <row r="484" spans="1:25">
      <c r="A484" s="12"/>
      <c r="B484" s="16"/>
      <c r="C484" s="16"/>
    </row>
    <row r="485" spans="1:25" ht="89.25">
      <c r="A485" s="12"/>
      <c r="B485" s="18">
        <v>-1</v>
      </c>
      <c r="C485" s="32" t="s">
        <v>536</v>
      </c>
    </row>
    <row r="486" spans="1:25">
      <c r="A486" s="12"/>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row>
    <row r="487" spans="1:25">
      <c r="A487" s="12"/>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spans="1:25" ht="15.75" thickBot="1">
      <c r="A488" s="12"/>
      <c r="B488" s="26" t="s">
        <v>287</v>
      </c>
      <c r="C488" s="36"/>
      <c r="D488" s="36"/>
      <c r="E488" s="36"/>
      <c r="F488" s="14"/>
      <c r="G488" s="36"/>
      <c r="H488" s="36"/>
      <c r="I488" s="36"/>
      <c r="J488" s="14"/>
      <c r="K488" s="85" t="s">
        <v>526</v>
      </c>
      <c r="L488" s="85"/>
      <c r="M488" s="85"/>
      <c r="N488" s="85"/>
      <c r="O488" s="85"/>
      <c r="P488" s="85"/>
      <c r="Q488" s="85"/>
      <c r="R488" s="85"/>
      <c r="S488" s="85"/>
      <c r="T488" s="85"/>
      <c r="U488" s="85"/>
      <c r="V488" s="85"/>
      <c r="W488" s="85"/>
      <c r="X488" s="85"/>
      <c r="Y488" s="85"/>
    </row>
    <row r="489" spans="1:25" ht="15.75" thickBot="1">
      <c r="A489" s="12"/>
      <c r="B489" s="27"/>
      <c r="C489" s="85" t="s">
        <v>534</v>
      </c>
      <c r="D489" s="85"/>
      <c r="E489" s="85"/>
      <c r="F489" s="85"/>
      <c r="G489" s="85"/>
      <c r="H489" s="85"/>
      <c r="I489" s="85"/>
      <c r="J489" s="14"/>
      <c r="K489" s="133" t="s">
        <v>537</v>
      </c>
      <c r="L489" s="133"/>
      <c r="M489" s="133"/>
      <c r="N489" s="133"/>
      <c r="O489" s="133"/>
      <c r="P489" s="133"/>
      <c r="Q489" s="133"/>
      <c r="R489" s="133"/>
      <c r="S489" s="133"/>
      <c r="T489" s="133"/>
      <c r="U489" s="133"/>
      <c r="V489" s="133"/>
      <c r="W489" s="133"/>
      <c r="X489" s="133"/>
      <c r="Y489" s="133"/>
    </row>
    <row r="490" spans="1:25" ht="15.75" thickBot="1">
      <c r="A490" s="12"/>
      <c r="B490" s="27"/>
      <c r="C490" s="133" t="s">
        <v>520</v>
      </c>
      <c r="D490" s="133"/>
      <c r="E490" s="133"/>
      <c r="F490" s="14"/>
      <c r="G490" s="133" t="s">
        <v>408</v>
      </c>
      <c r="H490" s="133"/>
      <c r="I490" s="133"/>
      <c r="J490" s="14"/>
      <c r="K490" s="133" t="s">
        <v>430</v>
      </c>
      <c r="L490" s="133"/>
      <c r="M490" s="133"/>
      <c r="N490" s="14"/>
      <c r="O490" s="133" t="s">
        <v>431</v>
      </c>
      <c r="P490" s="133"/>
      <c r="Q490" s="133"/>
      <c r="R490" s="14"/>
      <c r="S490" s="133" t="s">
        <v>528</v>
      </c>
      <c r="T490" s="133"/>
      <c r="U490" s="133"/>
      <c r="V490" s="14"/>
      <c r="W490" s="133" t="s">
        <v>128</v>
      </c>
      <c r="X490" s="133"/>
      <c r="Y490" s="133"/>
    </row>
    <row r="491" spans="1:25">
      <c r="A491" s="12"/>
      <c r="B491" s="58" t="s">
        <v>50</v>
      </c>
      <c r="C491" s="60" t="s">
        <v>291</v>
      </c>
      <c r="D491" s="62">
        <v>48198</v>
      </c>
      <c r="E491" s="40"/>
      <c r="F491" s="39"/>
      <c r="G491" s="60" t="s">
        <v>291</v>
      </c>
      <c r="H491" s="62">
        <v>48198</v>
      </c>
      <c r="I491" s="40"/>
      <c r="J491" s="39"/>
      <c r="K491" s="60" t="s">
        <v>291</v>
      </c>
      <c r="L491" s="62">
        <v>48198</v>
      </c>
      <c r="M491" s="40"/>
      <c r="N491" s="39"/>
      <c r="O491" s="60" t="s">
        <v>291</v>
      </c>
      <c r="P491" s="126" t="s">
        <v>296</v>
      </c>
      <c r="Q491" s="40"/>
      <c r="R491" s="39"/>
      <c r="S491" s="60" t="s">
        <v>291</v>
      </c>
      <c r="T491" s="126" t="s">
        <v>296</v>
      </c>
      <c r="U491" s="40"/>
      <c r="V491" s="39"/>
      <c r="W491" s="60" t="s">
        <v>291</v>
      </c>
      <c r="X491" s="62">
        <v>48198</v>
      </c>
      <c r="Y491" s="40"/>
    </row>
    <row r="492" spans="1:25">
      <c r="A492" s="12"/>
      <c r="B492" s="58"/>
      <c r="C492" s="68"/>
      <c r="D492" s="69"/>
      <c r="E492" s="70"/>
      <c r="F492" s="39"/>
      <c r="G492" s="68"/>
      <c r="H492" s="69"/>
      <c r="I492" s="70"/>
      <c r="J492" s="39"/>
      <c r="K492" s="68"/>
      <c r="L492" s="69"/>
      <c r="M492" s="70"/>
      <c r="N492" s="39"/>
      <c r="O492" s="68"/>
      <c r="P492" s="127"/>
      <c r="Q492" s="70"/>
      <c r="R492" s="39"/>
      <c r="S492" s="68"/>
      <c r="T492" s="127"/>
      <c r="U492" s="70"/>
      <c r="V492" s="39"/>
      <c r="W492" s="59"/>
      <c r="X492" s="44"/>
      <c r="Y492" s="39"/>
    </row>
    <row r="493" spans="1:25">
      <c r="A493" s="12"/>
      <c r="B493" s="48" t="s">
        <v>51</v>
      </c>
      <c r="C493" s="42">
        <v>118200</v>
      </c>
      <c r="D493" s="42"/>
      <c r="E493" s="22"/>
      <c r="F493" s="22"/>
      <c r="G493" s="42">
        <v>118200</v>
      </c>
      <c r="H493" s="42"/>
      <c r="I493" s="22"/>
      <c r="J493" s="22"/>
      <c r="K493" s="42">
        <v>118200</v>
      </c>
      <c r="L493" s="42"/>
      <c r="M493" s="22"/>
      <c r="N493" s="22"/>
      <c r="O493" s="45" t="s">
        <v>296</v>
      </c>
      <c r="P493" s="45"/>
      <c r="Q493" s="22"/>
      <c r="R493" s="22"/>
      <c r="S493" s="45" t="s">
        <v>296</v>
      </c>
      <c r="T493" s="45"/>
      <c r="U493" s="22"/>
      <c r="V493" s="22"/>
      <c r="W493" s="42">
        <v>118200</v>
      </c>
      <c r="X493" s="42"/>
      <c r="Y493" s="22"/>
    </row>
    <row r="494" spans="1:25">
      <c r="A494" s="12"/>
      <c r="B494" s="48"/>
      <c r="C494" s="42"/>
      <c r="D494" s="42"/>
      <c r="E494" s="22"/>
      <c r="F494" s="22"/>
      <c r="G494" s="42"/>
      <c r="H494" s="42"/>
      <c r="I494" s="22"/>
      <c r="J494" s="22"/>
      <c r="K494" s="42"/>
      <c r="L494" s="42"/>
      <c r="M494" s="22"/>
      <c r="N494" s="22"/>
      <c r="O494" s="45"/>
      <c r="P494" s="45"/>
      <c r="Q494" s="22"/>
      <c r="R494" s="22"/>
      <c r="S494" s="45"/>
      <c r="T494" s="45"/>
      <c r="U494" s="22"/>
      <c r="V494" s="22"/>
      <c r="W494" s="42"/>
      <c r="X494" s="42"/>
      <c r="Y494" s="22"/>
    </row>
    <row r="495" spans="1:25" ht="25.5">
      <c r="A495" s="12"/>
      <c r="B495" s="28" t="s">
        <v>529</v>
      </c>
      <c r="C495" s="39"/>
      <c r="D495" s="39"/>
      <c r="E495" s="39"/>
      <c r="F495" s="29"/>
      <c r="G495" s="39"/>
      <c r="H495" s="39"/>
      <c r="I495" s="39"/>
      <c r="J495" s="29"/>
      <c r="K495" s="39"/>
      <c r="L495" s="39"/>
      <c r="M495" s="39"/>
      <c r="N495" s="29"/>
      <c r="O495" s="39"/>
      <c r="P495" s="39"/>
      <c r="Q495" s="39"/>
      <c r="R495" s="29"/>
      <c r="S495" s="39"/>
      <c r="T495" s="39"/>
      <c r="U495" s="39"/>
      <c r="V495" s="29"/>
      <c r="W495" s="39"/>
      <c r="X495" s="39"/>
      <c r="Y495" s="39"/>
    </row>
    <row r="496" spans="1:25">
      <c r="A496" s="12"/>
      <c r="B496" s="41" t="s">
        <v>299</v>
      </c>
      <c r="C496" s="42">
        <v>211621</v>
      </c>
      <c r="D496" s="42"/>
      <c r="E496" s="22"/>
      <c r="F496" s="22"/>
      <c r="G496" s="42">
        <v>211621</v>
      </c>
      <c r="H496" s="42"/>
      <c r="I496" s="22"/>
      <c r="J496" s="22"/>
      <c r="K496" s="45" t="s">
        <v>296</v>
      </c>
      <c r="L496" s="45"/>
      <c r="M496" s="22"/>
      <c r="N496" s="22"/>
      <c r="O496" s="42">
        <v>211621</v>
      </c>
      <c r="P496" s="42"/>
      <c r="Q496" s="22"/>
      <c r="R496" s="22"/>
      <c r="S496" s="45" t="s">
        <v>296</v>
      </c>
      <c r="T496" s="45"/>
      <c r="U496" s="22"/>
      <c r="V496" s="22"/>
      <c r="W496" s="42">
        <v>211621</v>
      </c>
      <c r="X496" s="42"/>
      <c r="Y496" s="22"/>
    </row>
    <row r="497" spans="1:25">
      <c r="A497" s="12"/>
      <c r="B497" s="41"/>
      <c r="C497" s="42"/>
      <c r="D497" s="42"/>
      <c r="E497" s="22"/>
      <c r="F497" s="22"/>
      <c r="G497" s="42"/>
      <c r="H497" s="42"/>
      <c r="I497" s="22"/>
      <c r="J497" s="22"/>
      <c r="K497" s="45"/>
      <c r="L497" s="45"/>
      <c r="M497" s="22"/>
      <c r="N497" s="22"/>
      <c r="O497" s="42"/>
      <c r="P497" s="42"/>
      <c r="Q497" s="22"/>
      <c r="R497" s="22"/>
      <c r="S497" s="45"/>
      <c r="T497" s="45"/>
      <c r="U497" s="22"/>
      <c r="V497" s="22"/>
      <c r="W497" s="42"/>
      <c r="X497" s="42"/>
      <c r="Y497" s="22"/>
    </row>
    <row r="498" spans="1:25">
      <c r="A498" s="12"/>
      <c r="B498" s="43" t="s">
        <v>300</v>
      </c>
      <c r="C498" s="44">
        <v>5346</v>
      </c>
      <c r="D498" s="44"/>
      <c r="E498" s="39"/>
      <c r="F498" s="39"/>
      <c r="G498" s="44">
        <v>5346</v>
      </c>
      <c r="H498" s="44"/>
      <c r="I498" s="39"/>
      <c r="J498" s="39"/>
      <c r="K498" s="71" t="s">
        <v>296</v>
      </c>
      <c r="L498" s="71"/>
      <c r="M498" s="39"/>
      <c r="N498" s="39"/>
      <c r="O498" s="44">
        <v>5346</v>
      </c>
      <c r="P498" s="44"/>
      <c r="Q498" s="39"/>
      <c r="R498" s="39"/>
      <c r="S498" s="71" t="s">
        <v>296</v>
      </c>
      <c r="T498" s="71"/>
      <c r="U498" s="39"/>
      <c r="V498" s="39"/>
      <c r="W498" s="44">
        <v>5346</v>
      </c>
      <c r="X498" s="44"/>
      <c r="Y498" s="39"/>
    </row>
    <row r="499" spans="1:25">
      <c r="A499" s="12"/>
      <c r="B499" s="43"/>
      <c r="C499" s="44"/>
      <c r="D499" s="44"/>
      <c r="E499" s="39"/>
      <c r="F499" s="39"/>
      <c r="G499" s="44"/>
      <c r="H499" s="44"/>
      <c r="I499" s="39"/>
      <c r="J499" s="39"/>
      <c r="K499" s="71"/>
      <c r="L499" s="71"/>
      <c r="M499" s="39"/>
      <c r="N499" s="39"/>
      <c r="O499" s="44"/>
      <c r="P499" s="44"/>
      <c r="Q499" s="39"/>
      <c r="R499" s="39"/>
      <c r="S499" s="71"/>
      <c r="T499" s="71"/>
      <c r="U499" s="39"/>
      <c r="V499" s="39"/>
      <c r="W499" s="44"/>
      <c r="X499" s="44"/>
      <c r="Y499" s="39"/>
    </row>
    <row r="500" spans="1:25">
      <c r="A500" s="12"/>
      <c r="B500" s="41" t="s">
        <v>301</v>
      </c>
      <c r="C500" s="42">
        <v>6348</v>
      </c>
      <c r="D500" s="42"/>
      <c r="E500" s="22"/>
      <c r="F500" s="22"/>
      <c r="G500" s="42">
        <v>6348</v>
      </c>
      <c r="H500" s="42"/>
      <c r="I500" s="22"/>
      <c r="J500" s="22"/>
      <c r="K500" s="45" t="s">
        <v>296</v>
      </c>
      <c r="L500" s="45"/>
      <c r="M500" s="22"/>
      <c r="N500" s="22"/>
      <c r="O500" s="42">
        <v>6348</v>
      </c>
      <c r="P500" s="42"/>
      <c r="Q500" s="22"/>
      <c r="R500" s="22"/>
      <c r="S500" s="45" t="s">
        <v>296</v>
      </c>
      <c r="T500" s="45"/>
      <c r="U500" s="22"/>
      <c r="V500" s="22"/>
      <c r="W500" s="42">
        <v>6348</v>
      </c>
      <c r="X500" s="42"/>
      <c r="Y500" s="22"/>
    </row>
    <row r="501" spans="1:25" ht="15.75" thickBot="1">
      <c r="A501" s="12"/>
      <c r="B501" s="41"/>
      <c r="C501" s="56"/>
      <c r="D501" s="56"/>
      <c r="E501" s="57"/>
      <c r="F501" s="22"/>
      <c r="G501" s="56"/>
      <c r="H501" s="56"/>
      <c r="I501" s="57"/>
      <c r="J501" s="22"/>
      <c r="K501" s="72"/>
      <c r="L501" s="72"/>
      <c r="M501" s="57"/>
      <c r="N501" s="22"/>
      <c r="O501" s="56"/>
      <c r="P501" s="56"/>
      <c r="Q501" s="57"/>
      <c r="R501" s="22"/>
      <c r="S501" s="72"/>
      <c r="T501" s="72"/>
      <c r="U501" s="57"/>
      <c r="V501" s="22"/>
      <c r="W501" s="56"/>
      <c r="X501" s="56"/>
      <c r="Y501" s="57"/>
    </row>
    <row r="502" spans="1:25">
      <c r="A502" s="12"/>
      <c r="B502" s="39"/>
      <c r="C502" s="62">
        <v>223315</v>
      </c>
      <c r="D502" s="62"/>
      <c r="E502" s="40"/>
      <c r="F502" s="39"/>
      <c r="G502" s="62">
        <v>223315</v>
      </c>
      <c r="H502" s="62"/>
      <c r="I502" s="40"/>
      <c r="J502" s="39"/>
      <c r="K502" s="126" t="s">
        <v>296</v>
      </c>
      <c r="L502" s="126"/>
      <c r="M502" s="40"/>
      <c r="N502" s="39"/>
      <c r="O502" s="62">
        <v>223315</v>
      </c>
      <c r="P502" s="62"/>
      <c r="Q502" s="40"/>
      <c r="R502" s="39"/>
      <c r="S502" s="126" t="s">
        <v>296</v>
      </c>
      <c r="T502" s="126"/>
      <c r="U502" s="40"/>
      <c r="V502" s="39"/>
      <c r="W502" s="62">
        <v>223315</v>
      </c>
      <c r="X502" s="62"/>
      <c r="Y502" s="40"/>
    </row>
    <row r="503" spans="1:25">
      <c r="A503" s="12"/>
      <c r="B503" s="39"/>
      <c r="C503" s="44"/>
      <c r="D503" s="44"/>
      <c r="E503" s="39"/>
      <c r="F503" s="39"/>
      <c r="G503" s="44"/>
      <c r="H503" s="44"/>
      <c r="I503" s="39"/>
      <c r="J503" s="39"/>
      <c r="K503" s="71"/>
      <c r="L503" s="71"/>
      <c r="M503" s="39"/>
      <c r="N503" s="39"/>
      <c r="O503" s="44"/>
      <c r="P503" s="44"/>
      <c r="Q503" s="39"/>
      <c r="R503" s="39"/>
      <c r="S503" s="71"/>
      <c r="T503" s="71"/>
      <c r="U503" s="39"/>
      <c r="V503" s="39"/>
      <c r="W503" s="44"/>
      <c r="X503" s="44"/>
      <c r="Y503" s="39"/>
    </row>
    <row r="504" spans="1:25">
      <c r="A504" s="12"/>
      <c r="B504" s="48" t="s">
        <v>530</v>
      </c>
      <c r="C504" s="42">
        <v>626564</v>
      </c>
      <c r="D504" s="42"/>
      <c r="E504" s="22"/>
      <c r="F504" s="22"/>
      <c r="G504" s="42">
        <v>626564</v>
      </c>
      <c r="H504" s="42"/>
      <c r="I504" s="22"/>
      <c r="J504" s="22"/>
      <c r="K504" s="45" t="s">
        <v>296</v>
      </c>
      <c r="L504" s="45"/>
      <c r="M504" s="22"/>
      <c r="N504" s="22"/>
      <c r="O504" s="42">
        <v>626564</v>
      </c>
      <c r="P504" s="42"/>
      <c r="Q504" s="22"/>
      <c r="R504" s="22"/>
      <c r="S504" s="45" t="s">
        <v>296</v>
      </c>
      <c r="T504" s="45"/>
      <c r="U504" s="22"/>
      <c r="V504" s="22"/>
      <c r="W504" s="42">
        <v>626564</v>
      </c>
      <c r="X504" s="42"/>
      <c r="Y504" s="22"/>
    </row>
    <row r="505" spans="1:25">
      <c r="A505" s="12"/>
      <c r="B505" s="48"/>
      <c r="C505" s="42"/>
      <c r="D505" s="42"/>
      <c r="E505" s="22"/>
      <c r="F505" s="22"/>
      <c r="G505" s="42"/>
      <c r="H505" s="42"/>
      <c r="I505" s="22"/>
      <c r="J505" s="22"/>
      <c r="K505" s="45"/>
      <c r="L505" s="45"/>
      <c r="M505" s="22"/>
      <c r="N505" s="22"/>
      <c r="O505" s="42"/>
      <c r="P505" s="42"/>
      <c r="Q505" s="22"/>
      <c r="R505" s="22"/>
      <c r="S505" s="45"/>
      <c r="T505" s="45"/>
      <c r="U505" s="22"/>
      <c r="V505" s="22"/>
      <c r="W505" s="42"/>
      <c r="X505" s="42"/>
      <c r="Y505" s="22"/>
    </row>
    <row r="506" spans="1:25">
      <c r="A506" s="12"/>
      <c r="B506" s="58" t="s">
        <v>54</v>
      </c>
      <c r="C506" s="44">
        <v>757491</v>
      </c>
      <c r="D506" s="44"/>
      <c r="E506" s="39"/>
      <c r="F506" s="39"/>
      <c r="G506" s="44">
        <v>757491</v>
      </c>
      <c r="H506" s="44"/>
      <c r="I506" s="39"/>
      <c r="J506" s="39"/>
      <c r="K506" s="71" t="s">
        <v>296</v>
      </c>
      <c r="L506" s="71"/>
      <c r="M506" s="39"/>
      <c r="N506" s="39"/>
      <c r="O506" s="44">
        <v>757491</v>
      </c>
      <c r="P506" s="44"/>
      <c r="Q506" s="39"/>
      <c r="R506" s="39"/>
      <c r="S506" s="71" t="s">
        <v>296</v>
      </c>
      <c r="T506" s="71"/>
      <c r="U506" s="39"/>
      <c r="V506" s="39"/>
      <c r="W506" s="44">
        <v>757491</v>
      </c>
      <c r="X506" s="44"/>
      <c r="Y506" s="39"/>
    </row>
    <row r="507" spans="1:25">
      <c r="A507" s="12"/>
      <c r="B507" s="58"/>
      <c r="C507" s="44"/>
      <c r="D507" s="44"/>
      <c r="E507" s="39"/>
      <c r="F507" s="39"/>
      <c r="G507" s="44"/>
      <c r="H507" s="44"/>
      <c r="I507" s="39"/>
      <c r="J507" s="39"/>
      <c r="K507" s="71"/>
      <c r="L507" s="71"/>
      <c r="M507" s="39"/>
      <c r="N507" s="39"/>
      <c r="O507" s="44"/>
      <c r="P507" s="44"/>
      <c r="Q507" s="39"/>
      <c r="R507" s="39"/>
      <c r="S507" s="71"/>
      <c r="T507" s="71"/>
      <c r="U507" s="39"/>
      <c r="V507" s="39"/>
      <c r="W507" s="44"/>
      <c r="X507" s="44"/>
      <c r="Y507" s="39"/>
    </row>
    <row r="508" spans="1:25">
      <c r="A508" s="12"/>
      <c r="B508" s="32" t="s">
        <v>538</v>
      </c>
      <c r="C508" s="22"/>
      <c r="D508" s="22"/>
      <c r="E508" s="22"/>
      <c r="F508" s="14"/>
      <c r="G508" s="22"/>
      <c r="H508" s="22"/>
      <c r="I508" s="22"/>
      <c r="J508" s="14"/>
      <c r="K508" s="22"/>
      <c r="L508" s="22"/>
      <c r="M508" s="22"/>
      <c r="N508" s="14"/>
      <c r="O508" s="22"/>
      <c r="P508" s="22"/>
      <c r="Q508" s="22"/>
      <c r="R508" s="14"/>
      <c r="S508" s="22"/>
      <c r="T508" s="22"/>
      <c r="U508" s="22"/>
      <c r="V508" s="14"/>
      <c r="W508" s="22"/>
      <c r="X508" s="22"/>
      <c r="Y508" s="22"/>
    </row>
    <row r="509" spans="1:25">
      <c r="A509" s="12"/>
      <c r="B509" s="39" t="s">
        <v>539</v>
      </c>
      <c r="C509" s="44">
        <v>54614</v>
      </c>
      <c r="D509" s="44"/>
      <c r="E509" s="39"/>
      <c r="F509" s="39"/>
      <c r="G509" s="44">
        <v>54614</v>
      </c>
      <c r="H509" s="44"/>
      <c r="I509" s="39"/>
      <c r="J509" s="39"/>
      <c r="K509" s="71" t="s">
        <v>296</v>
      </c>
      <c r="L509" s="71"/>
      <c r="M509" s="39"/>
      <c r="N509" s="39"/>
      <c r="O509" s="44">
        <v>54614</v>
      </c>
      <c r="P509" s="44"/>
      <c r="Q509" s="39"/>
      <c r="R509" s="39"/>
      <c r="S509" s="71" t="s">
        <v>296</v>
      </c>
      <c r="T509" s="71"/>
      <c r="U509" s="39"/>
      <c r="V509" s="39"/>
      <c r="W509" s="44">
        <v>54614</v>
      </c>
      <c r="X509" s="44"/>
      <c r="Y509" s="39"/>
    </row>
    <row r="510" spans="1:25">
      <c r="A510" s="12"/>
      <c r="B510" s="39"/>
      <c r="C510" s="44"/>
      <c r="D510" s="44"/>
      <c r="E510" s="39"/>
      <c r="F510" s="39"/>
      <c r="G510" s="44"/>
      <c r="H510" s="44"/>
      <c r="I510" s="39"/>
      <c r="J510" s="39"/>
      <c r="K510" s="71"/>
      <c r="L510" s="71"/>
      <c r="M510" s="39"/>
      <c r="N510" s="39"/>
      <c r="O510" s="44"/>
      <c r="P510" s="44"/>
      <c r="Q510" s="39"/>
      <c r="R510" s="39"/>
      <c r="S510" s="71"/>
      <c r="T510" s="71"/>
      <c r="U510" s="39"/>
      <c r="V510" s="39"/>
      <c r="W510" s="44"/>
      <c r="X510" s="44"/>
      <c r="Y510" s="39"/>
    </row>
    <row r="511" spans="1:25">
      <c r="A511" s="12"/>
      <c r="B511" s="22" t="s">
        <v>540</v>
      </c>
      <c r="C511" s="42">
        <v>25006</v>
      </c>
      <c r="D511" s="42"/>
      <c r="E511" s="22"/>
      <c r="F511" s="22"/>
      <c r="G511" s="42">
        <v>25006</v>
      </c>
      <c r="H511" s="42"/>
      <c r="I511" s="22"/>
      <c r="J511" s="22"/>
      <c r="K511" s="42">
        <v>25006</v>
      </c>
      <c r="L511" s="42"/>
      <c r="M511" s="22"/>
      <c r="N511" s="22"/>
      <c r="O511" s="45" t="s">
        <v>296</v>
      </c>
      <c r="P511" s="45"/>
      <c r="Q511" s="22"/>
      <c r="R511" s="22"/>
      <c r="S511" s="45" t="s">
        <v>296</v>
      </c>
      <c r="T511" s="45"/>
      <c r="U511" s="22"/>
      <c r="V511" s="22"/>
      <c r="W511" s="42">
        <v>25006</v>
      </c>
      <c r="X511" s="42"/>
      <c r="Y511" s="22"/>
    </row>
    <row r="512" spans="1:25">
      <c r="A512" s="12"/>
      <c r="B512" s="22"/>
      <c r="C512" s="42"/>
      <c r="D512" s="42"/>
      <c r="E512" s="22"/>
      <c r="F512" s="22"/>
      <c r="G512" s="42"/>
      <c r="H512" s="42"/>
      <c r="I512" s="22"/>
      <c r="J512" s="22"/>
      <c r="K512" s="42"/>
      <c r="L512" s="42"/>
      <c r="M512" s="22"/>
      <c r="N512" s="22"/>
      <c r="O512" s="45"/>
      <c r="P512" s="45"/>
      <c r="Q512" s="22"/>
      <c r="R512" s="22"/>
      <c r="S512" s="45"/>
      <c r="T512" s="45"/>
      <c r="U512" s="22"/>
      <c r="V512" s="22"/>
      <c r="W512" s="42"/>
      <c r="X512" s="42"/>
      <c r="Y512" s="22"/>
    </row>
    <row r="513" spans="1:25">
      <c r="A513" s="12"/>
      <c r="B513" s="58" t="s">
        <v>58</v>
      </c>
      <c r="C513" s="44">
        <v>195000</v>
      </c>
      <c r="D513" s="44"/>
      <c r="E513" s="39"/>
      <c r="F513" s="39"/>
      <c r="G513" s="44">
        <v>208529</v>
      </c>
      <c r="H513" s="44"/>
      <c r="I513" s="39"/>
      <c r="J513" s="39"/>
      <c r="K513" s="71" t="s">
        <v>296</v>
      </c>
      <c r="L513" s="71"/>
      <c r="M513" s="39"/>
      <c r="N513" s="39"/>
      <c r="O513" s="44">
        <v>208529</v>
      </c>
      <c r="P513" s="44"/>
      <c r="Q513" s="39"/>
      <c r="R513" s="39"/>
      <c r="S513" s="71" t="s">
        <v>296</v>
      </c>
      <c r="T513" s="71"/>
      <c r="U513" s="39"/>
      <c r="V513" s="39"/>
      <c r="W513" s="44">
        <v>208529</v>
      </c>
      <c r="X513" s="44"/>
      <c r="Y513" s="39"/>
    </row>
    <row r="514" spans="1:25">
      <c r="A514" s="12"/>
      <c r="B514" s="58"/>
      <c r="C514" s="44"/>
      <c r="D514" s="44"/>
      <c r="E514" s="39"/>
      <c r="F514" s="39"/>
      <c r="G514" s="44"/>
      <c r="H514" s="44"/>
      <c r="I514" s="39"/>
      <c r="J514" s="39"/>
      <c r="K514" s="71"/>
      <c r="L514" s="71"/>
      <c r="M514" s="39"/>
      <c r="N514" s="39"/>
      <c r="O514" s="44"/>
      <c r="P514" s="44"/>
      <c r="Q514" s="39"/>
      <c r="R514" s="39"/>
      <c r="S514" s="71"/>
      <c r="T514" s="71"/>
      <c r="U514" s="39"/>
      <c r="V514" s="39"/>
      <c r="W514" s="44"/>
      <c r="X514" s="44"/>
      <c r="Y514" s="39"/>
    </row>
    <row r="515" spans="1:25">
      <c r="A515" s="12"/>
      <c r="B515" s="16"/>
      <c r="C515" s="16"/>
    </row>
    <row r="516" spans="1:25" ht="267.75">
      <c r="A516" s="12"/>
      <c r="B516" s="18">
        <v>-2</v>
      </c>
      <c r="C516" s="32" t="s">
        <v>532</v>
      </c>
    </row>
    <row r="517" spans="1:25">
      <c r="A517" s="12"/>
      <c r="B517" s="16"/>
      <c r="C517" s="16"/>
    </row>
    <row r="518" spans="1:25" ht="38.25">
      <c r="A518" s="12"/>
      <c r="B518" s="18">
        <v>-3</v>
      </c>
      <c r="C518" s="32" t="s">
        <v>541</v>
      </c>
    </row>
    <row r="519" spans="1:25">
      <c r="A519" s="12" t="s">
        <v>1259</v>
      </c>
      <c r="B519" s="22" t="s">
        <v>567</v>
      </c>
      <c r="C519" s="22"/>
      <c r="D519" s="22"/>
      <c r="E519" s="22"/>
      <c r="F519" s="22"/>
      <c r="G519" s="22"/>
      <c r="H519" s="22"/>
      <c r="I519" s="22"/>
      <c r="J519" s="22"/>
      <c r="K519" s="22"/>
      <c r="L519" s="22"/>
      <c r="M519" s="22"/>
      <c r="N519" s="22"/>
      <c r="O519" s="22"/>
      <c r="P519" s="22"/>
      <c r="Q519" s="22"/>
      <c r="R519" s="22"/>
      <c r="S519" s="22"/>
      <c r="T519" s="22"/>
      <c r="U519" s="22"/>
      <c r="V519" s="22"/>
      <c r="W519" s="22"/>
      <c r="X519" s="22"/>
      <c r="Y519" s="22"/>
    </row>
    <row r="520" spans="1:25">
      <c r="A520" s="12"/>
      <c r="B520" s="35"/>
      <c r="C520" s="35"/>
      <c r="D520" s="35"/>
      <c r="E520" s="35"/>
      <c r="F520" s="35"/>
      <c r="G520" s="35"/>
      <c r="H520" s="35"/>
      <c r="I520" s="35"/>
      <c r="J520" s="35"/>
      <c r="K520" s="35"/>
    </row>
    <row r="521" spans="1:25">
      <c r="A521" s="12"/>
      <c r="B521" s="16"/>
      <c r="C521" s="16"/>
      <c r="D521" s="16"/>
      <c r="E521" s="16"/>
      <c r="F521" s="16"/>
      <c r="G521" s="16"/>
      <c r="H521" s="16"/>
      <c r="I521" s="16"/>
      <c r="J521" s="16"/>
      <c r="K521" s="16"/>
    </row>
    <row r="522" spans="1:25">
      <c r="A522" s="12"/>
      <c r="B522" s="26" t="s">
        <v>287</v>
      </c>
      <c r="C522" s="27"/>
      <c r="D522" s="14"/>
      <c r="E522" s="36"/>
      <c r="F522" s="36"/>
      <c r="G522" s="36"/>
      <c r="H522" s="14"/>
      <c r="I522" s="36"/>
      <c r="J522" s="36"/>
      <c r="K522" s="36"/>
    </row>
    <row r="523" spans="1:25" ht="15.75" thickBot="1">
      <c r="A523" s="12"/>
      <c r="B523" s="27"/>
      <c r="C523" s="85" t="s">
        <v>568</v>
      </c>
      <c r="D523" s="85"/>
      <c r="E523" s="85"/>
      <c r="F523" s="85"/>
      <c r="G523" s="85"/>
      <c r="H523" s="85"/>
      <c r="I523" s="85"/>
      <c r="J523" s="85"/>
      <c r="K523" s="85"/>
    </row>
    <row r="524" spans="1:25" ht="15.75" thickBot="1">
      <c r="A524" s="12"/>
      <c r="B524" s="27"/>
      <c r="C524" s="74" t="s">
        <v>569</v>
      </c>
      <c r="D524" s="14"/>
      <c r="E524" s="133" t="s">
        <v>570</v>
      </c>
      <c r="F524" s="133"/>
      <c r="G524" s="133"/>
      <c r="H524" s="14"/>
      <c r="I524" s="133" t="s">
        <v>408</v>
      </c>
      <c r="J524" s="133"/>
      <c r="K524" s="133"/>
    </row>
    <row r="525" spans="1:25">
      <c r="A525" s="12"/>
      <c r="B525" s="149" t="s">
        <v>571</v>
      </c>
      <c r="C525" s="29"/>
      <c r="D525" s="29"/>
      <c r="E525" s="40"/>
      <c r="F525" s="40"/>
      <c r="G525" s="40"/>
      <c r="H525" s="29"/>
      <c r="I525" s="40"/>
      <c r="J525" s="40"/>
      <c r="K525" s="40"/>
    </row>
    <row r="526" spans="1:25" ht="26.25">
      <c r="A526" s="12"/>
      <c r="B526" s="14" t="s">
        <v>572</v>
      </c>
      <c r="C526" s="14"/>
      <c r="D526" s="14"/>
      <c r="E526" s="22"/>
      <c r="F526" s="22"/>
      <c r="G526" s="22"/>
      <c r="H526" s="14"/>
      <c r="I526" s="22"/>
      <c r="J526" s="22"/>
      <c r="K526" s="22"/>
    </row>
    <row r="527" spans="1:25">
      <c r="A527" s="12"/>
      <c r="B527" s="43" t="s">
        <v>573</v>
      </c>
      <c r="C527" s="59" t="s">
        <v>443</v>
      </c>
      <c r="D527" s="39"/>
      <c r="E527" s="59" t="s">
        <v>291</v>
      </c>
      <c r="F527" s="44">
        <v>105185</v>
      </c>
      <c r="G527" s="39"/>
      <c r="H527" s="39"/>
      <c r="I527" s="59" t="s">
        <v>291</v>
      </c>
      <c r="J527" s="44">
        <v>1026</v>
      </c>
      <c r="K527" s="39"/>
    </row>
    <row r="528" spans="1:25">
      <c r="A528" s="12"/>
      <c r="B528" s="43"/>
      <c r="C528" s="59"/>
      <c r="D528" s="39"/>
      <c r="E528" s="59"/>
      <c r="F528" s="44"/>
      <c r="G528" s="39"/>
      <c r="H528" s="39"/>
      <c r="I528" s="59"/>
      <c r="J528" s="44"/>
      <c r="K528" s="39"/>
    </row>
    <row r="529" spans="1:11">
      <c r="A529" s="12"/>
      <c r="B529" s="22"/>
      <c r="C529" s="24" t="s">
        <v>574</v>
      </c>
      <c r="D529" s="22"/>
      <c r="E529" s="42">
        <v>188178</v>
      </c>
      <c r="F529" s="42"/>
      <c r="G529" s="22"/>
      <c r="H529" s="22"/>
      <c r="I529" s="42">
        <v>3509</v>
      </c>
      <c r="J529" s="42"/>
      <c r="K529" s="22"/>
    </row>
    <row r="530" spans="1:11">
      <c r="A530" s="12"/>
      <c r="B530" s="22"/>
      <c r="C530" s="24"/>
      <c r="D530" s="22"/>
      <c r="E530" s="42"/>
      <c r="F530" s="42"/>
      <c r="G530" s="22"/>
      <c r="H530" s="22"/>
      <c r="I530" s="42"/>
      <c r="J530" s="42"/>
      <c r="K530" s="22"/>
    </row>
    <row r="531" spans="1:11">
      <c r="A531" s="12"/>
      <c r="B531" s="39"/>
      <c r="C531" s="59" t="s">
        <v>575</v>
      </c>
      <c r="D531" s="39"/>
      <c r="E531" s="44">
        <v>147521</v>
      </c>
      <c r="F531" s="44"/>
      <c r="G531" s="39"/>
      <c r="H531" s="39"/>
      <c r="I531" s="44">
        <v>7576</v>
      </c>
      <c r="J531" s="44"/>
      <c r="K531" s="39"/>
    </row>
    <row r="532" spans="1:11" ht="15.75" thickBot="1">
      <c r="A532" s="12"/>
      <c r="B532" s="39"/>
      <c r="C532" s="59"/>
      <c r="D532" s="39"/>
      <c r="E532" s="46"/>
      <c r="F532" s="46"/>
      <c r="G532" s="47"/>
      <c r="H532" s="39"/>
      <c r="I532" s="46"/>
      <c r="J532" s="46"/>
      <c r="K532" s="47"/>
    </row>
    <row r="533" spans="1:11">
      <c r="A533" s="12"/>
      <c r="B533" s="22"/>
      <c r="C533" s="22"/>
      <c r="D533" s="22"/>
      <c r="E533" s="49" t="s">
        <v>291</v>
      </c>
      <c r="F533" s="51">
        <v>440884</v>
      </c>
      <c r="G533" s="53"/>
      <c r="H533" s="22"/>
      <c r="I533" s="49" t="s">
        <v>291</v>
      </c>
      <c r="J533" s="51">
        <v>12111</v>
      </c>
      <c r="K533" s="53"/>
    </row>
    <row r="534" spans="1:11" ht="15.75" thickBot="1">
      <c r="A534" s="12"/>
      <c r="B534" s="22"/>
      <c r="C534" s="22"/>
      <c r="D534" s="22"/>
      <c r="E534" s="50"/>
      <c r="F534" s="52"/>
      <c r="G534" s="54"/>
      <c r="H534" s="22"/>
      <c r="I534" s="50"/>
      <c r="J534" s="52"/>
      <c r="K534" s="54"/>
    </row>
    <row r="535" spans="1:11" ht="15.75" thickTop="1">
      <c r="A535" s="12"/>
      <c r="B535" s="149" t="s">
        <v>576</v>
      </c>
      <c r="C535" s="29"/>
      <c r="D535" s="29"/>
      <c r="E535" s="55"/>
      <c r="F535" s="55"/>
      <c r="G535" s="55"/>
      <c r="H535" s="29"/>
      <c r="I535" s="55"/>
      <c r="J535" s="55"/>
      <c r="K535" s="55"/>
    </row>
    <row r="536" spans="1:11" ht="26.25">
      <c r="A536" s="12"/>
      <c r="B536" s="14" t="s">
        <v>577</v>
      </c>
      <c r="C536" s="14"/>
      <c r="D536" s="14"/>
      <c r="E536" s="22"/>
      <c r="F536" s="22"/>
      <c r="G536" s="22"/>
      <c r="H536" s="14"/>
      <c r="I536" s="22"/>
      <c r="J536" s="22"/>
      <c r="K536" s="22"/>
    </row>
    <row r="537" spans="1:11">
      <c r="A537" s="12"/>
      <c r="B537" s="39" t="s">
        <v>578</v>
      </c>
      <c r="C537" s="59" t="s">
        <v>448</v>
      </c>
      <c r="D537" s="39"/>
      <c r="E537" s="59" t="s">
        <v>291</v>
      </c>
      <c r="F537" s="44">
        <v>102600</v>
      </c>
      <c r="G537" s="39"/>
      <c r="H537" s="39"/>
      <c r="I537" s="59" t="s">
        <v>291</v>
      </c>
      <c r="J537" s="71">
        <v>252</v>
      </c>
      <c r="K537" s="39"/>
    </row>
    <row r="538" spans="1:11">
      <c r="A538" s="12"/>
      <c r="B538" s="39"/>
      <c r="C538" s="59"/>
      <c r="D538" s="39"/>
      <c r="E538" s="59"/>
      <c r="F538" s="44"/>
      <c r="G538" s="39"/>
      <c r="H538" s="39"/>
      <c r="I538" s="59"/>
      <c r="J538" s="71"/>
      <c r="K538" s="39"/>
    </row>
    <row r="539" spans="1:11">
      <c r="A539" s="12"/>
      <c r="B539" s="22"/>
      <c r="C539" s="24" t="s">
        <v>449</v>
      </c>
      <c r="D539" s="22"/>
      <c r="E539" s="42">
        <v>3260000</v>
      </c>
      <c r="F539" s="42"/>
      <c r="G539" s="22"/>
      <c r="H539" s="22"/>
      <c r="I539" s="45">
        <v>43</v>
      </c>
      <c r="J539" s="45"/>
      <c r="K539" s="22"/>
    </row>
    <row r="540" spans="1:11">
      <c r="A540" s="12"/>
      <c r="B540" s="22"/>
      <c r="C540" s="24"/>
      <c r="D540" s="22"/>
      <c r="E540" s="42"/>
      <c r="F540" s="42"/>
      <c r="G540" s="22"/>
      <c r="H540" s="22"/>
      <c r="I540" s="45"/>
      <c r="J540" s="45"/>
      <c r="K540" s="22"/>
    </row>
    <row r="541" spans="1:11">
      <c r="A541" s="12"/>
      <c r="B541" s="39"/>
      <c r="C541" s="59" t="s">
        <v>450</v>
      </c>
      <c r="D541" s="39"/>
      <c r="E541" s="44">
        <v>333000</v>
      </c>
      <c r="F541" s="44"/>
      <c r="G541" s="39"/>
      <c r="H541" s="39"/>
      <c r="I541" s="71">
        <v>55</v>
      </c>
      <c r="J541" s="71"/>
      <c r="K541" s="39"/>
    </row>
    <row r="542" spans="1:11">
      <c r="A542" s="12"/>
      <c r="B542" s="39"/>
      <c r="C542" s="59"/>
      <c r="D542" s="39"/>
      <c r="E542" s="44"/>
      <c r="F542" s="44"/>
      <c r="G542" s="39"/>
      <c r="H542" s="39"/>
      <c r="I542" s="71"/>
      <c r="J542" s="71"/>
      <c r="K542" s="39"/>
    </row>
    <row r="543" spans="1:11">
      <c r="A543" s="12"/>
      <c r="B543" s="22"/>
      <c r="C543" s="24" t="s">
        <v>451</v>
      </c>
      <c r="D543" s="22"/>
      <c r="E543" s="42">
        <v>140000</v>
      </c>
      <c r="F543" s="42"/>
      <c r="G543" s="22"/>
      <c r="H543" s="22"/>
      <c r="I543" s="45">
        <v>3</v>
      </c>
      <c r="J543" s="45"/>
      <c r="K543" s="22"/>
    </row>
    <row r="544" spans="1:11">
      <c r="A544" s="12"/>
      <c r="B544" s="22"/>
      <c r="C544" s="24"/>
      <c r="D544" s="22"/>
      <c r="E544" s="42"/>
      <c r="F544" s="42"/>
      <c r="G544" s="22"/>
      <c r="H544" s="22"/>
      <c r="I544" s="45"/>
      <c r="J544" s="45"/>
      <c r="K544" s="22"/>
    </row>
    <row r="545" spans="1:25">
      <c r="A545" s="12"/>
      <c r="B545" s="41" t="s">
        <v>573</v>
      </c>
      <c r="C545" s="24" t="s">
        <v>452</v>
      </c>
      <c r="D545" s="22"/>
      <c r="E545" s="42">
        <v>400000</v>
      </c>
      <c r="F545" s="42"/>
      <c r="G545" s="22"/>
      <c r="H545" s="22"/>
      <c r="I545" s="45">
        <v>10</v>
      </c>
      <c r="J545" s="45"/>
      <c r="K545" s="22"/>
    </row>
    <row r="546" spans="1:25">
      <c r="A546" s="12"/>
      <c r="B546" s="41"/>
      <c r="C546" s="24"/>
      <c r="D546" s="22"/>
      <c r="E546" s="42"/>
      <c r="F546" s="42"/>
      <c r="G546" s="22"/>
      <c r="H546" s="22"/>
      <c r="I546" s="45"/>
      <c r="J546" s="45"/>
      <c r="K546" s="22"/>
    </row>
    <row r="547" spans="1:25">
      <c r="A547" s="12"/>
      <c r="B547" s="22"/>
      <c r="C547" s="24" t="s">
        <v>443</v>
      </c>
      <c r="D547" s="22"/>
      <c r="E547" s="42">
        <v>105186</v>
      </c>
      <c r="F547" s="42"/>
      <c r="G547" s="22"/>
      <c r="H547" s="22"/>
      <c r="I547" s="42">
        <v>1018</v>
      </c>
      <c r="J547" s="42"/>
      <c r="K547" s="22"/>
    </row>
    <row r="548" spans="1:25">
      <c r="A548" s="12"/>
      <c r="B548" s="22"/>
      <c r="C548" s="24"/>
      <c r="D548" s="22"/>
      <c r="E548" s="42"/>
      <c r="F548" s="42"/>
      <c r="G548" s="22"/>
      <c r="H548" s="22"/>
      <c r="I548" s="42"/>
      <c r="J548" s="42"/>
      <c r="K548" s="22"/>
    </row>
    <row r="549" spans="1:25">
      <c r="A549" s="12"/>
      <c r="B549" s="39"/>
      <c r="C549" s="59" t="s">
        <v>444</v>
      </c>
      <c r="D549" s="39"/>
      <c r="E549" s="44">
        <v>22269</v>
      </c>
      <c r="F549" s="44"/>
      <c r="G549" s="39"/>
      <c r="H549" s="39"/>
      <c r="I549" s="44">
        <v>1222</v>
      </c>
      <c r="J549" s="44"/>
      <c r="K549" s="39"/>
    </row>
    <row r="550" spans="1:25">
      <c r="A550" s="12"/>
      <c r="B550" s="39"/>
      <c r="C550" s="59"/>
      <c r="D550" s="39"/>
      <c r="E550" s="44"/>
      <c r="F550" s="44"/>
      <c r="G550" s="39"/>
      <c r="H550" s="39"/>
      <c r="I550" s="44"/>
      <c r="J550" s="44"/>
      <c r="K550" s="39"/>
    </row>
    <row r="551" spans="1:25">
      <c r="A551" s="12"/>
      <c r="B551" s="22"/>
      <c r="C551" s="24" t="s">
        <v>579</v>
      </c>
      <c r="D551" s="22"/>
      <c r="E551" s="42">
        <v>636000</v>
      </c>
      <c r="F551" s="42"/>
      <c r="G551" s="22"/>
      <c r="H551" s="22"/>
      <c r="I551" s="45" t="s">
        <v>296</v>
      </c>
      <c r="J551" s="45"/>
      <c r="K551" s="22"/>
    </row>
    <row r="552" spans="1:25">
      <c r="A552" s="12"/>
      <c r="B552" s="22"/>
      <c r="C552" s="24"/>
      <c r="D552" s="22"/>
      <c r="E552" s="42"/>
      <c r="F552" s="42"/>
      <c r="G552" s="22"/>
      <c r="H552" s="22"/>
      <c r="I552" s="45"/>
      <c r="J552" s="45"/>
      <c r="K552" s="22"/>
    </row>
    <row r="553" spans="1:25">
      <c r="A553" s="12"/>
      <c r="B553" s="39"/>
      <c r="C553" s="59" t="s">
        <v>580</v>
      </c>
      <c r="D553" s="39"/>
      <c r="E553" s="44">
        <v>12249</v>
      </c>
      <c r="F553" s="44"/>
      <c r="G553" s="39"/>
      <c r="H553" s="39"/>
      <c r="I553" s="71">
        <v>902</v>
      </c>
      <c r="J553" s="71"/>
      <c r="K553" s="39"/>
    </row>
    <row r="554" spans="1:25" ht="15.75" thickBot="1">
      <c r="A554" s="12"/>
      <c r="B554" s="39"/>
      <c r="C554" s="59"/>
      <c r="D554" s="39"/>
      <c r="E554" s="46"/>
      <c r="F554" s="46"/>
      <c r="G554" s="47"/>
      <c r="H554" s="39"/>
      <c r="I554" s="154"/>
      <c r="J554" s="154"/>
      <c r="K554" s="47"/>
    </row>
    <row r="555" spans="1:25">
      <c r="A555" s="12"/>
      <c r="B555" s="22"/>
      <c r="C555" s="22"/>
      <c r="D555" s="22"/>
      <c r="E555" s="49" t="s">
        <v>291</v>
      </c>
      <c r="F555" s="51">
        <v>5011304</v>
      </c>
      <c r="G555" s="53"/>
      <c r="H555" s="22"/>
      <c r="I555" s="49" t="s">
        <v>291</v>
      </c>
      <c r="J555" s="51">
        <v>3505</v>
      </c>
      <c r="K555" s="53"/>
    </row>
    <row r="556" spans="1:25" ht="15.75" thickBot="1">
      <c r="A556" s="12"/>
      <c r="B556" s="22"/>
      <c r="C556" s="22"/>
      <c r="D556" s="22"/>
      <c r="E556" s="50"/>
      <c r="F556" s="52"/>
      <c r="G556" s="54"/>
      <c r="H556" s="22"/>
      <c r="I556" s="50"/>
      <c r="J556" s="52"/>
      <c r="K556" s="54"/>
    </row>
    <row r="557" spans="1:25" ht="15.75" thickTop="1">
      <c r="A557" s="12"/>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row>
    <row r="558" spans="1:25">
      <c r="A558" s="12"/>
      <c r="B558" s="16"/>
      <c r="C558" s="16"/>
    </row>
    <row r="559" spans="1:25" ht="76.5">
      <c r="A559" s="12"/>
      <c r="B559" s="18">
        <v>-1</v>
      </c>
      <c r="C559" s="32" t="s">
        <v>581</v>
      </c>
    </row>
    <row r="560" spans="1:25">
      <c r="A560" s="12"/>
      <c r="B560" s="16"/>
      <c r="C560" s="16"/>
    </row>
    <row r="561" spans="1:11" ht="38.25">
      <c r="A561" s="12"/>
      <c r="B561" s="18">
        <v>-2</v>
      </c>
      <c r="C561" s="32" t="s">
        <v>582</v>
      </c>
    </row>
    <row r="562" spans="1:11">
      <c r="A562" s="12"/>
      <c r="B562" s="35"/>
      <c r="C562" s="35"/>
      <c r="D562" s="35"/>
      <c r="E562" s="35"/>
      <c r="F562" s="35"/>
      <c r="G562" s="35"/>
      <c r="H562" s="35"/>
      <c r="I562" s="35"/>
      <c r="J562" s="35"/>
      <c r="K562" s="35"/>
    </row>
    <row r="563" spans="1:11">
      <c r="A563" s="12"/>
      <c r="B563" s="16"/>
      <c r="C563" s="16"/>
      <c r="D563" s="16"/>
      <c r="E563" s="16"/>
      <c r="F563" s="16"/>
      <c r="G563" s="16"/>
      <c r="H563" s="16"/>
      <c r="I563" s="16"/>
      <c r="J563" s="16"/>
      <c r="K563" s="16"/>
    </row>
    <row r="564" spans="1:11">
      <c r="A564" s="12"/>
      <c r="B564" s="26" t="s">
        <v>287</v>
      </c>
      <c r="C564" s="27"/>
      <c r="D564" s="14"/>
      <c r="E564" s="36"/>
      <c r="F564" s="36"/>
      <c r="G564" s="36"/>
      <c r="H564" s="14"/>
      <c r="I564" s="36"/>
      <c r="J564" s="36"/>
      <c r="K564" s="36"/>
    </row>
    <row r="565" spans="1:11" ht="15.75" thickBot="1">
      <c r="A565" s="12"/>
      <c r="B565" s="27"/>
      <c r="C565" s="85" t="s">
        <v>583</v>
      </c>
      <c r="D565" s="85"/>
      <c r="E565" s="85"/>
      <c r="F565" s="85"/>
      <c r="G565" s="85"/>
      <c r="H565" s="85"/>
      <c r="I565" s="85"/>
      <c r="J565" s="85"/>
      <c r="K565" s="85"/>
    </row>
    <row r="566" spans="1:11" ht="15.75" thickBot="1">
      <c r="A566" s="12"/>
      <c r="B566" s="27"/>
      <c r="C566" s="74" t="s">
        <v>569</v>
      </c>
      <c r="D566" s="14"/>
      <c r="E566" s="133" t="s">
        <v>570</v>
      </c>
      <c r="F566" s="133"/>
      <c r="G566" s="133"/>
      <c r="H566" s="14"/>
      <c r="I566" s="133" t="s">
        <v>408</v>
      </c>
      <c r="J566" s="133"/>
      <c r="K566" s="133"/>
    </row>
    <row r="567" spans="1:11">
      <c r="A567" s="12"/>
      <c r="B567" s="149" t="s">
        <v>571</v>
      </c>
      <c r="C567" s="29"/>
      <c r="D567" s="29"/>
      <c r="E567" s="40"/>
      <c r="F567" s="40"/>
      <c r="G567" s="40"/>
      <c r="H567" s="29"/>
      <c r="I567" s="40"/>
      <c r="J567" s="40"/>
      <c r="K567" s="40"/>
    </row>
    <row r="568" spans="1:11" ht="26.25">
      <c r="A568" s="12"/>
      <c r="B568" s="14" t="s">
        <v>577</v>
      </c>
      <c r="C568" s="14"/>
      <c r="D568" s="14"/>
      <c r="E568" s="22"/>
      <c r="F568" s="22"/>
      <c r="G568" s="22"/>
      <c r="H568" s="14"/>
      <c r="I568" s="22"/>
      <c r="J568" s="22"/>
      <c r="K568" s="22"/>
    </row>
    <row r="569" spans="1:11">
      <c r="A569" s="12"/>
      <c r="B569" s="43" t="s">
        <v>573</v>
      </c>
      <c r="C569" s="59" t="s">
        <v>443</v>
      </c>
      <c r="D569" s="39"/>
      <c r="E569" s="59" t="s">
        <v>291</v>
      </c>
      <c r="F569" s="44">
        <v>25262</v>
      </c>
      <c r="G569" s="39"/>
      <c r="H569" s="39"/>
      <c r="I569" s="59" t="s">
        <v>291</v>
      </c>
      <c r="J569" s="71">
        <v>134</v>
      </c>
      <c r="K569" s="39"/>
    </row>
    <row r="570" spans="1:11">
      <c r="A570" s="12"/>
      <c r="B570" s="43"/>
      <c r="C570" s="59"/>
      <c r="D570" s="39"/>
      <c r="E570" s="59"/>
      <c r="F570" s="44"/>
      <c r="G570" s="39"/>
      <c r="H570" s="39"/>
      <c r="I570" s="59"/>
      <c r="J570" s="71"/>
      <c r="K570" s="39"/>
    </row>
    <row r="571" spans="1:11">
      <c r="A571" s="12"/>
      <c r="B571" s="22"/>
      <c r="C571" s="24" t="s">
        <v>584</v>
      </c>
      <c r="D571" s="22"/>
      <c r="E571" s="42">
        <v>266415</v>
      </c>
      <c r="F571" s="42"/>
      <c r="G571" s="22"/>
      <c r="H571" s="22"/>
      <c r="I571" s="42">
        <v>2021</v>
      </c>
      <c r="J571" s="42"/>
      <c r="K571" s="22"/>
    </row>
    <row r="572" spans="1:11">
      <c r="A572" s="12"/>
      <c r="B572" s="22"/>
      <c r="C572" s="24"/>
      <c r="D572" s="22"/>
      <c r="E572" s="42"/>
      <c r="F572" s="42"/>
      <c r="G572" s="22"/>
      <c r="H572" s="22"/>
      <c r="I572" s="42"/>
      <c r="J572" s="42"/>
      <c r="K572" s="22"/>
    </row>
    <row r="573" spans="1:11">
      <c r="A573" s="12"/>
      <c r="B573" s="39"/>
      <c r="C573" s="59" t="s">
        <v>575</v>
      </c>
      <c r="D573" s="39"/>
      <c r="E573" s="44">
        <v>115569</v>
      </c>
      <c r="F573" s="44"/>
      <c r="G573" s="39"/>
      <c r="H573" s="39"/>
      <c r="I573" s="44">
        <v>2375</v>
      </c>
      <c r="J573" s="44"/>
      <c r="K573" s="39"/>
    </row>
    <row r="574" spans="1:11" ht="15.75" thickBot="1">
      <c r="A574" s="12"/>
      <c r="B574" s="39"/>
      <c r="C574" s="59"/>
      <c r="D574" s="39"/>
      <c r="E574" s="46"/>
      <c r="F574" s="46"/>
      <c r="G574" s="47"/>
      <c r="H574" s="39"/>
      <c r="I574" s="46"/>
      <c r="J574" s="46"/>
      <c r="K574" s="47"/>
    </row>
    <row r="575" spans="1:11">
      <c r="A575" s="12"/>
      <c r="B575" s="22"/>
      <c r="C575" s="22"/>
      <c r="D575" s="22"/>
      <c r="E575" s="49" t="s">
        <v>291</v>
      </c>
      <c r="F575" s="51">
        <v>407246</v>
      </c>
      <c r="G575" s="53"/>
      <c r="H575" s="22"/>
      <c r="I575" s="49" t="s">
        <v>291</v>
      </c>
      <c r="J575" s="51">
        <v>4530</v>
      </c>
      <c r="K575" s="53"/>
    </row>
    <row r="576" spans="1:11" ht="15.75" thickBot="1">
      <c r="A576" s="12"/>
      <c r="B576" s="22"/>
      <c r="C576" s="22"/>
      <c r="D576" s="22"/>
      <c r="E576" s="50"/>
      <c r="F576" s="52"/>
      <c r="G576" s="54"/>
      <c r="H576" s="22"/>
      <c r="I576" s="50"/>
      <c r="J576" s="52"/>
      <c r="K576" s="54"/>
    </row>
    <row r="577" spans="1:11" ht="15.75" thickTop="1">
      <c r="A577" s="12"/>
      <c r="B577" s="149" t="s">
        <v>576</v>
      </c>
      <c r="C577" s="29"/>
      <c r="D577" s="29"/>
      <c r="E577" s="55"/>
      <c r="F577" s="55"/>
      <c r="G577" s="55"/>
      <c r="H577" s="29"/>
      <c r="I577" s="55"/>
      <c r="J577" s="55"/>
      <c r="K577" s="55"/>
    </row>
    <row r="578" spans="1:11">
      <c r="A578" s="12"/>
      <c r="B578" s="22" t="s">
        <v>572</v>
      </c>
      <c r="C578" s="22"/>
      <c r="D578" s="22"/>
      <c r="E578" s="22"/>
      <c r="F578" s="22"/>
      <c r="G578" s="22"/>
      <c r="H578" s="22"/>
      <c r="I578" s="22"/>
      <c r="J578" s="22"/>
      <c r="K578" s="22"/>
    </row>
    <row r="579" spans="1:11">
      <c r="A579" s="12"/>
      <c r="B579" s="22"/>
      <c r="C579" s="22"/>
      <c r="D579" s="22"/>
      <c r="E579" s="22"/>
      <c r="F579" s="22"/>
      <c r="G579" s="22"/>
      <c r="H579" s="22"/>
      <c r="I579" s="22"/>
      <c r="J579" s="22"/>
      <c r="K579" s="22"/>
    </row>
    <row r="580" spans="1:11">
      <c r="A580" s="12"/>
      <c r="B580" s="39" t="s">
        <v>578</v>
      </c>
      <c r="C580" s="59" t="s">
        <v>448</v>
      </c>
      <c r="D580" s="39"/>
      <c r="E580" s="59" t="s">
        <v>291</v>
      </c>
      <c r="F580" s="44">
        <v>60000</v>
      </c>
      <c r="G580" s="39"/>
      <c r="H580" s="39"/>
      <c r="I580" s="59" t="s">
        <v>291</v>
      </c>
      <c r="J580" s="71">
        <v>186</v>
      </c>
      <c r="K580" s="39"/>
    </row>
    <row r="581" spans="1:11">
      <c r="A581" s="12"/>
      <c r="B581" s="39"/>
      <c r="C581" s="59"/>
      <c r="D581" s="39"/>
      <c r="E581" s="59"/>
      <c r="F581" s="44"/>
      <c r="G581" s="39"/>
      <c r="H581" s="39"/>
      <c r="I581" s="59"/>
      <c r="J581" s="71"/>
      <c r="K581" s="39"/>
    </row>
    <row r="582" spans="1:11">
      <c r="A582" s="12"/>
      <c r="B582" s="22"/>
      <c r="C582" s="24" t="s">
        <v>449</v>
      </c>
      <c r="D582" s="22"/>
      <c r="E582" s="42">
        <v>6155000</v>
      </c>
      <c r="F582" s="42"/>
      <c r="G582" s="22"/>
      <c r="H582" s="22"/>
      <c r="I582" s="45">
        <v>18</v>
      </c>
      <c r="J582" s="45"/>
      <c r="K582" s="22"/>
    </row>
    <row r="583" spans="1:11">
      <c r="A583" s="12"/>
      <c r="B583" s="22"/>
      <c r="C583" s="24"/>
      <c r="D583" s="22"/>
      <c r="E583" s="42"/>
      <c r="F583" s="42"/>
      <c r="G583" s="22"/>
      <c r="H583" s="22"/>
      <c r="I583" s="45"/>
      <c r="J583" s="45"/>
      <c r="K583" s="22"/>
    </row>
    <row r="584" spans="1:11">
      <c r="A584" s="12"/>
      <c r="B584" s="39"/>
      <c r="C584" s="59" t="s">
        <v>450</v>
      </c>
      <c r="D584" s="39"/>
      <c r="E584" s="44">
        <v>347000</v>
      </c>
      <c r="F584" s="44"/>
      <c r="G584" s="39"/>
      <c r="H584" s="39"/>
      <c r="I584" s="71">
        <v>44</v>
      </c>
      <c r="J584" s="71"/>
      <c r="K584" s="39"/>
    </row>
    <row r="585" spans="1:11">
      <c r="A585" s="12"/>
      <c r="B585" s="39"/>
      <c r="C585" s="59"/>
      <c r="D585" s="39"/>
      <c r="E585" s="44"/>
      <c r="F585" s="44"/>
      <c r="G585" s="39"/>
      <c r="H585" s="39"/>
      <c r="I585" s="71"/>
      <c r="J585" s="71"/>
      <c r="K585" s="39"/>
    </row>
    <row r="586" spans="1:11">
      <c r="A586" s="12"/>
      <c r="B586" s="41" t="s">
        <v>573</v>
      </c>
      <c r="C586" s="24" t="s">
        <v>443</v>
      </c>
      <c r="D586" s="22"/>
      <c r="E586" s="42">
        <v>14547</v>
      </c>
      <c r="F586" s="42"/>
      <c r="G586" s="22"/>
      <c r="H586" s="22"/>
      <c r="I586" s="45">
        <v>73</v>
      </c>
      <c r="J586" s="45"/>
      <c r="K586" s="22"/>
    </row>
    <row r="587" spans="1:11">
      <c r="A587" s="12"/>
      <c r="B587" s="41"/>
      <c r="C587" s="24"/>
      <c r="D587" s="22"/>
      <c r="E587" s="42"/>
      <c r="F587" s="42"/>
      <c r="G587" s="22"/>
      <c r="H587" s="22"/>
      <c r="I587" s="45"/>
      <c r="J587" s="45"/>
      <c r="K587" s="22"/>
    </row>
    <row r="588" spans="1:11">
      <c r="A588" s="12"/>
      <c r="B588" s="39"/>
      <c r="C588" s="59" t="s">
        <v>444</v>
      </c>
      <c r="D588" s="39"/>
      <c r="E588" s="44">
        <v>76604</v>
      </c>
      <c r="F588" s="44"/>
      <c r="G588" s="39"/>
      <c r="H588" s="39"/>
      <c r="I588" s="44">
        <v>3653</v>
      </c>
      <c r="J588" s="44"/>
      <c r="K588" s="39"/>
    </row>
    <row r="589" spans="1:11">
      <c r="A589" s="12"/>
      <c r="B589" s="39"/>
      <c r="C589" s="59"/>
      <c r="D589" s="39"/>
      <c r="E589" s="44"/>
      <c r="F589" s="44"/>
      <c r="G589" s="39"/>
      <c r="H589" s="39"/>
      <c r="I589" s="44"/>
      <c r="J589" s="44"/>
      <c r="K589" s="39"/>
    </row>
    <row r="590" spans="1:11">
      <c r="A590" s="12"/>
      <c r="B590" s="22"/>
      <c r="C590" s="24" t="s">
        <v>579</v>
      </c>
      <c r="D590" s="22"/>
      <c r="E590" s="42">
        <v>506000</v>
      </c>
      <c r="F590" s="42"/>
      <c r="G590" s="22"/>
      <c r="H590" s="22"/>
      <c r="I590" s="45" t="s">
        <v>296</v>
      </c>
      <c r="J590" s="45"/>
      <c r="K590" s="22"/>
    </row>
    <row r="591" spans="1:11">
      <c r="A591" s="12"/>
      <c r="B591" s="22"/>
      <c r="C591" s="24"/>
      <c r="D591" s="22"/>
      <c r="E591" s="42"/>
      <c r="F591" s="42"/>
      <c r="G591" s="22"/>
      <c r="H591" s="22"/>
      <c r="I591" s="45"/>
      <c r="J591" s="45"/>
      <c r="K591" s="22"/>
    </row>
    <row r="592" spans="1:11">
      <c r="A592" s="12"/>
      <c r="B592" s="39"/>
      <c r="C592" s="59" t="s">
        <v>580</v>
      </c>
      <c r="D592" s="39"/>
      <c r="E592" s="44">
        <v>29056</v>
      </c>
      <c r="F592" s="44"/>
      <c r="G592" s="39"/>
      <c r="H592" s="39"/>
      <c r="I592" s="44">
        <v>2600</v>
      </c>
      <c r="J592" s="44"/>
      <c r="K592" s="39"/>
    </row>
    <row r="593" spans="1:25" ht="15.75" thickBot="1">
      <c r="A593" s="12"/>
      <c r="B593" s="39"/>
      <c r="C593" s="59"/>
      <c r="D593" s="39"/>
      <c r="E593" s="46"/>
      <c r="F593" s="46"/>
      <c r="G593" s="47"/>
      <c r="H593" s="39"/>
      <c r="I593" s="46"/>
      <c r="J593" s="46"/>
      <c r="K593" s="47"/>
    </row>
    <row r="594" spans="1:25">
      <c r="A594" s="12"/>
      <c r="B594" s="22"/>
      <c r="C594" s="22"/>
      <c r="D594" s="22"/>
      <c r="E594" s="49" t="s">
        <v>291</v>
      </c>
      <c r="F594" s="51">
        <v>7188207</v>
      </c>
      <c r="G594" s="53"/>
      <c r="H594" s="22"/>
      <c r="I594" s="49" t="s">
        <v>291</v>
      </c>
      <c r="J594" s="51">
        <v>6574</v>
      </c>
      <c r="K594" s="53"/>
    </row>
    <row r="595" spans="1:25" ht="15.75" thickBot="1">
      <c r="A595" s="12"/>
      <c r="B595" s="22"/>
      <c r="C595" s="22"/>
      <c r="D595" s="22"/>
      <c r="E595" s="50"/>
      <c r="F595" s="52"/>
      <c r="G595" s="54"/>
      <c r="H595" s="22"/>
      <c r="I595" s="50"/>
      <c r="J595" s="52"/>
      <c r="K595" s="54"/>
    </row>
    <row r="596" spans="1:25" ht="16.5" thickTop="1">
      <c r="A596" s="12"/>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row>
    <row r="597" spans="1:25">
      <c r="A597" s="12"/>
      <c r="B597" s="16"/>
      <c r="C597" s="16"/>
    </row>
    <row r="598" spans="1:25" ht="76.5">
      <c r="A598" s="12"/>
      <c r="B598" s="18">
        <v>-1</v>
      </c>
      <c r="C598" s="32" t="s">
        <v>581</v>
      </c>
    </row>
    <row r="599" spans="1:25">
      <c r="A599" s="12"/>
      <c r="B599" s="16"/>
      <c r="C599" s="16"/>
    </row>
    <row r="600" spans="1:25" ht="38.25">
      <c r="A600" s="12"/>
      <c r="B600" s="18">
        <v>-2</v>
      </c>
      <c r="C600" s="32" t="s">
        <v>582</v>
      </c>
    </row>
    <row r="601" spans="1:25">
      <c r="A601" s="12" t="s">
        <v>1260</v>
      </c>
      <c r="B601" s="22" t="s">
        <v>585</v>
      </c>
      <c r="C601" s="22"/>
      <c r="D601" s="22"/>
      <c r="E601" s="22"/>
      <c r="F601" s="22"/>
      <c r="G601" s="22"/>
      <c r="H601" s="22"/>
      <c r="I601" s="22"/>
      <c r="J601" s="22"/>
      <c r="K601" s="22"/>
      <c r="L601" s="22"/>
      <c r="M601" s="22"/>
      <c r="N601" s="22"/>
      <c r="O601" s="22"/>
      <c r="P601" s="22"/>
      <c r="Q601" s="22"/>
      <c r="R601" s="22"/>
      <c r="S601" s="22"/>
      <c r="T601" s="22"/>
      <c r="U601" s="22"/>
      <c r="V601" s="22"/>
      <c r="W601" s="22"/>
      <c r="X601" s="22"/>
      <c r="Y601" s="22"/>
    </row>
    <row r="602" spans="1:25">
      <c r="A602" s="12"/>
      <c r="B602" s="35"/>
      <c r="C602" s="35"/>
      <c r="D602" s="35"/>
      <c r="E602" s="35"/>
      <c r="F602" s="35"/>
      <c r="G602" s="35"/>
      <c r="H602" s="35"/>
      <c r="I602" s="35"/>
    </row>
    <row r="603" spans="1:25">
      <c r="A603" s="12"/>
      <c r="B603" s="16"/>
      <c r="C603" s="16"/>
      <c r="D603" s="16"/>
      <c r="E603" s="16"/>
      <c r="F603" s="16"/>
      <c r="G603" s="16"/>
      <c r="H603" s="16"/>
      <c r="I603" s="16"/>
    </row>
    <row r="604" spans="1:25">
      <c r="A604" s="12"/>
      <c r="B604" s="26" t="s">
        <v>287</v>
      </c>
      <c r="C604" s="27"/>
      <c r="D604" s="14"/>
      <c r="E604" s="27"/>
      <c r="F604" s="14"/>
      <c r="G604" s="36"/>
      <c r="H604" s="36"/>
      <c r="I604" s="36"/>
    </row>
    <row r="605" spans="1:25">
      <c r="A605" s="12"/>
      <c r="B605" s="27"/>
      <c r="C605" s="89" t="s">
        <v>586</v>
      </c>
      <c r="D605" s="89"/>
      <c r="E605" s="89"/>
      <c r="F605" s="89"/>
      <c r="G605" s="89"/>
      <c r="H605" s="89"/>
      <c r="I605" s="89"/>
    </row>
    <row r="606" spans="1:25" ht="15.75" thickBot="1">
      <c r="A606" s="12"/>
      <c r="B606" s="27"/>
      <c r="C606" s="85" t="s">
        <v>463</v>
      </c>
      <c r="D606" s="85"/>
      <c r="E606" s="85"/>
      <c r="F606" s="85"/>
      <c r="G606" s="85"/>
      <c r="H606" s="85"/>
      <c r="I606" s="85"/>
    </row>
    <row r="607" spans="1:25">
      <c r="A607" s="12"/>
      <c r="B607" s="36"/>
      <c r="C607" s="156"/>
      <c r="D607" s="53"/>
      <c r="E607" s="90" t="s">
        <v>587</v>
      </c>
      <c r="F607" s="90"/>
      <c r="G607" s="90"/>
      <c r="H607" s="90"/>
      <c r="I607" s="90"/>
    </row>
    <row r="608" spans="1:25" ht="15.75" thickBot="1">
      <c r="A608" s="12"/>
      <c r="B608" s="36"/>
      <c r="C608" s="36"/>
      <c r="D608" s="22"/>
      <c r="E608" s="85" t="s">
        <v>588</v>
      </c>
      <c r="F608" s="85"/>
      <c r="G608" s="85"/>
      <c r="H608" s="85"/>
      <c r="I608" s="85"/>
    </row>
    <row r="609" spans="1:9" ht="15.75" thickBot="1">
      <c r="A609" s="12"/>
      <c r="B609" s="75" t="s">
        <v>589</v>
      </c>
      <c r="C609" s="74" t="s">
        <v>569</v>
      </c>
      <c r="D609" s="14"/>
      <c r="E609" s="74" t="s">
        <v>590</v>
      </c>
      <c r="F609" s="14"/>
      <c r="G609" s="133" t="s">
        <v>591</v>
      </c>
      <c r="H609" s="133"/>
      <c r="I609" s="133"/>
    </row>
    <row r="610" spans="1:9">
      <c r="A610" s="12"/>
      <c r="B610" s="28" t="s">
        <v>592</v>
      </c>
      <c r="C610" s="34" t="s">
        <v>593</v>
      </c>
      <c r="D610" s="29"/>
      <c r="E610" s="34" t="s">
        <v>594</v>
      </c>
      <c r="F610" s="29"/>
      <c r="G610" s="65" t="s">
        <v>291</v>
      </c>
      <c r="H610" s="125" t="s">
        <v>595</v>
      </c>
      <c r="I610" s="65" t="s">
        <v>478</v>
      </c>
    </row>
    <row r="611" spans="1:9">
      <c r="A611" s="12"/>
      <c r="B611" s="14"/>
      <c r="C611" s="19" t="s">
        <v>596</v>
      </c>
      <c r="D611" s="14"/>
      <c r="E611" s="19" t="s">
        <v>597</v>
      </c>
      <c r="F611" s="14"/>
      <c r="G611" s="45" t="s">
        <v>598</v>
      </c>
      <c r="H611" s="45"/>
      <c r="I611" s="19" t="s">
        <v>478</v>
      </c>
    </row>
    <row r="612" spans="1:9">
      <c r="A612" s="12"/>
      <c r="B612" s="29"/>
      <c r="C612" s="34" t="s">
        <v>450</v>
      </c>
      <c r="D612" s="29"/>
      <c r="E612" s="34" t="s">
        <v>597</v>
      </c>
      <c r="F612" s="29"/>
      <c r="G612" s="71" t="s">
        <v>599</v>
      </c>
      <c r="H612" s="71"/>
      <c r="I612" s="34" t="s">
        <v>478</v>
      </c>
    </row>
    <row r="613" spans="1:9">
      <c r="A613" s="12"/>
      <c r="B613" s="22"/>
      <c r="C613" s="24" t="s">
        <v>600</v>
      </c>
      <c r="D613" s="22"/>
      <c r="E613" s="24" t="s">
        <v>597</v>
      </c>
      <c r="F613" s="22"/>
      <c r="G613" s="45">
        <v>11</v>
      </c>
      <c r="H613" s="45"/>
      <c r="I613" s="22"/>
    </row>
    <row r="614" spans="1:9">
      <c r="A614" s="12"/>
      <c r="B614" s="22"/>
      <c r="C614" s="24"/>
      <c r="D614" s="22"/>
      <c r="E614" s="24"/>
      <c r="F614" s="22"/>
      <c r="G614" s="45"/>
      <c r="H614" s="45"/>
      <c r="I614" s="22"/>
    </row>
    <row r="615" spans="1:9">
      <c r="A615" s="12"/>
      <c r="B615" s="28" t="s">
        <v>573</v>
      </c>
      <c r="C615" s="34" t="s">
        <v>443</v>
      </c>
      <c r="D615" s="29"/>
      <c r="E615" s="34" t="s">
        <v>597</v>
      </c>
      <c r="F615" s="29"/>
      <c r="G615" s="71" t="s">
        <v>601</v>
      </c>
      <c r="H615" s="71"/>
      <c r="I615" s="34" t="s">
        <v>478</v>
      </c>
    </row>
    <row r="616" spans="1:9">
      <c r="A616" s="12"/>
      <c r="B616" s="14"/>
      <c r="C616" s="19" t="s">
        <v>574</v>
      </c>
      <c r="D616" s="14"/>
      <c r="E616" s="19" t="s">
        <v>602</v>
      </c>
      <c r="F616" s="14"/>
      <c r="G616" s="45" t="s">
        <v>603</v>
      </c>
      <c r="H616" s="45"/>
      <c r="I616" s="19" t="s">
        <v>478</v>
      </c>
    </row>
    <row r="617" spans="1:9">
      <c r="A617" s="12"/>
      <c r="B617" s="39"/>
      <c r="C617" s="59" t="s">
        <v>575</v>
      </c>
      <c r="D617" s="39"/>
      <c r="E617" s="59" t="s">
        <v>602</v>
      </c>
      <c r="F617" s="39"/>
      <c r="G617" s="44">
        <v>7632</v>
      </c>
      <c r="H617" s="44"/>
      <c r="I617" s="39"/>
    </row>
    <row r="618" spans="1:9">
      <c r="A618" s="12"/>
      <c r="B618" s="39"/>
      <c r="C618" s="59"/>
      <c r="D618" s="39"/>
      <c r="E618" s="59"/>
      <c r="F618" s="39"/>
      <c r="G618" s="44"/>
      <c r="H618" s="44"/>
      <c r="I618" s="39"/>
    </row>
    <row r="619" spans="1:9">
      <c r="A619" s="12"/>
      <c r="B619" s="22"/>
      <c r="C619" s="24" t="s">
        <v>453</v>
      </c>
      <c r="D619" s="22"/>
      <c r="E619" s="24" t="s">
        <v>597</v>
      </c>
      <c r="F619" s="22"/>
      <c r="G619" s="42">
        <v>1698</v>
      </c>
      <c r="H619" s="42"/>
      <c r="I619" s="22"/>
    </row>
    <row r="620" spans="1:9">
      <c r="A620" s="12"/>
      <c r="B620" s="22"/>
      <c r="C620" s="24"/>
      <c r="D620" s="22"/>
      <c r="E620" s="24"/>
      <c r="F620" s="22"/>
      <c r="G620" s="42"/>
      <c r="H620" s="42"/>
      <c r="I620" s="22"/>
    </row>
    <row r="621" spans="1:9">
      <c r="A621" s="12"/>
      <c r="B621" s="39"/>
      <c r="C621" s="59" t="s">
        <v>604</v>
      </c>
      <c r="D621" s="39"/>
      <c r="E621" s="59" t="s">
        <v>602</v>
      </c>
      <c r="F621" s="39"/>
      <c r="G621" s="71">
        <v>10</v>
      </c>
      <c r="H621" s="71"/>
      <c r="I621" s="39"/>
    </row>
    <row r="622" spans="1:9" ht="15.75" thickBot="1">
      <c r="A622" s="12"/>
      <c r="B622" s="39"/>
      <c r="C622" s="59"/>
      <c r="D622" s="39"/>
      <c r="E622" s="59"/>
      <c r="F622" s="39"/>
      <c r="G622" s="154"/>
      <c r="H622" s="154"/>
      <c r="I622" s="47"/>
    </row>
    <row r="623" spans="1:9">
      <c r="A623" s="12"/>
      <c r="B623" s="22"/>
      <c r="C623" s="22"/>
      <c r="D623" s="22"/>
      <c r="E623" s="22"/>
      <c r="F623" s="22"/>
      <c r="G623" s="49" t="s">
        <v>291</v>
      </c>
      <c r="H623" s="51">
        <v>1684</v>
      </c>
      <c r="I623" s="53"/>
    </row>
    <row r="624" spans="1:9" ht="15.75" thickBot="1">
      <c r="A624" s="12"/>
      <c r="B624" s="22"/>
      <c r="C624" s="22"/>
      <c r="D624" s="22"/>
      <c r="E624" s="22"/>
      <c r="F624" s="22"/>
      <c r="G624" s="50"/>
      <c r="H624" s="52"/>
      <c r="I624" s="54"/>
    </row>
    <row r="625" spans="1:9" ht="15.75" thickTop="1">
      <c r="A625" s="12"/>
      <c r="B625" s="14"/>
      <c r="C625" s="14"/>
      <c r="D625" s="14"/>
      <c r="E625" s="14"/>
      <c r="F625" s="14"/>
      <c r="G625" s="143"/>
      <c r="H625" s="143"/>
      <c r="I625" s="143"/>
    </row>
    <row r="626" spans="1:9">
      <c r="A626" s="12"/>
      <c r="B626" s="26" t="s">
        <v>287</v>
      </c>
      <c r="C626" s="27"/>
      <c r="D626" s="14"/>
      <c r="E626" s="27"/>
      <c r="F626" s="14"/>
      <c r="G626" s="36"/>
      <c r="H626" s="36"/>
      <c r="I626" s="36"/>
    </row>
    <row r="627" spans="1:9">
      <c r="A627" s="12"/>
      <c r="B627" s="27"/>
      <c r="C627" s="89" t="s">
        <v>586</v>
      </c>
      <c r="D627" s="89"/>
      <c r="E627" s="89"/>
      <c r="F627" s="89"/>
      <c r="G627" s="89"/>
      <c r="H627" s="89"/>
      <c r="I627" s="89"/>
    </row>
    <row r="628" spans="1:9" ht="15.75" thickBot="1">
      <c r="A628" s="12"/>
      <c r="B628" s="27"/>
      <c r="C628" s="85" t="s">
        <v>495</v>
      </c>
      <c r="D628" s="85"/>
      <c r="E628" s="85"/>
      <c r="F628" s="85"/>
      <c r="G628" s="85"/>
      <c r="H628" s="85"/>
      <c r="I628" s="85"/>
    </row>
    <row r="629" spans="1:9">
      <c r="A629" s="12"/>
      <c r="B629" s="36"/>
      <c r="C629" s="156"/>
      <c r="D629" s="53"/>
      <c r="E629" s="90" t="s">
        <v>587</v>
      </c>
      <c r="F629" s="90"/>
      <c r="G629" s="90"/>
      <c r="H629" s="90"/>
      <c r="I629" s="90"/>
    </row>
    <row r="630" spans="1:9" ht="15.75" thickBot="1">
      <c r="A630" s="12"/>
      <c r="B630" s="36"/>
      <c r="C630" s="36"/>
      <c r="D630" s="22"/>
      <c r="E630" s="85" t="s">
        <v>588</v>
      </c>
      <c r="F630" s="85"/>
      <c r="G630" s="85"/>
      <c r="H630" s="85"/>
      <c r="I630" s="85"/>
    </row>
    <row r="631" spans="1:9" ht="15.75" thickBot="1">
      <c r="A631" s="12"/>
      <c r="B631" s="75" t="s">
        <v>589</v>
      </c>
      <c r="C631" s="74" t="s">
        <v>569</v>
      </c>
      <c r="D631" s="14"/>
      <c r="E631" s="74" t="s">
        <v>590</v>
      </c>
      <c r="F631" s="14"/>
      <c r="G631" s="133" t="s">
        <v>591</v>
      </c>
      <c r="H631" s="133"/>
      <c r="I631" s="133"/>
    </row>
    <row r="632" spans="1:9">
      <c r="A632" s="12"/>
      <c r="B632" s="58" t="s">
        <v>592</v>
      </c>
      <c r="C632" s="60" t="s">
        <v>593</v>
      </c>
      <c r="D632" s="39"/>
      <c r="E632" s="60" t="s">
        <v>594</v>
      </c>
      <c r="F632" s="39"/>
      <c r="G632" s="60" t="s">
        <v>291</v>
      </c>
      <c r="H632" s="126">
        <v>906</v>
      </c>
      <c r="I632" s="40"/>
    </row>
    <row r="633" spans="1:9">
      <c r="A633" s="12"/>
      <c r="B633" s="58"/>
      <c r="C633" s="59"/>
      <c r="D633" s="39"/>
      <c r="E633" s="59"/>
      <c r="F633" s="39"/>
      <c r="G633" s="68"/>
      <c r="H633" s="127"/>
      <c r="I633" s="70"/>
    </row>
    <row r="634" spans="1:9">
      <c r="A634" s="12"/>
      <c r="B634" s="14"/>
      <c r="C634" s="19" t="s">
        <v>596</v>
      </c>
      <c r="D634" s="14"/>
      <c r="E634" s="19" t="s">
        <v>597</v>
      </c>
      <c r="F634" s="14"/>
      <c r="G634" s="45" t="s">
        <v>605</v>
      </c>
      <c r="H634" s="45"/>
      <c r="I634" s="19" t="s">
        <v>478</v>
      </c>
    </row>
    <row r="635" spans="1:9">
      <c r="A635" s="12"/>
      <c r="B635" s="39"/>
      <c r="C635" s="59" t="s">
        <v>450</v>
      </c>
      <c r="D635" s="39"/>
      <c r="E635" s="59" t="s">
        <v>597</v>
      </c>
      <c r="F635" s="39"/>
      <c r="G635" s="71">
        <v>5</v>
      </c>
      <c r="H635" s="71"/>
      <c r="I635" s="39"/>
    </row>
    <row r="636" spans="1:9">
      <c r="A636" s="12"/>
      <c r="B636" s="39"/>
      <c r="C636" s="59"/>
      <c r="D636" s="39"/>
      <c r="E636" s="59"/>
      <c r="F636" s="39"/>
      <c r="G636" s="71"/>
      <c r="H636" s="71"/>
      <c r="I636" s="39"/>
    </row>
    <row r="637" spans="1:9">
      <c r="A637" s="12"/>
      <c r="B637" s="48" t="s">
        <v>573</v>
      </c>
      <c r="C637" s="24" t="s">
        <v>443</v>
      </c>
      <c r="D637" s="22"/>
      <c r="E637" s="24" t="s">
        <v>597</v>
      </c>
      <c r="F637" s="22"/>
      <c r="G637" s="45">
        <v>61</v>
      </c>
      <c r="H637" s="45"/>
      <c r="I637" s="22"/>
    </row>
    <row r="638" spans="1:9">
      <c r="A638" s="12"/>
      <c r="B638" s="48"/>
      <c r="C638" s="24"/>
      <c r="D638" s="22"/>
      <c r="E638" s="24"/>
      <c r="F638" s="22"/>
      <c r="G638" s="45"/>
      <c r="H638" s="45"/>
      <c r="I638" s="22"/>
    </row>
    <row r="639" spans="1:9">
      <c r="A639" s="12"/>
      <c r="B639" s="39"/>
      <c r="C639" s="59" t="s">
        <v>574</v>
      </c>
      <c r="D639" s="39"/>
      <c r="E639" s="59" t="s">
        <v>602</v>
      </c>
      <c r="F639" s="39"/>
      <c r="G639" s="44">
        <v>2021</v>
      </c>
      <c r="H639" s="44"/>
      <c r="I639" s="39"/>
    </row>
    <row r="640" spans="1:9">
      <c r="A640" s="12"/>
      <c r="B640" s="39"/>
      <c r="C640" s="59"/>
      <c r="D640" s="39"/>
      <c r="E640" s="59"/>
      <c r="F640" s="39"/>
      <c r="G640" s="44"/>
      <c r="H640" s="44"/>
      <c r="I640" s="39"/>
    </row>
    <row r="641" spans="1:9">
      <c r="A641" s="12"/>
      <c r="B641" s="14"/>
      <c r="C641" s="19" t="s">
        <v>575</v>
      </c>
      <c r="D641" s="14"/>
      <c r="E641" s="19" t="s">
        <v>602</v>
      </c>
      <c r="F641" s="14"/>
      <c r="G641" s="45" t="s">
        <v>606</v>
      </c>
      <c r="H641" s="45"/>
      <c r="I641" s="19" t="s">
        <v>478</v>
      </c>
    </row>
    <row r="642" spans="1:9">
      <c r="A642" s="12"/>
      <c r="B642" s="39"/>
      <c r="C642" s="59" t="s">
        <v>453</v>
      </c>
      <c r="D642" s="39"/>
      <c r="E642" s="59" t="s">
        <v>597</v>
      </c>
      <c r="F642" s="39"/>
      <c r="G642" s="71">
        <v>46</v>
      </c>
      <c r="H642" s="71"/>
      <c r="I642" s="39"/>
    </row>
    <row r="643" spans="1:9" ht="15.75" thickBot="1">
      <c r="A643" s="12"/>
      <c r="B643" s="39"/>
      <c r="C643" s="59"/>
      <c r="D643" s="39"/>
      <c r="E643" s="59"/>
      <c r="F643" s="39"/>
      <c r="G643" s="154"/>
      <c r="H643" s="154"/>
      <c r="I643" s="47"/>
    </row>
    <row r="644" spans="1:9">
      <c r="A644" s="12"/>
      <c r="B644" s="22"/>
      <c r="C644" s="22"/>
      <c r="D644" s="22"/>
      <c r="E644" s="22"/>
      <c r="F644" s="22"/>
      <c r="G644" s="49" t="s">
        <v>291</v>
      </c>
      <c r="H644" s="51">
        <v>1473</v>
      </c>
      <c r="I644" s="53"/>
    </row>
    <row r="645" spans="1:9" ht="15.75" thickBot="1">
      <c r="A645" s="12"/>
      <c r="B645" s="22"/>
      <c r="C645" s="22"/>
      <c r="D645" s="22"/>
      <c r="E645" s="22"/>
      <c r="F645" s="22"/>
      <c r="G645" s="50"/>
      <c r="H645" s="52"/>
      <c r="I645" s="54"/>
    </row>
    <row r="646" spans="1:9" ht="15.75" thickTop="1"/>
  </sheetData>
  <mergeCells count="3200">
    <mergeCell ref="B483:Y483"/>
    <mergeCell ref="A519:A600"/>
    <mergeCell ref="B519:Y519"/>
    <mergeCell ref="B557:Y557"/>
    <mergeCell ref="B596:Y596"/>
    <mergeCell ref="A601:A645"/>
    <mergeCell ref="B601:Y601"/>
    <mergeCell ref="A298:A385"/>
    <mergeCell ref="B298:Y298"/>
    <mergeCell ref="B322:Y322"/>
    <mergeCell ref="B367:Y367"/>
    <mergeCell ref="A386:A518"/>
    <mergeCell ref="B386:Y386"/>
    <mergeCell ref="B417:Y417"/>
    <mergeCell ref="B444:Y444"/>
    <mergeCell ref="B447:Y447"/>
    <mergeCell ref="B448:Y448"/>
    <mergeCell ref="B73:Y73"/>
    <mergeCell ref="A88:A103"/>
    <mergeCell ref="B88:Y88"/>
    <mergeCell ref="A104:A297"/>
    <mergeCell ref="B104:Y104"/>
    <mergeCell ref="B105:Y105"/>
    <mergeCell ref="B197:Y197"/>
    <mergeCell ref="B202:Y202"/>
    <mergeCell ref="B293:Y293"/>
    <mergeCell ref="H644:H645"/>
    <mergeCell ref="I644:I645"/>
    <mergeCell ref="A1:A2"/>
    <mergeCell ref="B1:Y1"/>
    <mergeCell ref="B2:Y2"/>
    <mergeCell ref="B3:Y3"/>
    <mergeCell ref="A4:A28"/>
    <mergeCell ref="B4:Y4"/>
    <mergeCell ref="A29:A87"/>
    <mergeCell ref="B29:Y29"/>
    <mergeCell ref="B644:B645"/>
    <mergeCell ref="C644:C645"/>
    <mergeCell ref="D644:D645"/>
    <mergeCell ref="E644:E645"/>
    <mergeCell ref="F644:F645"/>
    <mergeCell ref="G644:G645"/>
    <mergeCell ref="I639:I640"/>
    <mergeCell ref="G641:H641"/>
    <mergeCell ref="B642:B643"/>
    <mergeCell ref="C642:C643"/>
    <mergeCell ref="D642:D643"/>
    <mergeCell ref="E642:E643"/>
    <mergeCell ref="F642:F643"/>
    <mergeCell ref="G642:H643"/>
    <mergeCell ref="I642:I643"/>
    <mergeCell ref="B639:B640"/>
    <mergeCell ref="C639:C640"/>
    <mergeCell ref="D639:D640"/>
    <mergeCell ref="E639:E640"/>
    <mergeCell ref="F639:F640"/>
    <mergeCell ref="G639:H640"/>
    <mergeCell ref="I635:I636"/>
    <mergeCell ref="B637:B638"/>
    <mergeCell ref="C637:C638"/>
    <mergeCell ref="D637:D638"/>
    <mergeCell ref="E637:E638"/>
    <mergeCell ref="F637:F638"/>
    <mergeCell ref="G637:H638"/>
    <mergeCell ref="I637:I638"/>
    <mergeCell ref="G634:H634"/>
    <mergeCell ref="B635:B636"/>
    <mergeCell ref="C635:C636"/>
    <mergeCell ref="D635:D636"/>
    <mergeCell ref="E635:E636"/>
    <mergeCell ref="F635:F636"/>
    <mergeCell ref="G635:H636"/>
    <mergeCell ref="G631:I631"/>
    <mergeCell ref="B632:B633"/>
    <mergeCell ref="C632:C633"/>
    <mergeCell ref="D632:D633"/>
    <mergeCell ref="E632:E633"/>
    <mergeCell ref="F632:F633"/>
    <mergeCell ref="G632:G633"/>
    <mergeCell ref="H632:H633"/>
    <mergeCell ref="I632:I633"/>
    <mergeCell ref="G625:I625"/>
    <mergeCell ref="G626:I626"/>
    <mergeCell ref="C627:I627"/>
    <mergeCell ref="C628:I628"/>
    <mergeCell ref="B629:B630"/>
    <mergeCell ref="C629:C630"/>
    <mergeCell ref="D629:D630"/>
    <mergeCell ref="E629:I629"/>
    <mergeCell ref="E630:I630"/>
    <mergeCell ref="I621:I622"/>
    <mergeCell ref="B623:B624"/>
    <mergeCell ref="C623:C624"/>
    <mergeCell ref="D623:D624"/>
    <mergeCell ref="E623:E624"/>
    <mergeCell ref="F623:F624"/>
    <mergeCell ref="G623:G624"/>
    <mergeCell ref="H623:H624"/>
    <mergeCell ref="I623:I624"/>
    <mergeCell ref="B621:B622"/>
    <mergeCell ref="C621:C622"/>
    <mergeCell ref="D621:D622"/>
    <mergeCell ref="E621:E622"/>
    <mergeCell ref="F621:F622"/>
    <mergeCell ref="G621:H622"/>
    <mergeCell ref="I617:I618"/>
    <mergeCell ref="B619:B620"/>
    <mergeCell ref="C619:C620"/>
    <mergeCell ref="D619:D620"/>
    <mergeCell ref="E619:E620"/>
    <mergeCell ref="F619:F620"/>
    <mergeCell ref="G619:H620"/>
    <mergeCell ref="I619:I620"/>
    <mergeCell ref="G615:H615"/>
    <mergeCell ref="G616:H616"/>
    <mergeCell ref="B617:B618"/>
    <mergeCell ref="C617:C618"/>
    <mergeCell ref="D617:D618"/>
    <mergeCell ref="E617:E618"/>
    <mergeCell ref="F617:F618"/>
    <mergeCell ref="G617:H618"/>
    <mergeCell ref="G609:I609"/>
    <mergeCell ref="G611:H611"/>
    <mergeCell ref="G612:H612"/>
    <mergeCell ref="B613:B614"/>
    <mergeCell ref="C613:C614"/>
    <mergeCell ref="D613:D614"/>
    <mergeCell ref="E613:E614"/>
    <mergeCell ref="F613:F614"/>
    <mergeCell ref="G613:H614"/>
    <mergeCell ref="I613:I614"/>
    <mergeCell ref="C605:I605"/>
    <mergeCell ref="C606:I606"/>
    <mergeCell ref="B607:B608"/>
    <mergeCell ref="C607:C608"/>
    <mergeCell ref="D607:D608"/>
    <mergeCell ref="E607:I607"/>
    <mergeCell ref="E608:I608"/>
    <mergeCell ref="H594:H595"/>
    <mergeCell ref="I594:I595"/>
    <mergeCell ref="J594:J595"/>
    <mergeCell ref="K594:K595"/>
    <mergeCell ref="B602:I602"/>
    <mergeCell ref="G604:I604"/>
    <mergeCell ref="B594:B595"/>
    <mergeCell ref="C594:C595"/>
    <mergeCell ref="D594:D595"/>
    <mergeCell ref="E594:E595"/>
    <mergeCell ref="F594:F595"/>
    <mergeCell ref="G594:G595"/>
    <mergeCell ref="I590:J591"/>
    <mergeCell ref="K590:K591"/>
    <mergeCell ref="B592:B593"/>
    <mergeCell ref="C592:C593"/>
    <mergeCell ref="D592:D593"/>
    <mergeCell ref="E592:F593"/>
    <mergeCell ref="G592:G593"/>
    <mergeCell ref="H592:H593"/>
    <mergeCell ref="I592:J593"/>
    <mergeCell ref="K592:K593"/>
    <mergeCell ref="B590:B591"/>
    <mergeCell ref="C590:C591"/>
    <mergeCell ref="D590:D591"/>
    <mergeCell ref="E590:F591"/>
    <mergeCell ref="G590:G591"/>
    <mergeCell ref="H590:H591"/>
    <mergeCell ref="I586:J587"/>
    <mergeCell ref="K586:K587"/>
    <mergeCell ref="B588:B589"/>
    <mergeCell ref="C588:C589"/>
    <mergeCell ref="D588:D589"/>
    <mergeCell ref="E588:F589"/>
    <mergeCell ref="G588:G589"/>
    <mergeCell ref="H588:H589"/>
    <mergeCell ref="I588:J589"/>
    <mergeCell ref="K588:K589"/>
    <mergeCell ref="B586:B587"/>
    <mergeCell ref="C586:C587"/>
    <mergeCell ref="D586:D587"/>
    <mergeCell ref="E586:F587"/>
    <mergeCell ref="G586:G587"/>
    <mergeCell ref="H586:H587"/>
    <mergeCell ref="I582:J583"/>
    <mergeCell ref="K582:K583"/>
    <mergeCell ref="B584:B585"/>
    <mergeCell ref="C584:C585"/>
    <mergeCell ref="D584:D585"/>
    <mergeCell ref="E584:F585"/>
    <mergeCell ref="G584:G585"/>
    <mergeCell ref="H584:H585"/>
    <mergeCell ref="I584:J585"/>
    <mergeCell ref="K584:K585"/>
    <mergeCell ref="H580:H581"/>
    <mergeCell ref="I580:I581"/>
    <mergeCell ref="J580:J581"/>
    <mergeCell ref="K580:K581"/>
    <mergeCell ref="B582:B583"/>
    <mergeCell ref="C582:C583"/>
    <mergeCell ref="D582:D583"/>
    <mergeCell ref="E582:F583"/>
    <mergeCell ref="G582:G583"/>
    <mergeCell ref="H582:H583"/>
    <mergeCell ref="B580:B581"/>
    <mergeCell ref="C580:C581"/>
    <mergeCell ref="D580:D581"/>
    <mergeCell ref="E580:E581"/>
    <mergeCell ref="F580:F581"/>
    <mergeCell ref="G580:G581"/>
    <mergeCell ref="B578:B579"/>
    <mergeCell ref="C578:C579"/>
    <mergeCell ref="D578:D579"/>
    <mergeCell ref="E578:G579"/>
    <mergeCell ref="H578:H579"/>
    <mergeCell ref="I578:K579"/>
    <mergeCell ref="H575:H576"/>
    <mergeCell ref="I575:I576"/>
    <mergeCell ref="J575:J576"/>
    <mergeCell ref="K575:K576"/>
    <mergeCell ref="E577:G577"/>
    <mergeCell ref="I577:K577"/>
    <mergeCell ref="B575:B576"/>
    <mergeCell ref="C575:C576"/>
    <mergeCell ref="D575:D576"/>
    <mergeCell ref="E575:E576"/>
    <mergeCell ref="F575:F576"/>
    <mergeCell ref="G575:G576"/>
    <mergeCell ref="I571:J572"/>
    <mergeCell ref="K571:K572"/>
    <mergeCell ref="B573:B574"/>
    <mergeCell ref="C573:C574"/>
    <mergeCell ref="D573:D574"/>
    <mergeCell ref="E573:F574"/>
    <mergeCell ref="G573:G574"/>
    <mergeCell ref="H573:H574"/>
    <mergeCell ref="I573:J574"/>
    <mergeCell ref="K573:K574"/>
    <mergeCell ref="H569:H570"/>
    <mergeCell ref="I569:I570"/>
    <mergeCell ref="J569:J570"/>
    <mergeCell ref="K569:K570"/>
    <mergeCell ref="B571:B572"/>
    <mergeCell ref="C571:C572"/>
    <mergeCell ref="D571:D572"/>
    <mergeCell ref="E571:F572"/>
    <mergeCell ref="G571:G572"/>
    <mergeCell ref="H571:H572"/>
    <mergeCell ref="B569:B570"/>
    <mergeCell ref="C569:C570"/>
    <mergeCell ref="D569:D570"/>
    <mergeCell ref="E569:E570"/>
    <mergeCell ref="F569:F570"/>
    <mergeCell ref="G569:G570"/>
    <mergeCell ref="E566:G566"/>
    <mergeCell ref="I566:K566"/>
    <mergeCell ref="E567:G567"/>
    <mergeCell ref="I567:K567"/>
    <mergeCell ref="E568:G568"/>
    <mergeCell ref="I568:K568"/>
    <mergeCell ref="J555:J556"/>
    <mergeCell ref="K555:K556"/>
    <mergeCell ref="B562:K562"/>
    <mergeCell ref="E564:G564"/>
    <mergeCell ref="I564:K564"/>
    <mergeCell ref="C565:K565"/>
    <mergeCell ref="I553:J554"/>
    <mergeCell ref="K553:K554"/>
    <mergeCell ref="B555:B556"/>
    <mergeCell ref="C555:C556"/>
    <mergeCell ref="D555:D556"/>
    <mergeCell ref="E555:E556"/>
    <mergeCell ref="F555:F556"/>
    <mergeCell ref="G555:G556"/>
    <mergeCell ref="H555:H556"/>
    <mergeCell ref="I555:I556"/>
    <mergeCell ref="B553:B554"/>
    <mergeCell ref="C553:C554"/>
    <mergeCell ref="D553:D554"/>
    <mergeCell ref="E553:F554"/>
    <mergeCell ref="G553:G554"/>
    <mergeCell ref="H553:H554"/>
    <mergeCell ref="I549:J550"/>
    <mergeCell ref="K549:K550"/>
    <mergeCell ref="B551:B552"/>
    <mergeCell ref="C551:C552"/>
    <mergeCell ref="D551:D552"/>
    <mergeCell ref="E551:F552"/>
    <mergeCell ref="G551:G552"/>
    <mergeCell ref="H551:H552"/>
    <mergeCell ref="I551:J552"/>
    <mergeCell ref="K551:K552"/>
    <mergeCell ref="B549:B550"/>
    <mergeCell ref="C549:C550"/>
    <mergeCell ref="D549:D550"/>
    <mergeCell ref="E549:F550"/>
    <mergeCell ref="G549:G550"/>
    <mergeCell ref="H549:H550"/>
    <mergeCell ref="I545:J546"/>
    <mergeCell ref="K545:K546"/>
    <mergeCell ref="B547:B548"/>
    <mergeCell ref="C547:C548"/>
    <mergeCell ref="D547:D548"/>
    <mergeCell ref="E547:F548"/>
    <mergeCell ref="G547:G548"/>
    <mergeCell ref="H547:H548"/>
    <mergeCell ref="I547:J548"/>
    <mergeCell ref="K547:K548"/>
    <mergeCell ref="B545:B546"/>
    <mergeCell ref="C545:C546"/>
    <mergeCell ref="D545:D546"/>
    <mergeCell ref="E545:F546"/>
    <mergeCell ref="G545:G546"/>
    <mergeCell ref="H545:H546"/>
    <mergeCell ref="I541:J542"/>
    <mergeCell ref="K541:K542"/>
    <mergeCell ref="B543:B544"/>
    <mergeCell ref="C543:C544"/>
    <mergeCell ref="D543:D544"/>
    <mergeCell ref="E543:F544"/>
    <mergeCell ref="G543:G544"/>
    <mergeCell ref="H543:H544"/>
    <mergeCell ref="I543:J544"/>
    <mergeCell ref="K543:K544"/>
    <mergeCell ref="B541:B542"/>
    <mergeCell ref="C541:C542"/>
    <mergeCell ref="D541:D542"/>
    <mergeCell ref="E541:F542"/>
    <mergeCell ref="G541:G542"/>
    <mergeCell ref="H541:H542"/>
    <mergeCell ref="J537:J538"/>
    <mergeCell ref="K537:K538"/>
    <mergeCell ref="B539:B540"/>
    <mergeCell ref="C539:C540"/>
    <mergeCell ref="D539:D540"/>
    <mergeCell ref="E539:F540"/>
    <mergeCell ref="G539:G540"/>
    <mergeCell ref="H539:H540"/>
    <mergeCell ref="I539:J540"/>
    <mergeCell ref="K539:K540"/>
    <mergeCell ref="E536:G536"/>
    <mergeCell ref="I536:K536"/>
    <mergeCell ref="B537:B538"/>
    <mergeCell ref="C537:C538"/>
    <mergeCell ref="D537:D538"/>
    <mergeCell ref="E537:E538"/>
    <mergeCell ref="F537:F538"/>
    <mergeCell ref="G537:G538"/>
    <mergeCell ref="H537:H538"/>
    <mergeCell ref="I537:I538"/>
    <mergeCell ref="H533:H534"/>
    <mergeCell ref="I533:I534"/>
    <mergeCell ref="J533:J534"/>
    <mergeCell ref="K533:K534"/>
    <mergeCell ref="E535:G535"/>
    <mergeCell ref="I535:K535"/>
    <mergeCell ref="B533:B534"/>
    <mergeCell ref="C533:C534"/>
    <mergeCell ref="D533:D534"/>
    <mergeCell ref="E533:E534"/>
    <mergeCell ref="F533:F534"/>
    <mergeCell ref="G533:G534"/>
    <mergeCell ref="I529:J530"/>
    <mergeCell ref="K529:K530"/>
    <mergeCell ref="B531:B532"/>
    <mergeCell ref="C531:C532"/>
    <mergeCell ref="D531:D532"/>
    <mergeCell ref="E531:F532"/>
    <mergeCell ref="G531:G532"/>
    <mergeCell ref="H531:H532"/>
    <mergeCell ref="I531:J532"/>
    <mergeCell ref="K531:K532"/>
    <mergeCell ref="H527:H528"/>
    <mergeCell ref="I527:I528"/>
    <mergeCell ref="J527:J528"/>
    <mergeCell ref="K527:K528"/>
    <mergeCell ref="B529:B530"/>
    <mergeCell ref="C529:C530"/>
    <mergeCell ref="D529:D530"/>
    <mergeCell ref="E529:F530"/>
    <mergeCell ref="G529:G530"/>
    <mergeCell ref="H529:H530"/>
    <mergeCell ref="E525:G525"/>
    <mergeCell ref="I525:K525"/>
    <mergeCell ref="E526:G526"/>
    <mergeCell ref="I526:K526"/>
    <mergeCell ref="B527:B528"/>
    <mergeCell ref="C527:C528"/>
    <mergeCell ref="D527:D528"/>
    <mergeCell ref="E527:E528"/>
    <mergeCell ref="F527:F528"/>
    <mergeCell ref="G527:G528"/>
    <mergeCell ref="B520:K520"/>
    <mergeCell ref="E522:G522"/>
    <mergeCell ref="I522:K522"/>
    <mergeCell ref="C523:K523"/>
    <mergeCell ref="E524:G524"/>
    <mergeCell ref="I524:K524"/>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C508:E508"/>
    <mergeCell ref="G508:I508"/>
    <mergeCell ref="K508:M508"/>
    <mergeCell ref="O508:Q508"/>
    <mergeCell ref="S508:U508"/>
    <mergeCell ref="W508:Y508"/>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C495:E495"/>
    <mergeCell ref="G495:I495"/>
    <mergeCell ref="K495:M495"/>
    <mergeCell ref="O495:Q495"/>
    <mergeCell ref="S495:U495"/>
    <mergeCell ref="W495:Y495"/>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T491:T492"/>
    <mergeCell ref="U491:U492"/>
    <mergeCell ref="V491:V492"/>
    <mergeCell ref="W491:W492"/>
    <mergeCell ref="X491:X492"/>
    <mergeCell ref="Y491:Y492"/>
    <mergeCell ref="N491:N492"/>
    <mergeCell ref="O491:O492"/>
    <mergeCell ref="P491:P492"/>
    <mergeCell ref="Q491:Q492"/>
    <mergeCell ref="R491:R492"/>
    <mergeCell ref="S491:S492"/>
    <mergeCell ref="H491:H492"/>
    <mergeCell ref="I491:I492"/>
    <mergeCell ref="J491:J492"/>
    <mergeCell ref="K491:K492"/>
    <mergeCell ref="L491:L492"/>
    <mergeCell ref="M491:M492"/>
    <mergeCell ref="B491:B492"/>
    <mergeCell ref="C491:C492"/>
    <mergeCell ref="D491:D492"/>
    <mergeCell ref="E491:E492"/>
    <mergeCell ref="F491:F492"/>
    <mergeCell ref="G491:G492"/>
    <mergeCell ref="C490:E490"/>
    <mergeCell ref="G490:I490"/>
    <mergeCell ref="K490:M490"/>
    <mergeCell ref="O490:Q490"/>
    <mergeCell ref="S490:U490"/>
    <mergeCell ref="W490:Y490"/>
    <mergeCell ref="B486:Y486"/>
    <mergeCell ref="C488:E488"/>
    <mergeCell ref="G488:I488"/>
    <mergeCell ref="K488:Y488"/>
    <mergeCell ref="C489:I489"/>
    <mergeCell ref="K489:Y489"/>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C460:E460"/>
    <mergeCell ref="G460:I460"/>
    <mergeCell ref="K460:M460"/>
    <mergeCell ref="O460:Q460"/>
    <mergeCell ref="S460:U460"/>
    <mergeCell ref="W460:Y460"/>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T454:T455"/>
    <mergeCell ref="U454:U455"/>
    <mergeCell ref="V454:V455"/>
    <mergeCell ref="W454:W455"/>
    <mergeCell ref="X454:X455"/>
    <mergeCell ref="Y454:Y455"/>
    <mergeCell ref="N454:N455"/>
    <mergeCell ref="O454:O455"/>
    <mergeCell ref="P454:P455"/>
    <mergeCell ref="Q454:Q455"/>
    <mergeCell ref="R454:R455"/>
    <mergeCell ref="S454:S455"/>
    <mergeCell ref="H454:H455"/>
    <mergeCell ref="I454:I455"/>
    <mergeCell ref="J454:J455"/>
    <mergeCell ref="K454:K455"/>
    <mergeCell ref="L454:L455"/>
    <mergeCell ref="M454:M455"/>
    <mergeCell ref="B454:B455"/>
    <mergeCell ref="C454:C455"/>
    <mergeCell ref="D454:D455"/>
    <mergeCell ref="E454:E455"/>
    <mergeCell ref="F454:F455"/>
    <mergeCell ref="G454:G455"/>
    <mergeCell ref="C453:E453"/>
    <mergeCell ref="G453:I453"/>
    <mergeCell ref="K453:M453"/>
    <mergeCell ref="O453:Q453"/>
    <mergeCell ref="S453:U453"/>
    <mergeCell ref="W453:Y453"/>
    <mergeCell ref="B449:Y449"/>
    <mergeCell ref="C451:E451"/>
    <mergeCell ref="G451:I451"/>
    <mergeCell ref="K451:Y451"/>
    <mergeCell ref="C452:I452"/>
    <mergeCell ref="K452:Y452"/>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C427:E427"/>
    <mergeCell ref="G427:I427"/>
    <mergeCell ref="K427:M427"/>
    <mergeCell ref="O427:Q427"/>
    <mergeCell ref="S427:U427"/>
    <mergeCell ref="W427:Y427"/>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C422:E422"/>
    <mergeCell ref="G422:I422"/>
    <mergeCell ref="K422:M422"/>
    <mergeCell ref="O422:Q422"/>
    <mergeCell ref="S422:U422"/>
    <mergeCell ref="W422:Y422"/>
    <mergeCell ref="B418:Y418"/>
    <mergeCell ref="C420:E420"/>
    <mergeCell ref="G420:I420"/>
    <mergeCell ref="K420:Y420"/>
    <mergeCell ref="C421:I421"/>
    <mergeCell ref="K421:Y421"/>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C398:E398"/>
    <mergeCell ref="G398:I398"/>
    <mergeCell ref="K398:M398"/>
    <mergeCell ref="O398:Q398"/>
    <mergeCell ref="S398:U398"/>
    <mergeCell ref="W398:Y398"/>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C391:E391"/>
    <mergeCell ref="G391:I391"/>
    <mergeCell ref="K391:M391"/>
    <mergeCell ref="O391:Q391"/>
    <mergeCell ref="S391:U391"/>
    <mergeCell ref="W391:Y391"/>
    <mergeCell ref="Y365:Y366"/>
    <mergeCell ref="B387:Y387"/>
    <mergeCell ref="C389:E389"/>
    <mergeCell ref="G389:I389"/>
    <mergeCell ref="K389:Y389"/>
    <mergeCell ref="C390:I390"/>
    <mergeCell ref="K390:Y390"/>
    <mergeCell ref="Q365:Q366"/>
    <mergeCell ref="R365:R366"/>
    <mergeCell ref="S365:T366"/>
    <mergeCell ref="U365:U366"/>
    <mergeCell ref="V365:V366"/>
    <mergeCell ref="W365:X366"/>
    <mergeCell ref="I365:I366"/>
    <mergeCell ref="J365:J366"/>
    <mergeCell ref="K365:L366"/>
    <mergeCell ref="M365:M366"/>
    <mergeCell ref="N365:N366"/>
    <mergeCell ref="O365:P366"/>
    <mergeCell ref="S363:T364"/>
    <mergeCell ref="U363:U364"/>
    <mergeCell ref="V363:V364"/>
    <mergeCell ref="W363:X364"/>
    <mergeCell ref="Y363:Y364"/>
    <mergeCell ref="B365:B366"/>
    <mergeCell ref="C365:D366"/>
    <mergeCell ref="E365:E366"/>
    <mergeCell ref="F365:F366"/>
    <mergeCell ref="G365:H366"/>
    <mergeCell ref="K363:L364"/>
    <mergeCell ref="M363:M364"/>
    <mergeCell ref="N363:N364"/>
    <mergeCell ref="O363:P364"/>
    <mergeCell ref="Q363:Q364"/>
    <mergeCell ref="R363:R364"/>
    <mergeCell ref="V361:V362"/>
    <mergeCell ref="W361:X362"/>
    <mergeCell ref="Y361:Y362"/>
    <mergeCell ref="B363:B364"/>
    <mergeCell ref="C363:D364"/>
    <mergeCell ref="E363:E364"/>
    <mergeCell ref="F363:F364"/>
    <mergeCell ref="G363:H364"/>
    <mergeCell ref="I363:I364"/>
    <mergeCell ref="J363:J364"/>
    <mergeCell ref="N361:N362"/>
    <mergeCell ref="O361:P362"/>
    <mergeCell ref="Q361:Q362"/>
    <mergeCell ref="R361:R362"/>
    <mergeCell ref="S361:T362"/>
    <mergeCell ref="U361:U362"/>
    <mergeCell ref="W359:Y360"/>
    <mergeCell ref="B361:B362"/>
    <mergeCell ref="C361:D362"/>
    <mergeCell ref="E361:E362"/>
    <mergeCell ref="F361:F362"/>
    <mergeCell ref="G361:H362"/>
    <mergeCell ref="I361:I362"/>
    <mergeCell ref="J361:J362"/>
    <mergeCell ref="K361:L362"/>
    <mergeCell ref="M361:M362"/>
    <mergeCell ref="K359:M360"/>
    <mergeCell ref="N359:N360"/>
    <mergeCell ref="O359:Q360"/>
    <mergeCell ref="R359:R360"/>
    <mergeCell ref="S359:U360"/>
    <mergeCell ref="V359:V360"/>
    <mergeCell ref="S357:T358"/>
    <mergeCell ref="U357:U358"/>
    <mergeCell ref="V357:V358"/>
    <mergeCell ref="W357:X358"/>
    <mergeCell ref="Y357:Y358"/>
    <mergeCell ref="B359:B360"/>
    <mergeCell ref="C359:E360"/>
    <mergeCell ref="F359:F360"/>
    <mergeCell ref="G359:I360"/>
    <mergeCell ref="J359:J360"/>
    <mergeCell ref="K357:L358"/>
    <mergeCell ref="M357:M358"/>
    <mergeCell ref="N357:N358"/>
    <mergeCell ref="O357:P358"/>
    <mergeCell ref="Q357:Q358"/>
    <mergeCell ref="R357:R358"/>
    <mergeCell ref="V355:V356"/>
    <mergeCell ref="W355:X356"/>
    <mergeCell ref="Y355:Y356"/>
    <mergeCell ref="B357:B358"/>
    <mergeCell ref="C357:D358"/>
    <mergeCell ref="E357:E358"/>
    <mergeCell ref="F357:F358"/>
    <mergeCell ref="G357:H358"/>
    <mergeCell ref="I357:I358"/>
    <mergeCell ref="J357:J358"/>
    <mergeCell ref="N355:N356"/>
    <mergeCell ref="O355:P356"/>
    <mergeCell ref="Q355:Q356"/>
    <mergeCell ref="R355:R356"/>
    <mergeCell ref="S355:T356"/>
    <mergeCell ref="U355:U356"/>
    <mergeCell ref="Y353:Y354"/>
    <mergeCell ref="B355:B356"/>
    <mergeCell ref="C355:D356"/>
    <mergeCell ref="E355:E356"/>
    <mergeCell ref="F355:F356"/>
    <mergeCell ref="G355:H356"/>
    <mergeCell ref="I355:I356"/>
    <mergeCell ref="J355:J356"/>
    <mergeCell ref="K355:L356"/>
    <mergeCell ref="M355:M356"/>
    <mergeCell ref="Q353:Q354"/>
    <mergeCell ref="R353:R354"/>
    <mergeCell ref="S353:T354"/>
    <mergeCell ref="U353:U354"/>
    <mergeCell ref="V353:V354"/>
    <mergeCell ref="W353:X354"/>
    <mergeCell ref="I353:I354"/>
    <mergeCell ref="J353:J354"/>
    <mergeCell ref="K353:L354"/>
    <mergeCell ref="M353:M354"/>
    <mergeCell ref="N353:N354"/>
    <mergeCell ref="O353:P354"/>
    <mergeCell ref="S351:T352"/>
    <mergeCell ref="U351:U352"/>
    <mergeCell ref="V351:V352"/>
    <mergeCell ref="W351:X352"/>
    <mergeCell ref="Y351:Y352"/>
    <mergeCell ref="B353:B354"/>
    <mergeCell ref="C353:D354"/>
    <mergeCell ref="E353:E354"/>
    <mergeCell ref="F353:F354"/>
    <mergeCell ref="G353:H354"/>
    <mergeCell ref="K351:L352"/>
    <mergeCell ref="M351:M352"/>
    <mergeCell ref="N351:N352"/>
    <mergeCell ref="O351:P352"/>
    <mergeCell ref="Q351:Q352"/>
    <mergeCell ref="R351:R352"/>
    <mergeCell ref="W349:W350"/>
    <mergeCell ref="X349:X350"/>
    <mergeCell ref="Y349:Y350"/>
    <mergeCell ref="B351:B352"/>
    <mergeCell ref="C351:D352"/>
    <mergeCell ref="E351:E352"/>
    <mergeCell ref="F351:F352"/>
    <mergeCell ref="G351:H352"/>
    <mergeCell ref="I351:I352"/>
    <mergeCell ref="J351:J352"/>
    <mergeCell ref="Q349:Q350"/>
    <mergeCell ref="R349:R350"/>
    <mergeCell ref="S349:S350"/>
    <mergeCell ref="T349:T350"/>
    <mergeCell ref="U349:U350"/>
    <mergeCell ref="V349:V350"/>
    <mergeCell ref="K349:K350"/>
    <mergeCell ref="L349:L350"/>
    <mergeCell ref="M349:M350"/>
    <mergeCell ref="N349:N350"/>
    <mergeCell ref="O349:O350"/>
    <mergeCell ref="P349:P350"/>
    <mergeCell ref="W348:Y348"/>
    <mergeCell ref="B349:B350"/>
    <mergeCell ref="C349:C350"/>
    <mergeCell ref="D349:D350"/>
    <mergeCell ref="E349:E350"/>
    <mergeCell ref="F349:F350"/>
    <mergeCell ref="G349:G350"/>
    <mergeCell ref="H349:H350"/>
    <mergeCell ref="I349:I350"/>
    <mergeCell ref="J349:J350"/>
    <mergeCell ref="V344:V345"/>
    <mergeCell ref="W344:Y344"/>
    <mergeCell ref="W345:Y345"/>
    <mergeCell ref="W346:Y346"/>
    <mergeCell ref="W347:Y347"/>
    <mergeCell ref="C348:E348"/>
    <mergeCell ref="G348:I348"/>
    <mergeCell ref="K348:M348"/>
    <mergeCell ref="O348:Q348"/>
    <mergeCell ref="S348:U348"/>
    <mergeCell ref="K346:M346"/>
    <mergeCell ref="K347:M347"/>
    <mergeCell ref="N344:N345"/>
    <mergeCell ref="O344:Q347"/>
    <mergeCell ref="R344:R345"/>
    <mergeCell ref="S344:U344"/>
    <mergeCell ref="S345:U345"/>
    <mergeCell ref="S346:U346"/>
    <mergeCell ref="S347:U347"/>
    <mergeCell ref="C346:E346"/>
    <mergeCell ref="C347:E347"/>
    <mergeCell ref="F344:F345"/>
    <mergeCell ref="G344:I344"/>
    <mergeCell ref="G345:I345"/>
    <mergeCell ref="G346:I346"/>
    <mergeCell ref="G347:I347"/>
    <mergeCell ref="B339:Y339"/>
    <mergeCell ref="B341:Y341"/>
    <mergeCell ref="C342:Y342"/>
    <mergeCell ref="C343:Y343"/>
    <mergeCell ref="B344:B345"/>
    <mergeCell ref="C344:E344"/>
    <mergeCell ref="C345:E345"/>
    <mergeCell ref="J344:J345"/>
    <mergeCell ref="K344:M344"/>
    <mergeCell ref="K345:M345"/>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Q315:Q316"/>
    <mergeCell ref="R315:R316"/>
    <mergeCell ref="S315:S316"/>
    <mergeCell ref="C317:D317"/>
    <mergeCell ref="F317:G317"/>
    <mergeCell ref="I317:J317"/>
    <mergeCell ref="L317:M317"/>
    <mergeCell ref="O317:P317"/>
    <mergeCell ref="R317:S317"/>
    <mergeCell ref="K315:K316"/>
    <mergeCell ref="L315:L316"/>
    <mergeCell ref="M315:M316"/>
    <mergeCell ref="N315:N316"/>
    <mergeCell ref="O315:O316"/>
    <mergeCell ref="P315:P316"/>
    <mergeCell ref="S313:S314"/>
    <mergeCell ref="B315:B316"/>
    <mergeCell ref="C315:C316"/>
    <mergeCell ref="D315:D316"/>
    <mergeCell ref="E315:E316"/>
    <mergeCell ref="F315:F316"/>
    <mergeCell ref="G315:G316"/>
    <mergeCell ref="H315:H316"/>
    <mergeCell ref="I315:I316"/>
    <mergeCell ref="J315:J316"/>
    <mergeCell ref="M313:M314"/>
    <mergeCell ref="N313:N314"/>
    <mergeCell ref="O313:O314"/>
    <mergeCell ref="P313:P314"/>
    <mergeCell ref="Q313:Q314"/>
    <mergeCell ref="R313:R314"/>
    <mergeCell ref="G313:G314"/>
    <mergeCell ref="H313:H314"/>
    <mergeCell ref="I313:I314"/>
    <mergeCell ref="J313:J314"/>
    <mergeCell ref="K313:K314"/>
    <mergeCell ref="L313:L314"/>
    <mergeCell ref="O311:O312"/>
    <mergeCell ref="P311:P312"/>
    <mergeCell ref="Q311:Q312"/>
    <mergeCell ref="R311:R312"/>
    <mergeCell ref="S311:S312"/>
    <mergeCell ref="B313:B314"/>
    <mergeCell ref="C313:C314"/>
    <mergeCell ref="D313:D314"/>
    <mergeCell ref="E313:E314"/>
    <mergeCell ref="F313:F314"/>
    <mergeCell ref="I311:I312"/>
    <mergeCell ref="J311:J312"/>
    <mergeCell ref="K311:K312"/>
    <mergeCell ref="L311:L312"/>
    <mergeCell ref="M311:M312"/>
    <mergeCell ref="N311:N312"/>
    <mergeCell ref="Q309:Q310"/>
    <mergeCell ref="R309:R310"/>
    <mergeCell ref="S309:S310"/>
    <mergeCell ref="B311:B312"/>
    <mergeCell ref="C311:C312"/>
    <mergeCell ref="D311:D312"/>
    <mergeCell ref="E311:E312"/>
    <mergeCell ref="F311:F312"/>
    <mergeCell ref="G311:G312"/>
    <mergeCell ref="H311:H312"/>
    <mergeCell ref="K309:K310"/>
    <mergeCell ref="L309:L310"/>
    <mergeCell ref="M309:M310"/>
    <mergeCell ref="N309:N310"/>
    <mergeCell ref="O309:O310"/>
    <mergeCell ref="P309:P310"/>
    <mergeCell ref="R308:S308"/>
    <mergeCell ref="B309:B310"/>
    <mergeCell ref="C309:C310"/>
    <mergeCell ref="D309:D310"/>
    <mergeCell ref="E309:E310"/>
    <mergeCell ref="F309:F310"/>
    <mergeCell ref="G309:G310"/>
    <mergeCell ref="H309:H310"/>
    <mergeCell ref="I309:I310"/>
    <mergeCell ref="J309:J310"/>
    <mergeCell ref="Q304:Q305"/>
    <mergeCell ref="R304:S304"/>
    <mergeCell ref="R305:S305"/>
    <mergeCell ref="R306:S306"/>
    <mergeCell ref="R307:S307"/>
    <mergeCell ref="C308:D308"/>
    <mergeCell ref="F308:G308"/>
    <mergeCell ref="I308:J308"/>
    <mergeCell ref="L308:M308"/>
    <mergeCell ref="O308:P308"/>
    <mergeCell ref="I307:J307"/>
    <mergeCell ref="K304:K305"/>
    <mergeCell ref="L304:M307"/>
    <mergeCell ref="N304:N305"/>
    <mergeCell ref="O304:P304"/>
    <mergeCell ref="O305:P305"/>
    <mergeCell ref="O306:P306"/>
    <mergeCell ref="O307:P307"/>
    <mergeCell ref="C307:D307"/>
    <mergeCell ref="E304:E305"/>
    <mergeCell ref="F304:G304"/>
    <mergeCell ref="F305:G305"/>
    <mergeCell ref="F306:G306"/>
    <mergeCell ref="F307:G307"/>
    <mergeCell ref="C302:S302"/>
    <mergeCell ref="C303:S303"/>
    <mergeCell ref="B304:B305"/>
    <mergeCell ref="C304:D304"/>
    <mergeCell ref="C305:D305"/>
    <mergeCell ref="C306:D306"/>
    <mergeCell ref="H304:H305"/>
    <mergeCell ref="I304:J304"/>
    <mergeCell ref="I305:J305"/>
    <mergeCell ref="I306:J306"/>
    <mergeCell ref="N291:N292"/>
    <mergeCell ref="O291:O292"/>
    <mergeCell ref="P291:P292"/>
    <mergeCell ref="Q291:Q292"/>
    <mergeCell ref="B299:S299"/>
    <mergeCell ref="B301:S301"/>
    <mergeCell ref="H291:H292"/>
    <mergeCell ref="I291:I292"/>
    <mergeCell ref="J291:J292"/>
    <mergeCell ref="K291:K292"/>
    <mergeCell ref="L291:L292"/>
    <mergeCell ref="M291:M292"/>
    <mergeCell ref="B291:B292"/>
    <mergeCell ref="C291:C292"/>
    <mergeCell ref="D291:D292"/>
    <mergeCell ref="E291:E292"/>
    <mergeCell ref="F291:F292"/>
    <mergeCell ref="G291:G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C276:E276"/>
    <mergeCell ref="G276:I276"/>
    <mergeCell ref="K276:M276"/>
    <mergeCell ref="O276:Q276"/>
    <mergeCell ref="B277:B278"/>
    <mergeCell ref="C277:D278"/>
    <mergeCell ref="E277:E278"/>
    <mergeCell ref="F277:F278"/>
    <mergeCell ref="G277:H278"/>
    <mergeCell ref="I277:I278"/>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C255:E255"/>
    <mergeCell ref="G255:I255"/>
    <mergeCell ref="K255:M255"/>
    <mergeCell ref="O255:Q255"/>
    <mergeCell ref="B256:B257"/>
    <mergeCell ref="C256:C257"/>
    <mergeCell ref="D256:D257"/>
    <mergeCell ref="E256:E257"/>
    <mergeCell ref="F256:F257"/>
    <mergeCell ref="G256:G257"/>
    <mergeCell ref="N252:N253"/>
    <mergeCell ref="O252:O253"/>
    <mergeCell ref="P252:P253"/>
    <mergeCell ref="Q252:Q253"/>
    <mergeCell ref="C254:E254"/>
    <mergeCell ref="G254:I254"/>
    <mergeCell ref="K254:M254"/>
    <mergeCell ref="O254:Q254"/>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6:Q206"/>
    <mergeCell ref="C207:E207"/>
    <mergeCell ref="G207:I207"/>
    <mergeCell ref="K207:M207"/>
    <mergeCell ref="O207:Q207"/>
    <mergeCell ref="C208:E208"/>
    <mergeCell ref="G208:I208"/>
    <mergeCell ref="K208:M208"/>
    <mergeCell ref="O208:Q208"/>
    <mergeCell ref="N195:N196"/>
    <mergeCell ref="O195:O196"/>
    <mergeCell ref="P195:P196"/>
    <mergeCell ref="Q195:Q196"/>
    <mergeCell ref="B203:Q203"/>
    <mergeCell ref="C205:E205"/>
    <mergeCell ref="G205:I205"/>
    <mergeCell ref="K205:M205"/>
    <mergeCell ref="O205:Q205"/>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C176:E176"/>
    <mergeCell ref="G176:I176"/>
    <mergeCell ref="K176:M176"/>
    <mergeCell ref="O176:Q176"/>
    <mergeCell ref="B177:B178"/>
    <mergeCell ref="C177:D178"/>
    <mergeCell ref="E177:E178"/>
    <mergeCell ref="F177:F178"/>
    <mergeCell ref="G177:H178"/>
    <mergeCell ref="I177:I178"/>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N156:N157"/>
    <mergeCell ref="O156:O157"/>
    <mergeCell ref="P156:P157"/>
    <mergeCell ref="Q156:Q157"/>
    <mergeCell ref="B158:B159"/>
    <mergeCell ref="C158:D159"/>
    <mergeCell ref="E158:E159"/>
    <mergeCell ref="F158:F159"/>
    <mergeCell ref="G158:H159"/>
    <mergeCell ref="I158:I159"/>
    <mergeCell ref="H156:H157"/>
    <mergeCell ref="I156:I157"/>
    <mergeCell ref="J156:J157"/>
    <mergeCell ref="K156:K157"/>
    <mergeCell ref="L156:L157"/>
    <mergeCell ref="M156:M157"/>
    <mergeCell ref="C155:E155"/>
    <mergeCell ref="G155:I155"/>
    <mergeCell ref="K155:M155"/>
    <mergeCell ref="O155:Q155"/>
    <mergeCell ref="B156:B157"/>
    <mergeCell ref="C156:C157"/>
    <mergeCell ref="D156:D157"/>
    <mergeCell ref="E156:E157"/>
    <mergeCell ref="F156:F157"/>
    <mergeCell ref="G156:G157"/>
    <mergeCell ref="N152:N153"/>
    <mergeCell ref="O152:O153"/>
    <mergeCell ref="P152:P153"/>
    <mergeCell ref="Q152:Q153"/>
    <mergeCell ref="C154:E154"/>
    <mergeCell ref="G154:I154"/>
    <mergeCell ref="K154:M154"/>
    <mergeCell ref="O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C145:E145"/>
    <mergeCell ref="G145:I145"/>
    <mergeCell ref="K145:M145"/>
    <mergeCell ref="O145:Q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C108:E108"/>
    <mergeCell ref="G108:I108"/>
    <mergeCell ref="K108:M108"/>
    <mergeCell ref="O108:Q108"/>
    <mergeCell ref="C109:Q109"/>
    <mergeCell ref="C110:E110"/>
    <mergeCell ref="G110:I110"/>
    <mergeCell ref="K110:M110"/>
    <mergeCell ref="O110:Q110"/>
    <mergeCell ref="I98:I99"/>
    <mergeCell ref="J98:J99"/>
    <mergeCell ref="K98:K99"/>
    <mergeCell ref="L98:L99"/>
    <mergeCell ref="M98:M99"/>
    <mergeCell ref="B106:Q106"/>
    <mergeCell ref="K96:K97"/>
    <mergeCell ref="L96:L97"/>
    <mergeCell ref="M96:M97"/>
    <mergeCell ref="B98:B99"/>
    <mergeCell ref="C98:C99"/>
    <mergeCell ref="D98:D99"/>
    <mergeCell ref="E98:E99"/>
    <mergeCell ref="F98:F99"/>
    <mergeCell ref="G98:G99"/>
    <mergeCell ref="H98:H99"/>
    <mergeCell ref="K94:K95"/>
    <mergeCell ref="L94:L95"/>
    <mergeCell ref="M94:M95"/>
    <mergeCell ref="B96:B97"/>
    <mergeCell ref="C96:D97"/>
    <mergeCell ref="E96:E97"/>
    <mergeCell ref="F96:F97"/>
    <mergeCell ref="G96:H97"/>
    <mergeCell ref="I96:I97"/>
    <mergeCell ref="J96:J97"/>
    <mergeCell ref="L92:L93"/>
    <mergeCell ref="B94:B95"/>
    <mergeCell ref="C94:C95"/>
    <mergeCell ref="D94:D95"/>
    <mergeCell ref="E94:E95"/>
    <mergeCell ref="F94:F95"/>
    <mergeCell ref="G94:G95"/>
    <mergeCell ref="H94:H95"/>
    <mergeCell ref="I94:I95"/>
    <mergeCell ref="J94:J95"/>
    <mergeCell ref="V71:V72"/>
    <mergeCell ref="B89:M89"/>
    <mergeCell ref="C91:E91"/>
    <mergeCell ref="G91:I91"/>
    <mergeCell ref="B92:B93"/>
    <mergeCell ref="C92:E93"/>
    <mergeCell ref="F92:F93"/>
    <mergeCell ref="G92:I92"/>
    <mergeCell ref="G93:I93"/>
    <mergeCell ref="J92:J93"/>
    <mergeCell ref="P71:P72"/>
    <mergeCell ref="Q71:Q72"/>
    <mergeCell ref="R71:R72"/>
    <mergeCell ref="S71:S72"/>
    <mergeCell ref="T71:T72"/>
    <mergeCell ref="U71:U72"/>
    <mergeCell ref="J71:J72"/>
    <mergeCell ref="K71:K72"/>
    <mergeCell ref="L71:L72"/>
    <mergeCell ref="M71:M72"/>
    <mergeCell ref="N71:N72"/>
    <mergeCell ref="O71:O72"/>
    <mergeCell ref="U69:U70"/>
    <mergeCell ref="V69:V70"/>
    <mergeCell ref="B71:B72"/>
    <mergeCell ref="C71:C72"/>
    <mergeCell ref="D71:D72"/>
    <mergeCell ref="E71:E72"/>
    <mergeCell ref="F71:F72"/>
    <mergeCell ref="G71:G72"/>
    <mergeCell ref="H71:H72"/>
    <mergeCell ref="I71:I72"/>
    <mergeCell ref="O69:O70"/>
    <mergeCell ref="P69:P70"/>
    <mergeCell ref="Q69:Q70"/>
    <mergeCell ref="R69:R70"/>
    <mergeCell ref="S69:S70"/>
    <mergeCell ref="T69:T70"/>
    <mergeCell ref="I69:I70"/>
    <mergeCell ref="J69:J70"/>
    <mergeCell ref="K69:K70"/>
    <mergeCell ref="L69:L70"/>
    <mergeCell ref="M69:M70"/>
    <mergeCell ref="N69:N70"/>
    <mergeCell ref="D68:F68"/>
    <mergeCell ref="H68:J68"/>
    <mergeCell ref="L68:N68"/>
    <mergeCell ref="B69:B70"/>
    <mergeCell ref="C69:C70"/>
    <mergeCell ref="D69:D70"/>
    <mergeCell ref="E69:E70"/>
    <mergeCell ref="F69:F70"/>
    <mergeCell ref="G69:G70"/>
    <mergeCell ref="H69:H70"/>
    <mergeCell ref="R65:R66"/>
    <mergeCell ref="S65:S66"/>
    <mergeCell ref="T65:T66"/>
    <mergeCell ref="U65:U66"/>
    <mergeCell ref="V65:V66"/>
    <mergeCell ref="D67:F67"/>
    <mergeCell ref="H67:J67"/>
    <mergeCell ref="L67:N67"/>
    <mergeCell ref="K65:K66"/>
    <mergeCell ref="L65:M66"/>
    <mergeCell ref="N65:N66"/>
    <mergeCell ref="O65:O66"/>
    <mergeCell ref="P65:P66"/>
    <mergeCell ref="Q65:Q66"/>
    <mergeCell ref="D64:F64"/>
    <mergeCell ref="H64:J64"/>
    <mergeCell ref="L64:N64"/>
    <mergeCell ref="B65:B66"/>
    <mergeCell ref="C65:C66"/>
    <mergeCell ref="D65:E66"/>
    <mergeCell ref="F65:F66"/>
    <mergeCell ref="G65:G66"/>
    <mergeCell ref="H65:I66"/>
    <mergeCell ref="J65:J66"/>
    <mergeCell ref="R61:R62"/>
    <mergeCell ref="S61:S62"/>
    <mergeCell ref="T61:T62"/>
    <mergeCell ref="U61:U62"/>
    <mergeCell ref="V61:V62"/>
    <mergeCell ref="D63:F63"/>
    <mergeCell ref="H63:J63"/>
    <mergeCell ref="L63:N63"/>
    <mergeCell ref="K61:K62"/>
    <mergeCell ref="L61:M62"/>
    <mergeCell ref="N61:N62"/>
    <mergeCell ref="O61:O62"/>
    <mergeCell ref="P61:P62"/>
    <mergeCell ref="Q61:Q62"/>
    <mergeCell ref="D60:F60"/>
    <mergeCell ref="H60:J60"/>
    <mergeCell ref="L60:N60"/>
    <mergeCell ref="B61:B62"/>
    <mergeCell ref="C61:C62"/>
    <mergeCell ref="D61:E62"/>
    <mergeCell ref="F61:F62"/>
    <mergeCell ref="G61:G62"/>
    <mergeCell ref="H61:I62"/>
    <mergeCell ref="J61:J62"/>
    <mergeCell ref="T57:T58"/>
    <mergeCell ref="U57:U58"/>
    <mergeCell ref="V57:V58"/>
    <mergeCell ref="D59:F59"/>
    <mergeCell ref="H59:J59"/>
    <mergeCell ref="L59:N59"/>
    <mergeCell ref="N57:N58"/>
    <mergeCell ref="O57:O58"/>
    <mergeCell ref="P57:P58"/>
    <mergeCell ref="Q57:Q58"/>
    <mergeCell ref="R57:R58"/>
    <mergeCell ref="S57:S58"/>
    <mergeCell ref="H57:H58"/>
    <mergeCell ref="I57:I58"/>
    <mergeCell ref="J57:J58"/>
    <mergeCell ref="K57:K58"/>
    <mergeCell ref="L57:L58"/>
    <mergeCell ref="M57:M58"/>
    <mergeCell ref="T54:T55"/>
    <mergeCell ref="U54:U55"/>
    <mergeCell ref="V54:V55"/>
    <mergeCell ref="B56:N56"/>
    <mergeCell ref="B57:B58"/>
    <mergeCell ref="C57:C58"/>
    <mergeCell ref="D57:D58"/>
    <mergeCell ref="E57:E58"/>
    <mergeCell ref="F57:F58"/>
    <mergeCell ref="G57:G58"/>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2:Q53"/>
    <mergeCell ref="R52:R53"/>
    <mergeCell ref="S52:S53"/>
    <mergeCell ref="T52:T53"/>
    <mergeCell ref="U52:U53"/>
    <mergeCell ref="V52:V53"/>
    <mergeCell ref="J52:J53"/>
    <mergeCell ref="K52:K53"/>
    <mergeCell ref="L52:M53"/>
    <mergeCell ref="N52:N53"/>
    <mergeCell ref="O52:O53"/>
    <mergeCell ref="P52:P53"/>
    <mergeCell ref="B52:B53"/>
    <mergeCell ref="C52:C53"/>
    <mergeCell ref="D52:E53"/>
    <mergeCell ref="F52:F53"/>
    <mergeCell ref="G52:G53"/>
    <mergeCell ref="H52:I53"/>
    <mergeCell ref="D50:F50"/>
    <mergeCell ref="H50:J50"/>
    <mergeCell ref="L50:N50"/>
    <mergeCell ref="D51:F51"/>
    <mergeCell ref="H51:J51"/>
    <mergeCell ref="L51:N51"/>
    <mergeCell ref="Q48:Q49"/>
    <mergeCell ref="R48:R49"/>
    <mergeCell ref="S48:S49"/>
    <mergeCell ref="T48:T49"/>
    <mergeCell ref="U48:U49"/>
    <mergeCell ref="V48:V49"/>
    <mergeCell ref="J48:J49"/>
    <mergeCell ref="K48:K49"/>
    <mergeCell ref="L48:M49"/>
    <mergeCell ref="N48:N49"/>
    <mergeCell ref="O48:O49"/>
    <mergeCell ref="P48:P49"/>
    <mergeCell ref="B48:B49"/>
    <mergeCell ref="C48:C49"/>
    <mergeCell ref="D48:E49"/>
    <mergeCell ref="F48:F49"/>
    <mergeCell ref="G48:G49"/>
    <mergeCell ref="H48:I49"/>
    <mergeCell ref="Q46:Q47"/>
    <mergeCell ref="R46:R47"/>
    <mergeCell ref="S46:S47"/>
    <mergeCell ref="T46:T47"/>
    <mergeCell ref="U46:U47"/>
    <mergeCell ref="V46:V47"/>
    <mergeCell ref="J46:J47"/>
    <mergeCell ref="K46:K47"/>
    <mergeCell ref="L46:M47"/>
    <mergeCell ref="N46:N47"/>
    <mergeCell ref="O46:O47"/>
    <mergeCell ref="P46:P47"/>
    <mergeCell ref="B46:B47"/>
    <mergeCell ref="C46:C47"/>
    <mergeCell ref="D46:E47"/>
    <mergeCell ref="F46:F47"/>
    <mergeCell ref="G46:G47"/>
    <mergeCell ref="H46:I47"/>
    <mergeCell ref="D44:F44"/>
    <mergeCell ref="H44:J44"/>
    <mergeCell ref="L44:N44"/>
    <mergeCell ref="D45:F45"/>
    <mergeCell ref="H45:J45"/>
    <mergeCell ref="L45:N45"/>
    <mergeCell ref="Q42:Q43"/>
    <mergeCell ref="R42:R43"/>
    <mergeCell ref="S42:S43"/>
    <mergeCell ref="T42:T43"/>
    <mergeCell ref="U42:U43"/>
    <mergeCell ref="V42:V43"/>
    <mergeCell ref="J42:J43"/>
    <mergeCell ref="K42:K43"/>
    <mergeCell ref="L42:M43"/>
    <mergeCell ref="N42:N43"/>
    <mergeCell ref="O42:O43"/>
    <mergeCell ref="P42:P43"/>
    <mergeCell ref="B42:B43"/>
    <mergeCell ref="C42:C43"/>
    <mergeCell ref="D42:E43"/>
    <mergeCell ref="F42:F43"/>
    <mergeCell ref="G42:G43"/>
    <mergeCell ref="H42:I43"/>
    <mergeCell ref="U38:U39"/>
    <mergeCell ref="V38:V39"/>
    <mergeCell ref="D40:F40"/>
    <mergeCell ref="H40:J40"/>
    <mergeCell ref="L40:N40"/>
    <mergeCell ref="D41:F41"/>
    <mergeCell ref="H41:J41"/>
    <mergeCell ref="L41:N41"/>
    <mergeCell ref="O38:O39"/>
    <mergeCell ref="P38:P39"/>
    <mergeCell ref="Q38:Q39"/>
    <mergeCell ref="R38:R39"/>
    <mergeCell ref="S38:S39"/>
    <mergeCell ref="T38:T39"/>
    <mergeCell ref="I38:I39"/>
    <mergeCell ref="J38:J39"/>
    <mergeCell ref="K38:K39"/>
    <mergeCell ref="L38:L39"/>
    <mergeCell ref="M38:M39"/>
    <mergeCell ref="N38:N39"/>
    <mergeCell ref="T35:T36"/>
    <mergeCell ref="U35:U36"/>
    <mergeCell ref="B37:V37"/>
    <mergeCell ref="B38:B39"/>
    <mergeCell ref="C38:C39"/>
    <mergeCell ref="D38:D39"/>
    <mergeCell ref="E38:E39"/>
    <mergeCell ref="F38:F39"/>
    <mergeCell ref="G38:G39"/>
    <mergeCell ref="H38:H39"/>
    <mergeCell ref="K35:K36"/>
    <mergeCell ref="L35:N35"/>
    <mergeCell ref="L36:N36"/>
    <mergeCell ref="O35:O36"/>
    <mergeCell ref="Q35:Q36"/>
    <mergeCell ref="S35:S36"/>
    <mergeCell ref="B35:B36"/>
    <mergeCell ref="C35:C36"/>
    <mergeCell ref="D35:F36"/>
    <mergeCell ref="G35:G36"/>
    <mergeCell ref="H35:J35"/>
    <mergeCell ref="H36:J36"/>
    <mergeCell ref="P27:P28"/>
    <mergeCell ref="Q27:Q28"/>
    <mergeCell ref="R27:R28"/>
    <mergeCell ref="B31:V31"/>
    <mergeCell ref="B33:V33"/>
    <mergeCell ref="B34:V34"/>
    <mergeCell ref="B30:Y30"/>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I25:I26"/>
    <mergeCell ref="J25:J26"/>
    <mergeCell ref="K25:L26"/>
    <mergeCell ref="M25:M26"/>
    <mergeCell ref="N25:N26"/>
    <mergeCell ref="O25:P26"/>
    <mergeCell ref="M23:M24"/>
    <mergeCell ref="N23:N24"/>
    <mergeCell ref="O23:P24"/>
    <mergeCell ref="Q23:Q24"/>
    <mergeCell ref="R23:R24"/>
    <mergeCell ref="B25:B26"/>
    <mergeCell ref="C25:D26"/>
    <mergeCell ref="E25:E26"/>
    <mergeCell ref="F25:F26"/>
    <mergeCell ref="G25:H26"/>
    <mergeCell ref="Q21:Q22"/>
    <mergeCell ref="R21:R22"/>
    <mergeCell ref="B23:B24"/>
    <mergeCell ref="C23:D24"/>
    <mergeCell ref="E23:E24"/>
    <mergeCell ref="F23:F24"/>
    <mergeCell ref="G23:H24"/>
    <mergeCell ref="I23:I24"/>
    <mergeCell ref="J23:J24"/>
    <mergeCell ref="K23:L24"/>
    <mergeCell ref="I21:I22"/>
    <mergeCell ref="J21:J22"/>
    <mergeCell ref="K21:L22"/>
    <mergeCell ref="M21:M22"/>
    <mergeCell ref="N21:N22"/>
    <mergeCell ref="O21:P22"/>
    <mergeCell ref="M19:M20"/>
    <mergeCell ref="N19:N20"/>
    <mergeCell ref="O19:P20"/>
    <mergeCell ref="Q19:Q20"/>
    <mergeCell ref="R19:R20"/>
    <mergeCell ref="B21:B22"/>
    <mergeCell ref="C21:D22"/>
    <mergeCell ref="E21:E22"/>
    <mergeCell ref="F21:F22"/>
    <mergeCell ref="G21:H22"/>
    <mergeCell ref="Q17:Q18"/>
    <mergeCell ref="R17:R18"/>
    <mergeCell ref="B19:B20"/>
    <mergeCell ref="C19:D20"/>
    <mergeCell ref="E19:E20"/>
    <mergeCell ref="F19:F20"/>
    <mergeCell ref="G19:H20"/>
    <mergeCell ref="I19:I20"/>
    <mergeCell ref="J19:J20"/>
    <mergeCell ref="K19:L20"/>
    <mergeCell ref="I17:I18"/>
    <mergeCell ref="J17:J18"/>
    <mergeCell ref="K17:L18"/>
    <mergeCell ref="M17:M18"/>
    <mergeCell ref="N17:N18"/>
    <mergeCell ref="O17:P18"/>
    <mergeCell ref="M15:M16"/>
    <mergeCell ref="N15:N16"/>
    <mergeCell ref="O15:P16"/>
    <mergeCell ref="Q15:Q16"/>
    <mergeCell ref="R15:R16"/>
    <mergeCell ref="B17:B18"/>
    <mergeCell ref="C17:D18"/>
    <mergeCell ref="E17:E18"/>
    <mergeCell ref="F17:F18"/>
    <mergeCell ref="G17:H18"/>
    <mergeCell ref="Q13:Q14"/>
    <mergeCell ref="R13:R14"/>
    <mergeCell ref="B15:B16"/>
    <mergeCell ref="C15:D16"/>
    <mergeCell ref="E15:E16"/>
    <mergeCell ref="F15:F16"/>
    <mergeCell ref="G15:H16"/>
    <mergeCell ref="I15:I16"/>
    <mergeCell ref="J15:J16"/>
    <mergeCell ref="K15:L16"/>
    <mergeCell ref="I13:I14"/>
    <mergeCell ref="J13:J14"/>
    <mergeCell ref="K13:L14"/>
    <mergeCell ref="M13:M14"/>
    <mergeCell ref="N13:N14"/>
    <mergeCell ref="O13:P14"/>
    <mergeCell ref="N11:N12"/>
    <mergeCell ref="O11:O12"/>
    <mergeCell ref="P11:P12"/>
    <mergeCell ref="Q11:Q12"/>
    <mergeCell ref="R11:R12"/>
    <mergeCell ref="B13:B14"/>
    <mergeCell ref="C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C9:I9"/>
    <mergeCell ref="K9:Q9"/>
    <mergeCell ref="C10:E10"/>
    <mergeCell ref="G10:I10"/>
    <mergeCell ref="K10:M10"/>
    <mergeCell ref="O10:Q10"/>
    <mergeCell ref="B5:R5"/>
    <mergeCell ref="C7:E7"/>
    <mergeCell ref="G7:I7"/>
    <mergeCell ref="K7:M7"/>
    <mergeCell ref="O7:Q7"/>
    <mergeCell ref="C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1" width="36.5703125" bestFit="1" customWidth="1"/>
    <col min="2" max="2" width="28.140625" bestFit="1" customWidth="1"/>
    <col min="3" max="3" width="36.5703125" bestFit="1" customWidth="1"/>
    <col min="7" max="7" width="2" bestFit="1" customWidth="1"/>
    <col min="8" max="8" width="8.140625" bestFit="1" customWidth="1"/>
    <col min="9" max="9" width="1.5703125" bestFit="1" customWidth="1"/>
    <col min="11" max="11" width="2" bestFit="1" customWidth="1"/>
    <col min="12" max="12" width="7.5703125" bestFit="1" customWidth="1"/>
    <col min="15" max="15" width="2" bestFit="1" customWidth="1"/>
    <col min="16" max="16" width="8.140625" bestFit="1" customWidth="1"/>
    <col min="17" max="17" width="1.5703125" bestFit="1" customWidth="1"/>
    <col min="19" max="19" width="2" bestFit="1" customWidth="1"/>
    <col min="20" max="20" width="2.85546875" bestFit="1" customWidth="1"/>
    <col min="23" max="23" width="2" bestFit="1" customWidth="1"/>
    <col min="24" max="24" width="6.5703125" bestFit="1" customWidth="1"/>
  </cols>
  <sheetData>
    <row r="1" spans="1:25" ht="15" customHeight="1">
      <c r="A1" s="9" t="s">
        <v>1261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1262</v>
      </c>
      <c r="B4" s="22" t="s">
        <v>615</v>
      </c>
      <c r="C4" s="22"/>
      <c r="D4" s="22"/>
      <c r="E4" s="22"/>
      <c r="F4" s="22"/>
      <c r="G4" s="22"/>
      <c r="H4" s="22"/>
      <c r="I4" s="22"/>
      <c r="J4" s="22"/>
      <c r="K4" s="22"/>
      <c r="L4" s="22"/>
      <c r="M4" s="22"/>
      <c r="N4" s="22"/>
      <c r="O4" s="22"/>
      <c r="P4" s="22"/>
      <c r="Q4" s="22"/>
      <c r="R4" s="22"/>
      <c r="S4" s="22"/>
      <c r="T4" s="22"/>
      <c r="U4" s="22"/>
      <c r="V4" s="22"/>
      <c r="W4" s="22"/>
      <c r="X4" s="22"/>
      <c r="Y4" s="22"/>
    </row>
    <row r="5" spans="1:25">
      <c r="A5" s="12"/>
      <c r="B5" s="35"/>
      <c r="C5" s="35"/>
      <c r="D5" s="35"/>
      <c r="E5" s="35"/>
      <c r="F5" s="35"/>
      <c r="G5" s="35"/>
      <c r="H5" s="35"/>
      <c r="I5" s="35"/>
      <c r="J5" s="35"/>
      <c r="K5" s="35"/>
      <c r="L5" s="35"/>
      <c r="M5" s="35"/>
      <c r="N5" s="35"/>
      <c r="O5" s="35"/>
      <c r="P5" s="35"/>
      <c r="Q5" s="35"/>
      <c r="R5" s="35"/>
      <c r="S5" s="35"/>
      <c r="T5" s="35"/>
      <c r="U5" s="35"/>
      <c r="V5" s="35"/>
      <c r="W5" s="35"/>
      <c r="X5" s="35"/>
      <c r="Y5" s="35"/>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c r="A7" s="12"/>
      <c r="B7" s="89" t="s">
        <v>519</v>
      </c>
      <c r="C7" s="89"/>
      <c r="D7" s="89"/>
      <c r="E7" s="89"/>
      <c r="F7" s="89"/>
      <c r="G7" s="89"/>
      <c r="H7" s="89"/>
      <c r="I7" s="89"/>
      <c r="J7" s="89"/>
      <c r="K7" s="89"/>
      <c r="L7" s="89"/>
      <c r="M7" s="89"/>
      <c r="N7" s="89"/>
      <c r="O7" s="89"/>
      <c r="P7" s="89"/>
      <c r="Q7" s="89"/>
      <c r="R7" s="89"/>
      <c r="S7" s="89"/>
      <c r="T7" s="89"/>
      <c r="U7" s="89"/>
      <c r="V7" s="89"/>
      <c r="W7" s="89"/>
      <c r="X7" s="89"/>
      <c r="Y7" s="89"/>
    </row>
    <row r="8" spans="1:25">
      <c r="A8" s="12"/>
      <c r="B8" s="26" t="s">
        <v>287</v>
      </c>
      <c r="C8" s="36"/>
      <c r="D8" s="36"/>
      <c r="E8" s="36"/>
      <c r="F8" s="14"/>
      <c r="G8" s="36"/>
      <c r="H8" s="36"/>
      <c r="I8" s="36"/>
      <c r="J8" s="14"/>
      <c r="K8" s="36"/>
      <c r="L8" s="36"/>
      <c r="M8" s="36"/>
      <c r="N8" s="14"/>
      <c r="O8" s="36"/>
      <c r="P8" s="36"/>
      <c r="Q8" s="36"/>
      <c r="R8" s="14"/>
      <c r="S8" s="36"/>
      <c r="T8" s="36"/>
      <c r="U8" s="36"/>
      <c r="V8" s="14"/>
      <c r="W8" s="36"/>
      <c r="X8" s="36"/>
      <c r="Y8" s="36"/>
    </row>
    <row r="9" spans="1:25">
      <c r="A9" s="12"/>
      <c r="B9" s="36"/>
      <c r="C9" s="36"/>
      <c r="D9" s="36"/>
      <c r="E9" s="36"/>
      <c r="F9" s="22"/>
      <c r="G9" s="36"/>
      <c r="H9" s="36"/>
      <c r="I9" s="36"/>
      <c r="J9" s="22"/>
      <c r="K9" s="36"/>
      <c r="L9" s="36"/>
      <c r="M9" s="36"/>
      <c r="N9" s="22"/>
      <c r="O9" s="89" t="s">
        <v>616</v>
      </c>
      <c r="P9" s="89"/>
      <c r="Q9" s="89"/>
      <c r="R9" s="89"/>
      <c r="S9" s="89"/>
      <c r="T9" s="89"/>
      <c r="U9" s="89"/>
      <c r="V9" s="22"/>
      <c r="W9" s="36"/>
      <c r="X9" s="36"/>
      <c r="Y9" s="36"/>
    </row>
    <row r="10" spans="1:25" ht="15.75" thickBot="1">
      <c r="A10" s="12"/>
      <c r="B10" s="36"/>
      <c r="C10" s="36"/>
      <c r="D10" s="36"/>
      <c r="E10" s="36"/>
      <c r="F10" s="22"/>
      <c r="G10" s="36"/>
      <c r="H10" s="36"/>
      <c r="I10" s="36"/>
      <c r="J10" s="22"/>
      <c r="K10" s="36"/>
      <c r="L10" s="36"/>
      <c r="M10" s="36"/>
      <c r="N10" s="22"/>
      <c r="O10" s="85" t="s">
        <v>617</v>
      </c>
      <c r="P10" s="85"/>
      <c r="Q10" s="85"/>
      <c r="R10" s="85"/>
      <c r="S10" s="85"/>
      <c r="T10" s="85"/>
      <c r="U10" s="85"/>
      <c r="V10" s="22"/>
      <c r="W10" s="36"/>
      <c r="X10" s="36"/>
      <c r="Y10" s="36"/>
    </row>
    <row r="11" spans="1:25">
      <c r="A11" s="12"/>
      <c r="B11" s="36"/>
      <c r="C11" s="89" t="s">
        <v>618</v>
      </c>
      <c r="D11" s="89"/>
      <c r="E11" s="89"/>
      <c r="F11" s="22"/>
      <c r="G11" s="89" t="s">
        <v>618</v>
      </c>
      <c r="H11" s="89"/>
      <c r="I11" s="89"/>
      <c r="J11" s="22"/>
      <c r="K11" s="89" t="s">
        <v>626</v>
      </c>
      <c r="L11" s="89"/>
      <c r="M11" s="89"/>
      <c r="N11" s="22"/>
      <c r="O11" s="90" t="s">
        <v>624</v>
      </c>
      <c r="P11" s="90"/>
      <c r="Q11" s="90"/>
      <c r="R11" s="53"/>
      <c r="S11" s="90" t="s">
        <v>521</v>
      </c>
      <c r="T11" s="90"/>
      <c r="U11" s="90"/>
      <c r="V11" s="22"/>
      <c r="W11" s="89" t="s">
        <v>634</v>
      </c>
      <c r="X11" s="89"/>
      <c r="Y11" s="89"/>
    </row>
    <row r="12" spans="1:25">
      <c r="A12" s="12"/>
      <c r="B12" s="36"/>
      <c r="C12" s="89" t="s">
        <v>619</v>
      </c>
      <c r="D12" s="89"/>
      <c r="E12" s="89"/>
      <c r="F12" s="22"/>
      <c r="G12" s="89" t="s">
        <v>621</v>
      </c>
      <c r="H12" s="89"/>
      <c r="I12" s="89"/>
      <c r="J12" s="22"/>
      <c r="K12" s="89" t="s">
        <v>627</v>
      </c>
      <c r="L12" s="89"/>
      <c r="M12" s="89"/>
      <c r="N12" s="22"/>
      <c r="O12" s="89" t="s">
        <v>631</v>
      </c>
      <c r="P12" s="89"/>
      <c r="Q12" s="89"/>
      <c r="R12" s="22"/>
      <c r="S12" s="89" t="s">
        <v>632</v>
      </c>
      <c r="T12" s="89"/>
      <c r="U12" s="89"/>
      <c r="V12" s="22"/>
      <c r="W12" s="89"/>
      <c r="X12" s="89"/>
      <c r="Y12" s="89"/>
    </row>
    <row r="13" spans="1:25">
      <c r="A13" s="12"/>
      <c r="B13" s="36"/>
      <c r="C13" s="89" t="s">
        <v>620</v>
      </c>
      <c r="D13" s="89"/>
      <c r="E13" s="89"/>
      <c r="F13" s="22"/>
      <c r="G13" s="89" t="s">
        <v>622</v>
      </c>
      <c r="H13" s="89"/>
      <c r="I13" s="89"/>
      <c r="J13" s="22"/>
      <c r="K13" s="89" t="s">
        <v>628</v>
      </c>
      <c r="L13" s="89"/>
      <c r="M13" s="89"/>
      <c r="N13" s="22"/>
      <c r="O13" s="11"/>
      <c r="P13" s="11"/>
      <c r="Q13" s="11"/>
      <c r="R13" s="22"/>
      <c r="S13" s="89" t="s">
        <v>633</v>
      </c>
      <c r="T13" s="89"/>
      <c r="U13" s="89"/>
      <c r="V13" s="22"/>
      <c r="W13" s="89"/>
      <c r="X13" s="89"/>
      <c r="Y13" s="89"/>
    </row>
    <row r="14" spans="1:25">
      <c r="A14" s="12"/>
      <c r="B14" s="36"/>
      <c r="C14" s="89" t="s">
        <v>433</v>
      </c>
      <c r="D14" s="89"/>
      <c r="E14" s="89"/>
      <c r="F14" s="22"/>
      <c r="G14" s="89" t="s">
        <v>623</v>
      </c>
      <c r="H14" s="89"/>
      <c r="I14" s="89"/>
      <c r="J14" s="22"/>
      <c r="K14" s="89" t="s">
        <v>629</v>
      </c>
      <c r="L14" s="89"/>
      <c r="M14" s="89"/>
      <c r="N14" s="22"/>
      <c r="O14" s="11"/>
      <c r="P14" s="11"/>
      <c r="Q14" s="11"/>
      <c r="R14" s="22"/>
      <c r="S14" s="11"/>
      <c r="T14" s="11"/>
      <c r="U14" s="11"/>
      <c r="V14" s="22"/>
      <c r="W14" s="89"/>
      <c r="X14" s="89"/>
      <c r="Y14" s="89"/>
    </row>
    <row r="15" spans="1:25">
      <c r="A15" s="12"/>
      <c r="B15" s="36"/>
      <c r="C15" s="11"/>
      <c r="D15" s="11"/>
      <c r="E15" s="11"/>
      <c r="F15" s="22"/>
      <c r="G15" s="89" t="s">
        <v>624</v>
      </c>
      <c r="H15" s="89"/>
      <c r="I15" s="89"/>
      <c r="J15" s="22"/>
      <c r="K15" s="89" t="s">
        <v>630</v>
      </c>
      <c r="L15" s="89"/>
      <c r="M15" s="89"/>
      <c r="N15" s="22"/>
      <c r="O15" s="11"/>
      <c r="P15" s="11"/>
      <c r="Q15" s="11"/>
      <c r="R15" s="22"/>
      <c r="S15" s="11"/>
      <c r="T15" s="11"/>
      <c r="U15" s="11"/>
      <c r="V15" s="22"/>
      <c r="W15" s="89"/>
      <c r="X15" s="89"/>
      <c r="Y15" s="89"/>
    </row>
    <row r="16" spans="1:25" ht="15.75" thickBot="1">
      <c r="A16" s="12"/>
      <c r="B16" s="36"/>
      <c r="C16" s="150"/>
      <c r="D16" s="150"/>
      <c r="E16" s="150"/>
      <c r="F16" s="22"/>
      <c r="G16" s="85" t="s">
        <v>625</v>
      </c>
      <c r="H16" s="85"/>
      <c r="I16" s="85"/>
      <c r="J16" s="22"/>
      <c r="K16" s="150"/>
      <c r="L16" s="150"/>
      <c r="M16" s="150"/>
      <c r="N16" s="22"/>
      <c r="O16" s="150"/>
      <c r="P16" s="150"/>
      <c r="Q16" s="150"/>
      <c r="R16" s="22"/>
      <c r="S16" s="150"/>
      <c r="T16" s="150"/>
      <c r="U16" s="150"/>
      <c r="V16" s="22"/>
      <c r="W16" s="85"/>
      <c r="X16" s="85"/>
      <c r="Y16" s="85"/>
    </row>
    <row r="17" spans="1:25">
      <c r="A17" s="12"/>
      <c r="B17" s="58" t="s">
        <v>635</v>
      </c>
      <c r="C17" s="60" t="s">
        <v>291</v>
      </c>
      <c r="D17" s="62">
        <v>314266</v>
      </c>
      <c r="E17" s="40"/>
      <c r="F17" s="39"/>
      <c r="G17" s="60" t="s">
        <v>291</v>
      </c>
      <c r="H17" s="126" t="s">
        <v>636</v>
      </c>
      <c r="I17" s="60" t="s">
        <v>478</v>
      </c>
      <c r="J17" s="39"/>
      <c r="K17" s="60" t="s">
        <v>291</v>
      </c>
      <c r="L17" s="62">
        <v>251606</v>
      </c>
      <c r="M17" s="40"/>
      <c r="N17" s="39"/>
      <c r="O17" s="60" t="s">
        <v>291</v>
      </c>
      <c r="P17" s="126" t="s">
        <v>637</v>
      </c>
      <c r="Q17" s="60" t="s">
        <v>478</v>
      </c>
      <c r="R17" s="39"/>
      <c r="S17" s="60" t="s">
        <v>291</v>
      </c>
      <c r="T17" s="126" t="s">
        <v>296</v>
      </c>
      <c r="U17" s="40"/>
      <c r="V17" s="39"/>
      <c r="W17" s="60" t="s">
        <v>291</v>
      </c>
      <c r="X17" s="62">
        <v>1606</v>
      </c>
      <c r="Y17" s="40"/>
    </row>
    <row r="18" spans="1:25">
      <c r="A18" s="12"/>
      <c r="B18" s="58"/>
      <c r="C18" s="68"/>
      <c r="D18" s="69"/>
      <c r="E18" s="70"/>
      <c r="F18" s="39"/>
      <c r="G18" s="68"/>
      <c r="H18" s="127"/>
      <c r="I18" s="68"/>
      <c r="J18" s="39"/>
      <c r="K18" s="59"/>
      <c r="L18" s="44"/>
      <c r="M18" s="39"/>
      <c r="N18" s="39"/>
      <c r="O18" s="68"/>
      <c r="P18" s="127"/>
      <c r="Q18" s="68"/>
      <c r="R18" s="39"/>
      <c r="S18" s="68"/>
      <c r="T18" s="127"/>
      <c r="U18" s="70"/>
      <c r="V18" s="39"/>
      <c r="W18" s="59"/>
      <c r="X18" s="44"/>
      <c r="Y18" s="39"/>
    </row>
    <row r="19" spans="1:25">
      <c r="A19" s="12"/>
      <c r="B19" s="22" t="s">
        <v>638</v>
      </c>
      <c r="C19" s="42">
        <v>242172</v>
      </c>
      <c r="D19" s="42"/>
      <c r="E19" s="22"/>
      <c r="F19" s="22"/>
      <c r="G19" s="45" t="s">
        <v>296</v>
      </c>
      <c r="H19" s="45"/>
      <c r="I19" s="22"/>
      <c r="J19" s="22"/>
      <c r="K19" s="42">
        <v>242172</v>
      </c>
      <c r="L19" s="42"/>
      <c r="M19" s="22"/>
      <c r="N19" s="22"/>
      <c r="O19" s="45" t="s">
        <v>639</v>
      </c>
      <c r="P19" s="45"/>
      <c r="Q19" s="24" t="s">
        <v>478</v>
      </c>
      <c r="R19" s="22"/>
      <c r="S19" s="45" t="s">
        <v>296</v>
      </c>
      <c r="T19" s="45"/>
      <c r="U19" s="22"/>
      <c r="V19" s="22"/>
      <c r="W19" s="42">
        <v>7796</v>
      </c>
      <c r="X19" s="42"/>
      <c r="Y19" s="22"/>
    </row>
    <row r="20" spans="1:25" ht="15.75" thickBot="1">
      <c r="A20" s="12"/>
      <c r="B20" s="22"/>
      <c r="C20" s="56"/>
      <c r="D20" s="56"/>
      <c r="E20" s="57"/>
      <c r="F20" s="22"/>
      <c r="G20" s="72"/>
      <c r="H20" s="72"/>
      <c r="I20" s="57"/>
      <c r="J20" s="22"/>
      <c r="K20" s="56"/>
      <c r="L20" s="56"/>
      <c r="M20" s="57"/>
      <c r="N20" s="22"/>
      <c r="O20" s="72"/>
      <c r="P20" s="72"/>
      <c r="Q20" s="159"/>
      <c r="R20" s="22"/>
      <c r="S20" s="72"/>
      <c r="T20" s="72"/>
      <c r="U20" s="57"/>
      <c r="V20" s="22"/>
      <c r="W20" s="56"/>
      <c r="X20" s="56"/>
      <c r="Y20" s="57"/>
    </row>
    <row r="21" spans="1:25">
      <c r="A21" s="12"/>
      <c r="B21" s="58" t="s">
        <v>128</v>
      </c>
      <c r="C21" s="60" t="s">
        <v>291</v>
      </c>
      <c r="D21" s="62">
        <v>556438</v>
      </c>
      <c r="E21" s="40"/>
      <c r="F21" s="39"/>
      <c r="G21" s="60" t="s">
        <v>291</v>
      </c>
      <c r="H21" s="126" t="s">
        <v>636</v>
      </c>
      <c r="I21" s="60" t="s">
        <v>478</v>
      </c>
      <c r="J21" s="39"/>
      <c r="K21" s="60" t="s">
        <v>291</v>
      </c>
      <c r="L21" s="62">
        <v>493778</v>
      </c>
      <c r="M21" s="40"/>
      <c r="N21" s="39"/>
      <c r="O21" s="60" t="s">
        <v>291</v>
      </c>
      <c r="P21" s="126" t="s">
        <v>640</v>
      </c>
      <c r="Q21" s="60" t="s">
        <v>478</v>
      </c>
      <c r="R21" s="39"/>
      <c r="S21" s="60" t="s">
        <v>291</v>
      </c>
      <c r="T21" s="126" t="s">
        <v>296</v>
      </c>
      <c r="U21" s="40"/>
      <c r="V21" s="39"/>
      <c r="W21" s="60" t="s">
        <v>291</v>
      </c>
      <c r="X21" s="62">
        <v>9402</v>
      </c>
      <c r="Y21" s="40"/>
    </row>
    <row r="22" spans="1:25" ht="15.75" thickBot="1">
      <c r="A22" s="12"/>
      <c r="B22" s="58"/>
      <c r="C22" s="61"/>
      <c r="D22" s="63"/>
      <c r="E22" s="64"/>
      <c r="F22" s="39"/>
      <c r="G22" s="61"/>
      <c r="H22" s="160"/>
      <c r="I22" s="61"/>
      <c r="J22" s="39"/>
      <c r="K22" s="61"/>
      <c r="L22" s="63"/>
      <c r="M22" s="64"/>
      <c r="N22" s="39"/>
      <c r="O22" s="61"/>
      <c r="P22" s="160"/>
      <c r="Q22" s="61"/>
      <c r="R22" s="39"/>
      <c r="S22" s="61"/>
      <c r="T22" s="160"/>
      <c r="U22" s="64"/>
      <c r="V22" s="39"/>
      <c r="W22" s="61"/>
      <c r="X22" s="63"/>
      <c r="Y22" s="64"/>
    </row>
    <row r="23" spans="1:25" ht="15.75" thickTop="1">
      <c r="A23" s="12"/>
      <c r="B23" s="16"/>
      <c r="C23" s="16"/>
    </row>
    <row r="24" spans="1:25" ht="38.25">
      <c r="A24" s="12"/>
      <c r="B24" s="18">
        <v>-1</v>
      </c>
      <c r="C24" s="32" t="s">
        <v>641</v>
      </c>
    </row>
    <row r="25" spans="1:25">
      <c r="A25" s="12"/>
      <c r="B25" s="35"/>
      <c r="C25" s="35"/>
      <c r="D25" s="35"/>
      <c r="E25" s="35"/>
      <c r="F25" s="35"/>
      <c r="G25" s="35"/>
      <c r="H25" s="35"/>
      <c r="I25" s="35"/>
      <c r="J25" s="35"/>
      <c r="K25" s="35"/>
      <c r="L25" s="35"/>
      <c r="M25" s="35"/>
      <c r="N25" s="35"/>
      <c r="O25" s="35"/>
      <c r="P25" s="35"/>
      <c r="Q25" s="35"/>
      <c r="R25" s="35"/>
      <c r="S25" s="35"/>
      <c r="T25" s="35"/>
      <c r="U25" s="35"/>
      <c r="V25" s="35"/>
      <c r="W25" s="35"/>
      <c r="X25" s="35"/>
      <c r="Y25" s="35"/>
    </row>
    <row r="26" spans="1:25">
      <c r="A26" s="12"/>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c r="A27" s="12"/>
      <c r="B27" s="36"/>
      <c r="C27" s="36"/>
      <c r="D27" s="36"/>
      <c r="E27" s="36"/>
      <c r="F27" s="22"/>
      <c r="G27" s="36"/>
      <c r="H27" s="36"/>
      <c r="I27" s="36"/>
      <c r="J27" s="22"/>
      <c r="K27" s="36"/>
      <c r="L27" s="36"/>
      <c r="M27" s="36"/>
      <c r="N27" s="22"/>
      <c r="O27" s="89" t="s">
        <v>616</v>
      </c>
      <c r="P27" s="89"/>
      <c r="Q27" s="89"/>
      <c r="R27" s="89"/>
      <c r="S27" s="89"/>
      <c r="T27" s="89"/>
      <c r="U27" s="89"/>
      <c r="V27" s="22"/>
      <c r="W27" s="36"/>
      <c r="X27" s="36"/>
      <c r="Y27" s="36"/>
    </row>
    <row r="28" spans="1:25" ht="15.75" thickBot="1">
      <c r="A28" s="12"/>
      <c r="B28" s="36"/>
      <c r="C28" s="36"/>
      <c r="D28" s="36"/>
      <c r="E28" s="36"/>
      <c r="F28" s="22"/>
      <c r="G28" s="36"/>
      <c r="H28" s="36"/>
      <c r="I28" s="36"/>
      <c r="J28" s="22"/>
      <c r="K28" s="36"/>
      <c r="L28" s="36"/>
      <c r="M28" s="36"/>
      <c r="N28" s="22"/>
      <c r="O28" s="85" t="s">
        <v>617</v>
      </c>
      <c r="P28" s="85"/>
      <c r="Q28" s="85"/>
      <c r="R28" s="85"/>
      <c r="S28" s="85"/>
      <c r="T28" s="85"/>
      <c r="U28" s="85"/>
      <c r="V28" s="22"/>
      <c r="W28" s="36"/>
      <c r="X28" s="36"/>
      <c r="Y28" s="36"/>
    </row>
    <row r="29" spans="1:25">
      <c r="A29" s="12"/>
      <c r="B29" s="36"/>
      <c r="C29" s="89" t="s">
        <v>618</v>
      </c>
      <c r="D29" s="89"/>
      <c r="E29" s="89"/>
      <c r="F29" s="22"/>
      <c r="G29" s="89" t="s">
        <v>618</v>
      </c>
      <c r="H29" s="89"/>
      <c r="I29" s="89"/>
      <c r="J29" s="22"/>
      <c r="K29" s="89" t="s">
        <v>626</v>
      </c>
      <c r="L29" s="89"/>
      <c r="M29" s="89"/>
      <c r="N29" s="22"/>
      <c r="O29" s="90" t="s">
        <v>624</v>
      </c>
      <c r="P29" s="90"/>
      <c r="Q29" s="90"/>
      <c r="R29" s="53"/>
      <c r="S29" s="90" t="s">
        <v>521</v>
      </c>
      <c r="T29" s="90"/>
      <c r="U29" s="90"/>
      <c r="V29" s="22"/>
      <c r="W29" s="89" t="s">
        <v>634</v>
      </c>
      <c r="X29" s="89"/>
      <c r="Y29" s="89"/>
    </row>
    <row r="30" spans="1:25">
      <c r="A30" s="12"/>
      <c r="B30" s="36"/>
      <c r="C30" s="89" t="s">
        <v>642</v>
      </c>
      <c r="D30" s="89"/>
      <c r="E30" s="89"/>
      <c r="F30" s="22"/>
      <c r="G30" s="89" t="s">
        <v>621</v>
      </c>
      <c r="H30" s="89"/>
      <c r="I30" s="89"/>
      <c r="J30" s="22"/>
      <c r="K30" s="89" t="s">
        <v>643</v>
      </c>
      <c r="L30" s="89"/>
      <c r="M30" s="89"/>
      <c r="N30" s="22"/>
      <c r="O30" s="89" t="s">
        <v>631</v>
      </c>
      <c r="P30" s="89"/>
      <c r="Q30" s="89"/>
      <c r="R30" s="22"/>
      <c r="S30" s="89" t="s">
        <v>632</v>
      </c>
      <c r="T30" s="89"/>
      <c r="U30" s="89"/>
      <c r="V30" s="22"/>
      <c r="W30" s="89"/>
      <c r="X30" s="89"/>
      <c r="Y30" s="89"/>
    </row>
    <row r="31" spans="1:25">
      <c r="A31" s="12"/>
      <c r="B31" s="36"/>
      <c r="C31" s="89" t="s">
        <v>620</v>
      </c>
      <c r="D31" s="89"/>
      <c r="E31" s="89"/>
      <c r="F31" s="22"/>
      <c r="G31" s="89" t="s">
        <v>622</v>
      </c>
      <c r="H31" s="89"/>
      <c r="I31" s="89"/>
      <c r="J31" s="22"/>
      <c r="K31" s="89" t="s">
        <v>628</v>
      </c>
      <c r="L31" s="89"/>
      <c r="M31" s="89"/>
      <c r="N31" s="22"/>
      <c r="O31" s="11"/>
      <c r="P31" s="11"/>
      <c r="Q31" s="11"/>
      <c r="R31" s="22"/>
      <c r="S31" s="89" t="s">
        <v>644</v>
      </c>
      <c r="T31" s="89"/>
      <c r="U31" s="89"/>
      <c r="V31" s="22"/>
      <c r="W31" s="89"/>
      <c r="X31" s="89"/>
      <c r="Y31" s="89"/>
    </row>
    <row r="32" spans="1:25">
      <c r="A32" s="12"/>
      <c r="B32" s="36"/>
      <c r="C32" s="89" t="s">
        <v>49</v>
      </c>
      <c r="D32" s="89"/>
      <c r="E32" s="89"/>
      <c r="F32" s="22"/>
      <c r="G32" s="89" t="s">
        <v>623</v>
      </c>
      <c r="H32" s="89"/>
      <c r="I32" s="89"/>
      <c r="J32" s="22"/>
      <c r="K32" s="89" t="s">
        <v>629</v>
      </c>
      <c r="L32" s="89"/>
      <c r="M32" s="89"/>
      <c r="N32" s="22"/>
      <c r="O32" s="11"/>
      <c r="P32" s="11"/>
      <c r="Q32" s="11"/>
      <c r="R32" s="22"/>
      <c r="S32" s="11"/>
      <c r="T32" s="11"/>
      <c r="U32" s="11"/>
      <c r="V32" s="22"/>
      <c r="W32" s="89"/>
      <c r="X32" s="89"/>
      <c r="Y32" s="89"/>
    </row>
    <row r="33" spans="1:25">
      <c r="A33" s="12"/>
      <c r="B33" s="36"/>
      <c r="C33" s="11"/>
      <c r="D33" s="11"/>
      <c r="E33" s="11"/>
      <c r="F33" s="22"/>
      <c r="G33" s="89" t="s">
        <v>624</v>
      </c>
      <c r="H33" s="89"/>
      <c r="I33" s="89"/>
      <c r="J33" s="22"/>
      <c r="K33" s="89" t="s">
        <v>630</v>
      </c>
      <c r="L33" s="89"/>
      <c r="M33" s="89"/>
      <c r="N33" s="22"/>
      <c r="O33" s="11"/>
      <c r="P33" s="11"/>
      <c r="Q33" s="11"/>
      <c r="R33" s="22"/>
      <c r="S33" s="11"/>
      <c r="T33" s="11"/>
      <c r="U33" s="11"/>
      <c r="V33" s="22"/>
      <c r="W33" s="89"/>
      <c r="X33" s="89"/>
      <c r="Y33" s="89"/>
    </row>
    <row r="34" spans="1:25" ht="15.75" thickBot="1">
      <c r="A34" s="12"/>
      <c r="B34" s="36"/>
      <c r="C34" s="150"/>
      <c r="D34" s="150"/>
      <c r="E34" s="150"/>
      <c r="F34" s="22"/>
      <c r="G34" s="85" t="s">
        <v>625</v>
      </c>
      <c r="H34" s="85"/>
      <c r="I34" s="85"/>
      <c r="J34" s="22"/>
      <c r="K34" s="150"/>
      <c r="L34" s="150"/>
      <c r="M34" s="150"/>
      <c r="N34" s="22"/>
      <c r="O34" s="150"/>
      <c r="P34" s="150"/>
      <c r="Q34" s="150"/>
      <c r="R34" s="22"/>
      <c r="S34" s="150"/>
      <c r="T34" s="150"/>
      <c r="U34" s="150"/>
      <c r="V34" s="22"/>
      <c r="W34" s="85"/>
      <c r="X34" s="85"/>
      <c r="Y34" s="85"/>
    </row>
    <row r="35" spans="1:25">
      <c r="A35" s="12"/>
      <c r="B35" s="58" t="s">
        <v>645</v>
      </c>
      <c r="C35" s="60" t="s">
        <v>291</v>
      </c>
      <c r="D35" s="62">
        <v>750100</v>
      </c>
      <c r="E35" s="40"/>
      <c r="F35" s="39"/>
      <c r="G35" s="60" t="s">
        <v>291</v>
      </c>
      <c r="H35" s="126" t="s">
        <v>636</v>
      </c>
      <c r="I35" s="60" t="s">
        <v>478</v>
      </c>
      <c r="J35" s="39"/>
      <c r="K35" s="60" t="s">
        <v>291</v>
      </c>
      <c r="L35" s="62">
        <v>687440</v>
      </c>
      <c r="M35" s="40"/>
      <c r="N35" s="39"/>
      <c r="O35" s="60" t="s">
        <v>291</v>
      </c>
      <c r="P35" s="126" t="s">
        <v>646</v>
      </c>
      <c r="Q35" s="60" t="s">
        <v>478</v>
      </c>
      <c r="R35" s="39"/>
      <c r="S35" s="60" t="s">
        <v>291</v>
      </c>
      <c r="T35" s="126" t="s">
        <v>296</v>
      </c>
      <c r="U35" s="40"/>
      <c r="V35" s="39"/>
      <c r="W35" s="60" t="s">
        <v>291</v>
      </c>
      <c r="X35" s="62">
        <v>1321</v>
      </c>
      <c r="Y35" s="40"/>
    </row>
    <row r="36" spans="1:25">
      <c r="A36" s="12"/>
      <c r="B36" s="58"/>
      <c r="C36" s="68"/>
      <c r="D36" s="69"/>
      <c r="E36" s="70"/>
      <c r="F36" s="39"/>
      <c r="G36" s="68"/>
      <c r="H36" s="127"/>
      <c r="I36" s="68"/>
      <c r="J36" s="39"/>
      <c r="K36" s="59"/>
      <c r="L36" s="44"/>
      <c r="M36" s="39"/>
      <c r="N36" s="39"/>
      <c r="O36" s="68"/>
      <c r="P36" s="127"/>
      <c r="Q36" s="68"/>
      <c r="R36" s="39"/>
      <c r="S36" s="68"/>
      <c r="T36" s="127"/>
      <c r="U36" s="70"/>
      <c r="V36" s="39"/>
      <c r="W36" s="68"/>
      <c r="X36" s="69"/>
      <c r="Y36" s="70"/>
    </row>
    <row r="37" spans="1:25">
      <c r="A37" s="12"/>
      <c r="B37" s="22" t="s">
        <v>647</v>
      </c>
      <c r="C37" s="42">
        <v>137892</v>
      </c>
      <c r="D37" s="42"/>
      <c r="E37" s="22"/>
      <c r="F37" s="22"/>
      <c r="G37" s="45" t="s">
        <v>296</v>
      </c>
      <c r="H37" s="45"/>
      <c r="I37" s="22"/>
      <c r="J37" s="22"/>
      <c r="K37" s="42">
        <v>137892</v>
      </c>
      <c r="L37" s="42"/>
      <c r="M37" s="22"/>
      <c r="N37" s="22"/>
      <c r="O37" s="45" t="s">
        <v>648</v>
      </c>
      <c r="P37" s="45"/>
      <c r="Q37" s="24" t="s">
        <v>478</v>
      </c>
      <c r="R37" s="22"/>
      <c r="S37" s="45" t="s">
        <v>296</v>
      </c>
      <c r="T37" s="45"/>
      <c r="U37" s="22"/>
      <c r="V37" s="22"/>
      <c r="W37" s="42">
        <v>5634</v>
      </c>
      <c r="X37" s="42"/>
      <c r="Y37" s="22"/>
    </row>
    <row r="38" spans="1:25" ht="15.75" thickBot="1">
      <c r="A38" s="12"/>
      <c r="B38" s="22"/>
      <c r="C38" s="56"/>
      <c r="D38" s="56"/>
      <c r="E38" s="57"/>
      <c r="F38" s="22"/>
      <c r="G38" s="72"/>
      <c r="H38" s="72"/>
      <c r="I38" s="57"/>
      <c r="J38" s="22"/>
      <c r="K38" s="56"/>
      <c r="L38" s="56"/>
      <c r="M38" s="57"/>
      <c r="N38" s="22"/>
      <c r="O38" s="72"/>
      <c r="P38" s="72"/>
      <c r="Q38" s="159"/>
      <c r="R38" s="22"/>
      <c r="S38" s="72"/>
      <c r="T38" s="72"/>
      <c r="U38" s="57"/>
      <c r="V38" s="22"/>
      <c r="W38" s="56"/>
      <c r="X38" s="56"/>
      <c r="Y38" s="57"/>
    </row>
    <row r="39" spans="1:25">
      <c r="A39" s="12"/>
      <c r="B39" s="58" t="s">
        <v>128</v>
      </c>
      <c r="C39" s="60" t="s">
        <v>291</v>
      </c>
      <c r="D39" s="62">
        <v>887992</v>
      </c>
      <c r="E39" s="40"/>
      <c r="F39" s="39"/>
      <c r="G39" s="60" t="s">
        <v>291</v>
      </c>
      <c r="H39" s="126" t="s">
        <v>636</v>
      </c>
      <c r="I39" s="60" t="s">
        <v>478</v>
      </c>
      <c r="J39" s="39"/>
      <c r="K39" s="60" t="s">
        <v>291</v>
      </c>
      <c r="L39" s="62">
        <v>825332</v>
      </c>
      <c r="M39" s="40"/>
      <c r="N39" s="39"/>
      <c r="O39" s="60" t="s">
        <v>291</v>
      </c>
      <c r="P39" s="126" t="s">
        <v>649</v>
      </c>
      <c r="Q39" s="60" t="s">
        <v>478</v>
      </c>
      <c r="R39" s="39"/>
      <c r="S39" s="60" t="s">
        <v>291</v>
      </c>
      <c r="T39" s="126" t="s">
        <v>296</v>
      </c>
      <c r="U39" s="40"/>
      <c r="V39" s="39"/>
      <c r="W39" s="60" t="s">
        <v>291</v>
      </c>
      <c r="X39" s="62">
        <v>6955</v>
      </c>
      <c r="Y39" s="40"/>
    </row>
    <row r="40" spans="1:25" ht="15.75" thickBot="1">
      <c r="A40" s="12"/>
      <c r="B40" s="58"/>
      <c r="C40" s="61"/>
      <c r="D40" s="63"/>
      <c r="E40" s="64"/>
      <c r="F40" s="39"/>
      <c r="G40" s="61"/>
      <c r="H40" s="160"/>
      <c r="I40" s="61"/>
      <c r="J40" s="39"/>
      <c r="K40" s="61"/>
      <c r="L40" s="63"/>
      <c r="M40" s="64"/>
      <c r="N40" s="39"/>
      <c r="O40" s="61"/>
      <c r="P40" s="160"/>
      <c r="Q40" s="61"/>
      <c r="R40" s="39"/>
      <c r="S40" s="61"/>
      <c r="T40" s="160"/>
      <c r="U40" s="64"/>
      <c r="V40" s="39"/>
      <c r="W40" s="61"/>
      <c r="X40" s="63"/>
      <c r="Y40" s="64"/>
    </row>
    <row r="41" spans="1:25" ht="16.5" thickTop="1">
      <c r="A41" s="12"/>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row>
    <row r="42" spans="1:25">
      <c r="A42" s="12"/>
      <c r="B42" s="16"/>
      <c r="C42" s="16"/>
    </row>
    <row r="43" spans="1:25" ht="38.25">
      <c r="A43" s="12"/>
      <c r="B43" s="18">
        <v>-2</v>
      </c>
      <c r="C43" s="32" t="s">
        <v>582</v>
      </c>
    </row>
    <row r="44" spans="1:25">
      <c r="A44" s="12"/>
      <c r="B44" s="35"/>
      <c r="C44" s="35"/>
      <c r="D44" s="35"/>
      <c r="E44" s="35"/>
      <c r="F44" s="35"/>
      <c r="G44" s="35"/>
      <c r="H44" s="35"/>
      <c r="I44" s="35"/>
      <c r="J44" s="35"/>
      <c r="K44" s="35"/>
      <c r="L44" s="35"/>
      <c r="M44" s="35"/>
      <c r="N44" s="35"/>
      <c r="O44" s="35"/>
      <c r="P44" s="35"/>
      <c r="Q44" s="35"/>
      <c r="R44" s="35"/>
      <c r="S44" s="35"/>
      <c r="T44" s="35"/>
      <c r="U44" s="35"/>
      <c r="V44" s="35"/>
      <c r="W44" s="35"/>
      <c r="X44" s="35"/>
      <c r="Y44" s="35"/>
    </row>
    <row r="45" spans="1:25">
      <c r="A45" s="12"/>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c r="A46" s="12"/>
      <c r="B46" s="89" t="s">
        <v>534</v>
      </c>
      <c r="C46" s="89"/>
      <c r="D46" s="89"/>
      <c r="E46" s="89"/>
      <c r="F46" s="89"/>
      <c r="G46" s="89"/>
      <c r="H46" s="89"/>
      <c r="I46" s="89"/>
      <c r="J46" s="89"/>
      <c r="K46" s="89"/>
      <c r="L46" s="89"/>
      <c r="M46" s="89"/>
      <c r="N46" s="89"/>
      <c r="O46" s="89"/>
      <c r="P46" s="89"/>
      <c r="Q46" s="89"/>
      <c r="R46" s="89"/>
      <c r="S46" s="89"/>
      <c r="T46" s="89"/>
      <c r="U46" s="89"/>
      <c r="V46" s="89"/>
      <c r="W46" s="89"/>
      <c r="X46" s="89"/>
      <c r="Y46" s="89"/>
    </row>
    <row r="47" spans="1:25">
      <c r="A47" s="12"/>
      <c r="B47" s="26" t="s">
        <v>287</v>
      </c>
      <c r="C47" s="36"/>
      <c r="D47" s="36"/>
      <c r="E47" s="36"/>
      <c r="F47" s="14"/>
      <c r="G47" s="36"/>
      <c r="H47" s="36"/>
      <c r="I47" s="36"/>
      <c r="J47" s="14"/>
      <c r="K47" s="36"/>
      <c r="L47" s="36"/>
      <c r="M47" s="36"/>
      <c r="N47" s="14"/>
      <c r="O47" s="36"/>
      <c r="P47" s="36"/>
      <c r="Q47" s="36"/>
      <c r="R47" s="14"/>
      <c r="S47" s="36"/>
      <c r="T47" s="36"/>
      <c r="U47" s="36"/>
      <c r="V47" s="14"/>
      <c r="W47" s="36"/>
      <c r="X47" s="36"/>
      <c r="Y47" s="36"/>
    </row>
    <row r="48" spans="1:25">
      <c r="A48" s="12"/>
      <c r="B48" s="36"/>
      <c r="C48" s="36"/>
      <c r="D48" s="36"/>
      <c r="E48" s="36"/>
      <c r="F48" s="22"/>
      <c r="G48" s="36"/>
      <c r="H48" s="36"/>
      <c r="I48" s="36"/>
      <c r="J48" s="22"/>
      <c r="K48" s="36"/>
      <c r="L48" s="36"/>
      <c r="M48" s="36"/>
      <c r="N48" s="22"/>
      <c r="O48" s="89" t="s">
        <v>616</v>
      </c>
      <c r="P48" s="89"/>
      <c r="Q48" s="89"/>
      <c r="R48" s="89"/>
      <c r="S48" s="89"/>
      <c r="T48" s="89"/>
      <c r="U48" s="89"/>
      <c r="V48" s="22"/>
      <c r="W48" s="36"/>
      <c r="X48" s="36"/>
      <c r="Y48" s="36"/>
    </row>
    <row r="49" spans="1:25" ht="15.75" thickBot="1">
      <c r="A49" s="12"/>
      <c r="B49" s="36"/>
      <c r="C49" s="36"/>
      <c r="D49" s="36"/>
      <c r="E49" s="36"/>
      <c r="F49" s="22"/>
      <c r="G49" s="36"/>
      <c r="H49" s="36"/>
      <c r="I49" s="36"/>
      <c r="J49" s="22"/>
      <c r="K49" s="36"/>
      <c r="L49" s="36"/>
      <c r="M49" s="36"/>
      <c r="N49" s="22"/>
      <c r="O49" s="85" t="s">
        <v>617</v>
      </c>
      <c r="P49" s="85"/>
      <c r="Q49" s="85"/>
      <c r="R49" s="85"/>
      <c r="S49" s="85"/>
      <c r="T49" s="85"/>
      <c r="U49" s="85"/>
      <c r="V49" s="22"/>
      <c r="W49" s="36"/>
      <c r="X49" s="36"/>
      <c r="Y49" s="36"/>
    </row>
    <row r="50" spans="1:25">
      <c r="A50" s="12"/>
      <c r="B50" s="36"/>
      <c r="C50" s="89" t="s">
        <v>618</v>
      </c>
      <c r="D50" s="89"/>
      <c r="E50" s="89"/>
      <c r="F50" s="22"/>
      <c r="G50" s="89" t="s">
        <v>618</v>
      </c>
      <c r="H50" s="89"/>
      <c r="I50" s="89"/>
      <c r="J50" s="22"/>
      <c r="K50" s="89" t="s">
        <v>626</v>
      </c>
      <c r="L50" s="89"/>
      <c r="M50" s="89"/>
      <c r="N50" s="22"/>
      <c r="O50" s="90" t="s">
        <v>624</v>
      </c>
      <c r="P50" s="90"/>
      <c r="Q50" s="90"/>
      <c r="R50" s="53"/>
      <c r="S50" s="90" t="s">
        <v>521</v>
      </c>
      <c r="T50" s="90"/>
      <c r="U50" s="90"/>
      <c r="V50" s="22"/>
      <c r="W50" s="89" t="s">
        <v>634</v>
      </c>
      <c r="X50" s="89"/>
      <c r="Y50" s="89"/>
    </row>
    <row r="51" spans="1:25">
      <c r="A51" s="12"/>
      <c r="B51" s="36"/>
      <c r="C51" s="89" t="s">
        <v>619</v>
      </c>
      <c r="D51" s="89"/>
      <c r="E51" s="89"/>
      <c r="F51" s="22"/>
      <c r="G51" s="89" t="s">
        <v>621</v>
      </c>
      <c r="H51" s="89"/>
      <c r="I51" s="89"/>
      <c r="J51" s="22"/>
      <c r="K51" s="89" t="s">
        <v>627</v>
      </c>
      <c r="L51" s="89"/>
      <c r="M51" s="89"/>
      <c r="N51" s="22"/>
      <c r="O51" s="89" t="s">
        <v>631</v>
      </c>
      <c r="P51" s="89"/>
      <c r="Q51" s="89"/>
      <c r="R51" s="22"/>
      <c r="S51" s="89" t="s">
        <v>632</v>
      </c>
      <c r="T51" s="89"/>
      <c r="U51" s="89"/>
      <c r="V51" s="22"/>
      <c r="W51" s="89"/>
      <c r="X51" s="89"/>
      <c r="Y51" s="89"/>
    </row>
    <row r="52" spans="1:25">
      <c r="A52" s="12"/>
      <c r="B52" s="36"/>
      <c r="C52" s="89" t="s">
        <v>620</v>
      </c>
      <c r="D52" s="89"/>
      <c r="E52" s="89"/>
      <c r="F52" s="22"/>
      <c r="G52" s="89" t="s">
        <v>622</v>
      </c>
      <c r="H52" s="89"/>
      <c r="I52" s="89"/>
      <c r="J52" s="22"/>
      <c r="K52" s="89" t="s">
        <v>628</v>
      </c>
      <c r="L52" s="89"/>
      <c r="M52" s="89"/>
      <c r="N52" s="22"/>
      <c r="O52" s="11"/>
      <c r="P52" s="11"/>
      <c r="Q52" s="11"/>
      <c r="R52" s="22"/>
      <c r="S52" s="89" t="s">
        <v>633</v>
      </c>
      <c r="T52" s="89"/>
      <c r="U52" s="89"/>
      <c r="V52" s="22"/>
      <c r="W52" s="89"/>
      <c r="X52" s="89"/>
      <c r="Y52" s="89"/>
    </row>
    <row r="53" spans="1:25">
      <c r="A53" s="12"/>
      <c r="B53" s="36"/>
      <c r="C53" s="89" t="s">
        <v>433</v>
      </c>
      <c r="D53" s="89"/>
      <c r="E53" s="89"/>
      <c r="F53" s="22"/>
      <c r="G53" s="89" t="s">
        <v>623</v>
      </c>
      <c r="H53" s="89"/>
      <c r="I53" s="89"/>
      <c r="J53" s="22"/>
      <c r="K53" s="89" t="s">
        <v>629</v>
      </c>
      <c r="L53" s="89"/>
      <c r="M53" s="89"/>
      <c r="N53" s="22"/>
      <c r="O53" s="11"/>
      <c r="P53" s="11"/>
      <c r="Q53" s="11"/>
      <c r="R53" s="22"/>
      <c r="S53" s="11"/>
      <c r="T53" s="11"/>
      <c r="U53" s="11"/>
      <c r="V53" s="22"/>
      <c r="W53" s="89"/>
      <c r="X53" s="89"/>
      <c r="Y53" s="89"/>
    </row>
    <row r="54" spans="1:25">
      <c r="A54" s="12"/>
      <c r="B54" s="36"/>
      <c r="C54" s="11"/>
      <c r="D54" s="11"/>
      <c r="E54" s="11"/>
      <c r="F54" s="22"/>
      <c r="G54" s="89" t="s">
        <v>624</v>
      </c>
      <c r="H54" s="89"/>
      <c r="I54" s="89"/>
      <c r="J54" s="22"/>
      <c r="K54" s="89" t="s">
        <v>630</v>
      </c>
      <c r="L54" s="89"/>
      <c r="M54" s="89"/>
      <c r="N54" s="22"/>
      <c r="O54" s="11"/>
      <c r="P54" s="11"/>
      <c r="Q54" s="11"/>
      <c r="R54" s="22"/>
      <c r="S54" s="11"/>
      <c r="T54" s="11"/>
      <c r="U54" s="11"/>
      <c r="V54" s="22"/>
      <c r="W54" s="89"/>
      <c r="X54" s="89"/>
      <c r="Y54" s="89"/>
    </row>
    <row r="55" spans="1:25" ht="15.75" thickBot="1">
      <c r="A55" s="12"/>
      <c r="B55" s="36"/>
      <c r="C55" s="150"/>
      <c r="D55" s="150"/>
      <c r="E55" s="150"/>
      <c r="F55" s="22"/>
      <c r="G55" s="85" t="s">
        <v>625</v>
      </c>
      <c r="H55" s="85"/>
      <c r="I55" s="85"/>
      <c r="J55" s="22"/>
      <c r="K55" s="150"/>
      <c r="L55" s="150"/>
      <c r="M55" s="150"/>
      <c r="N55" s="22"/>
      <c r="O55" s="150"/>
      <c r="P55" s="150"/>
      <c r="Q55" s="150"/>
      <c r="R55" s="22"/>
      <c r="S55" s="150"/>
      <c r="T55" s="150"/>
      <c r="U55" s="150"/>
      <c r="V55" s="22"/>
      <c r="W55" s="85"/>
      <c r="X55" s="85"/>
      <c r="Y55" s="85"/>
    </row>
    <row r="56" spans="1:25">
      <c r="A56" s="12"/>
      <c r="B56" s="58" t="s">
        <v>635</v>
      </c>
      <c r="C56" s="60" t="s">
        <v>291</v>
      </c>
      <c r="D56" s="62">
        <v>389439</v>
      </c>
      <c r="E56" s="40"/>
      <c r="F56" s="39"/>
      <c r="G56" s="60" t="s">
        <v>291</v>
      </c>
      <c r="H56" s="126" t="s">
        <v>650</v>
      </c>
      <c r="I56" s="60" t="s">
        <v>478</v>
      </c>
      <c r="J56" s="39"/>
      <c r="K56" s="60" t="s">
        <v>291</v>
      </c>
      <c r="L56" s="62">
        <v>184825</v>
      </c>
      <c r="M56" s="40"/>
      <c r="N56" s="39"/>
      <c r="O56" s="60" t="s">
        <v>291</v>
      </c>
      <c r="P56" s="126" t="s">
        <v>651</v>
      </c>
      <c r="Q56" s="60" t="s">
        <v>478</v>
      </c>
      <c r="R56" s="39"/>
      <c r="S56" s="60" t="s">
        <v>291</v>
      </c>
      <c r="T56" s="126" t="s">
        <v>296</v>
      </c>
      <c r="U56" s="40"/>
      <c r="V56" s="39"/>
      <c r="W56" s="60" t="s">
        <v>291</v>
      </c>
      <c r="X56" s="62">
        <v>1520</v>
      </c>
      <c r="Y56" s="40"/>
    </row>
    <row r="57" spans="1:25">
      <c r="A57" s="12"/>
      <c r="B57" s="58"/>
      <c r="C57" s="68"/>
      <c r="D57" s="69"/>
      <c r="E57" s="70"/>
      <c r="F57" s="39"/>
      <c r="G57" s="68"/>
      <c r="H57" s="127"/>
      <c r="I57" s="68"/>
      <c r="J57" s="39"/>
      <c r="K57" s="59"/>
      <c r="L57" s="44"/>
      <c r="M57" s="39"/>
      <c r="N57" s="39"/>
      <c r="O57" s="68"/>
      <c r="P57" s="127"/>
      <c r="Q57" s="68"/>
      <c r="R57" s="39"/>
      <c r="S57" s="68"/>
      <c r="T57" s="127"/>
      <c r="U57" s="70"/>
      <c r="V57" s="39"/>
      <c r="W57" s="59"/>
      <c r="X57" s="44"/>
      <c r="Y57" s="39"/>
    </row>
    <row r="58" spans="1:25">
      <c r="A58" s="12"/>
      <c r="B58" s="22" t="s">
        <v>652</v>
      </c>
      <c r="C58" s="42">
        <v>274127</v>
      </c>
      <c r="D58" s="42"/>
      <c r="E58" s="22"/>
      <c r="F58" s="22"/>
      <c r="G58" s="45" t="s">
        <v>296</v>
      </c>
      <c r="H58" s="45"/>
      <c r="I58" s="22"/>
      <c r="J58" s="22"/>
      <c r="K58" s="42">
        <v>274127</v>
      </c>
      <c r="L58" s="42"/>
      <c r="M58" s="22"/>
      <c r="N58" s="22"/>
      <c r="O58" s="45" t="s">
        <v>653</v>
      </c>
      <c r="P58" s="45"/>
      <c r="Q58" s="24" t="s">
        <v>478</v>
      </c>
      <c r="R58" s="22"/>
      <c r="S58" s="45" t="s">
        <v>296</v>
      </c>
      <c r="T58" s="45"/>
      <c r="U58" s="22"/>
      <c r="V58" s="22"/>
      <c r="W58" s="42">
        <v>8191</v>
      </c>
      <c r="X58" s="42"/>
      <c r="Y58" s="22"/>
    </row>
    <row r="59" spans="1:25" ht="15.75" thickBot="1">
      <c r="A59" s="12"/>
      <c r="B59" s="22"/>
      <c r="C59" s="56"/>
      <c r="D59" s="56"/>
      <c r="E59" s="57"/>
      <c r="F59" s="22"/>
      <c r="G59" s="72"/>
      <c r="H59" s="72"/>
      <c r="I59" s="57"/>
      <c r="J59" s="22"/>
      <c r="K59" s="56"/>
      <c r="L59" s="56"/>
      <c r="M59" s="57"/>
      <c r="N59" s="22"/>
      <c r="O59" s="72"/>
      <c r="P59" s="72"/>
      <c r="Q59" s="159"/>
      <c r="R59" s="22"/>
      <c r="S59" s="72"/>
      <c r="T59" s="72"/>
      <c r="U59" s="57"/>
      <c r="V59" s="22"/>
      <c r="W59" s="56"/>
      <c r="X59" s="56"/>
      <c r="Y59" s="57"/>
    </row>
    <row r="60" spans="1:25">
      <c r="A60" s="12"/>
      <c r="B60" s="58" t="s">
        <v>128</v>
      </c>
      <c r="C60" s="60" t="s">
        <v>291</v>
      </c>
      <c r="D60" s="62">
        <v>663566</v>
      </c>
      <c r="E60" s="40"/>
      <c r="F60" s="39"/>
      <c r="G60" s="60" t="s">
        <v>291</v>
      </c>
      <c r="H60" s="126" t="s">
        <v>650</v>
      </c>
      <c r="I60" s="60" t="s">
        <v>478</v>
      </c>
      <c r="J60" s="39"/>
      <c r="K60" s="60" t="s">
        <v>291</v>
      </c>
      <c r="L60" s="62">
        <v>458952</v>
      </c>
      <c r="M60" s="40"/>
      <c r="N60" s="39"/>
      <c r="O60" s="60" t="s">
        <v>291</v>
      </c>
      <c r="P60" s="126" t="s">
        <v>654</v>
      </c>
      <c r="Q60" s="60" t="s">
        <v>478</v>
      </c>
      <c r="R60" s="39"/>
      <c r="S60" s="60" t="s">
        <v>291</v>
      </c>
      <c r="T60" s="126" t="s">
        <v>296</v>
      </c>
      <c r="U60" s="40"/>
      <c r="V60" s="39"/>
      <c r="W60" s="60" t="s">
        <v>291</v>
      </c>
      <c r="X60" s="62">
        <v>9711</v>
      </c>
      <c r="Y60" s="40"/>
    </row>
    <row r="61" spans="1:25" ht="15.75" thickBot="1">
      <c r="A61" s="12"/>
      <c r="B61" s="58"/>
      <c r="C61" s="61"/>
      <c r="D61" s="63"/>
      <c r="E61" s="64"/>
      <c r="F61" s="39"/>
      <c r="G61" s="61"/>
      <c r="H61" s="160"/>
      <c r="I61" s="61"/>
      <c r="J61" s="39"/>
      <c r="K61" s="61"/>
      <c r="L61" s="63"/>
      <c r="M61" s="64"/>
      <c r="N61" s="39"/>
      <c r="O61" s="61"/>
      <c r="P61" s="160"/>
      <c r="Q61" s="61"/>
      <c r="R61" s="39"/>
      <c r="S61" s="61"/>
      <c r="T61" s="160"/>
      <c r="U61" s="64"/>
      <c r="V61" s="39"/>
      <c r="W61" s="61"/>
      <c r="X61" s="63"/>
      <c r="Y61" s="64"/>
    </row>
    <row r="62" spans="1:25" ht="16.5" thickTop="1">
      <c r="A62" s="12"/>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row>
    <row r="63" spans="1:25">
      <c r="A63" s="12"/>
      <c r="B63" s="16"/>
      <c r="C63" s="16"/>
    </row>
    <row r="64" spans="1:25" ht="38.25">
      <c r="A64" s="12"/>
      <c r="B64" s="18">
        <v>-1</v>
      </c>
      <c r="C64" s="32" t="s">
        <v>641</v>
      </c>
    </row>
    <row r="65" spans="1:25">
      <c r="A65" s="12"/>
      <c r="B65" s="35"/>
      <c r="C65" s="35"/>
      <c r="D65" s="35"/>
      <c r="E65" s="35"/>
      <c r="F65" s="35"/>
      <c r="G65" s="35"/>
      <c r="H65" s="35"/>
      <c r="I65" s="35"/>
      <c r="J65" s="35"/>
      <c r="K65" s="35"/>
      <c r="L65" s="35"/>
      <c r="M65" s="35"/>
      <c r="N65" s="35"/>
      <c r="O65" s="35"/>
      <c r="P65" s="35"/>
      <c r="Q65" s="35"/>
      <c r="R65" s="35"/>
      <c r="S65" s="35"/>
      <c r="T65" s="35"/>
      <c r="U65" s="35"/>
      <c r="V65" s="35"/>
      <c r="W65" s="35"/>
      <c r="X65" s="35"/>
      <c r="Y65" s="35"/>
    </row>
    <row r="66" spans="1:25">
      <c r="A66" s="12"/>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c r="A67" s="12"/>
      <c r="B67" s="36"/>
      <c r="C67" s="36"/>
      <c r="D67" s="36"/>
      <c r="E67" s="36"/>
      <c r="F67" s="22"/>
      <c r="G67" s="36"/>
      <c r="H67" s="36"/>
      <c r="I67" s="36"/>
      <c r="J67" s="22"/>
      <c r="K67" s="36"/>
      <c r="L67" s="36"/>
      <c r="M67" s="36"/>
      <c r="N67" s="22"/>
      <c r="O67" s="89" t="s">
        <v>616</v>
      </c>
      <c r="P67" s="89"/>
      <c r="Q67" s="89"/>
      <c r="R67" s="89"/>
      <c r="S67" s="89"/>
      <c r="T67" s="89"/>
      <c r="U67" s="89"/>
      <c r="V67" s="22"/>
      <c r="W67" s="36"/>
      <c r="X67" s="36"/>
      <c r="Y67" s="36"/>
    </row>
    <row r="68" spans="1:25" ht="15.75" thickBot="1">
      <c r="A68" s="12"/>
      <c r="B68" s="36"/>
      <c r="C68" s="36"/>
      <c r="D68" s="36"/>
      <c r="E68" s="36"/>
      <c r="F68" s="22"/>
      <c r="G68" s="36"/>
      <c r="H68" s="36"/>
      <c r="I68" s="36"/>
      <c r="J68" s="22"/>
      <c r="K68" s="36"/>
      <c r="L68" s="36"/>
      <c r="M68" s="36"/>
      <c r="N68" s="22"/>
      <c r="O68" s="85" t="s">
        <v>617</v>
      </c>
      <c r="P68" s="85"/>
      <c r="Q68" s="85"/>
      <c r="R68" s="85"/>
      <c r="S68" s="85"/>
      <c r="T68" s="85"/>
      <c r="U68" s="85"/>
      <c r="V68" s="22"/>
      <c r="W68" s="36"/>
      <c r="X68" s="36"/>
      <c r="Y68" s="36"/>
    </row>
    <row r="69" spans="1:25">
      <c r="A69" s="12"/>
      <c r="B69" s="36"/>
      <c r="C69" s="89" t="s">
        <v>618</v>
      </c>
      <c r="D69" s="89"/>
      <c r="E69" s="89"/>
      <c r="F69" s="22"/>
      <c r="G69" s="89" t="s">
        <v>618</v>
      </c>
      <c r="H69" s="89"/>
      <c r="I69" s="89"/>
      <c r="J69" s="22"/>
      <c r="K69" s="89" t="s">
        <v>626</v>
      </c>
      <c r="L69" s="89"/>
      <c r="M69" s="89"/>
      <c r="N69" s="22"/>
      <c r="O69" s="90" t="s">
        <v>624</v>
      </c>
      <c r="P69" s="90"/>
      <c r="Q69" s="90"/>
      <c r="R69" s="53"/>
      <c r="S69" s="90" t="s">
        <v>521</v>
      </c>
      <c r="T69" s="90"/>
      <c r="U69" s="90"/>
      <c r="V69" s="22"/>
      <c r="W69" s="89" t="s">
        <v>634</v>
      </c>
      <c r="X69" s="89"/>
      <c r="Y69" s="89"/>
    </row>
    <row r="70" spans="1:25">
      <c r="A70" s="12"/>
      <c r="B70" s="36"/>
      <c r="C70" s="89" t="s">
        <v>642</v>
      </c>
      <c r="D70" s="89"/>
      <c r="E70" s="89"/>
      <c r="F70" s="22"/>
      <c r="G70" s="89" t="s">
        <v>621</v>
      </c>
      <c r="H70" s="89"/>
      <c r="I70" s="89"/>
      <c r="J70" s="22"/>
      <c r="K70" s="89" t="s">
        <v>643</v>
      </c>
      <c r="L70" s="89"/>
      <c r="M70" s="89"/>
      <c r="N70" s="22"/>
      <c r="O70" s="89" t="s">
        <v>631</v>
      </c>
      <c r="P70" s="89"/>
      <c r="Q70" s="89"/>
      <c r="R70" s="22"/>
      <c r="S70" s="89" t="s">
        <v>632</v>
      </c>
      <c r="T70" s="89"/>
      <c r="U70" s="89"/>
      <c r="V70" s="22"/>
      <c r="W70" s="89"/>
      <c r="X70" s="89"/>
      <c r="Y70" s="89"/>
    </row>
    <row r="71" spans="1:25">
      <c r="A71" s="12"/>
      <c r="B71" s="36"/>
      <c r="C71" s="89" t="s">
        <v>620</v>
      </c>
      <c r="D71" s="89"/>
      <c r="E71" s="89"/>
      <c r="F71" s="22"/>
      <c r="G71" s="89" t="s">
        <v>622</v>
      </c>
      <c r="H71" s="89"/>
      <c r="I71" s="89"/>
      <c r="J71" s="22"/>
      <c r="K71" s="89" t="s">
        <v>628</v>
      </c>
      <c r="L71" s="89"/>
      <c r="M71" s="89"/>
      <c r="N71" s="22"/>
      <c r="O71" s="11"/>
      <c r="P71" s="11"/>
      <c r="Q71" s="11"/>
      <c r="R71" s="22"/>
      <c r="S71" s="89" t="s">
        <v>644</v>
      </c>
      <c r="T71" s="89"/>
      <c r="U71" s="89"/>
      <c r="V71" s="22"/>
      <c r="W71" s="89"/>
      <c r="X71" s="89"/>
      <c r="Y71" s="89"/>
    </row>
    <row r="72" spans="1:25">
      <c r="A72" s="12"/>
      <c r="B72" s="36"/>
      <c r="C72" s="89" t="s">
        <v>49</v>
      </c>
      <c r="D72" s="89"/>
      <c r="E72" s="89"/>
      <c r="F72" s="22"/>
      <c r="G72" s="89" t="s">
        <v>623</v>
      </c>
      <c r="H72" s="89"/>
      <c r="I72" s="89"/>
      <c r="J72" s="22"/>
      <c r="K72" s="89" t="s">
        <v>629</v>
      </c>
      <c r="L72" s="89"/>
      <c r="M72" s="89"/>
      <c r="N72" s="22"/>
      <c r="O72" s="11"/>
      <c r="P72" s="11"/>
      <c r="Q72" s="11"/>
      <c r="R72" s="22"/>
      <c r="S72" s="11"/>
      <c r="T72" s="11"/>
      <c r="U72" s="11"/>
      <c r="V72" s="22"/>
      <c r="W72" s="89"/>
      <c r="X72" s="89"/>
      <c r="Y72" s="89"/>
    </row>
    <row r="73" spans="1:25">
      <c r="A73" s="12"/>
      <c r="B73" s="36"/>
      <c r="C73" s="11"/>
      <c r="D73" s="11"/>
      <c r="E73" s="11"/>
      <c r="F73" s="22"/>
      <c r="G73" s="89" t="s">
        <v>624</v>
      </c>
      <c r="H73" s="89"/>
      <c r="I73" s="89"/>
      <c r="J73" s="22"/>
      <c r="K73" s="89" t="s">
        <v>630</v>
      </c>
      <c r="L73" s="89"/>
      <c r="M73" s="89"/>
      <c r="N73" s="22"/>
      <c r="O73" s="11"/>
      <c r="P73" s="11"/>
      <c r="Q73" s="11"/>
      <c r="R73" s="22"/>
      <c r="S73" s="11"/>
      <c r="T73" s="11"/>
      <c r="U73" s="11"/>
      <c r="V73" s="22"/>
      <c r="W73" s="89"/>
      <c r="X73" s="89"/>
      <c r="Y73" s="89"/>
    </row>
    <row r="74" spans="1:25" ht="15.75" thickBot="1">
      <c r="A74" s="12"/>
      <c r="B74" s="36"/>
      <c r="C74" s="150"/>
      <c r="D74" s="150"/>
      <c r="E74" s="150"/>
      <c r="F74" s="22"/>
      <c r="G74" s="85" t="s">
        <v>625</v>
      </c>
      <c r="H74" s="85"/>
      <c r="I74" s="85"/>
      <c r="J74" s="22"/>
      <c r="K74" s="150"/>
      <c r="L74" s="150"/>
      <c r="M74" s="150"/>
      <c r="N74" s="22"/>
      <c r="O74" s="150"/>
      <c r="P74" s="150"/>
      <c r="Q74" s="150"/>
      <c r="R74" s="22"/>
      <c r="S74" s="150"/>
      <c r="T74" s="150"/>
      <c r="U74" s="150"/>
      <c r="V74" s="22"/>
      <c r="W74" s="85"/>
      <c r="X74" s="85"/>
      <c r="Y74" s="85"/>
    </row>
    <row r="75" spans="1:25">
      <c r="A75" s="12"/>
      <c r="B75" s="58" t="s">
        <v>645</v>
      </c>
      <c r="C75" s="60" t="s">
        <v>291</v>
      </c>
      <c r="D75" s="62">
        <v>962105</v>
      </c>
      <c r="E75" s="40"/>
      <c r="F75" s="39"/>
      <c r="G75" s="60" t="s">
        <v>291</v>
      </c>
      <c r="H75" s="126" t="s">
        <v>650</v>
      </c>
      <c r="I75" s="60" t="s">
        <v>478</v>
      </c>
      <c r="J75" s="39"/>
      <c r="K75" s="60" t="s">
        <v>291</v>
      </c>
      <c r="L75" s="62">
        <v>757491</v>
      </c>
      <c r="M75" s="40"/>
      <c r="N75" s="39"/>
      <c r="O75" s="60" t="s">
        <v>291</v>
      </c>
      <c r="P75" s="126" t="s">
        <v>655</v>
      </c>
      <c r="Q75" s="60" t="s">
        <v>478</v>
      </c>
      <c r="R75" s="39"/>
      <c r="S75" s="60" t="s">
        <v>291</v>
      </c>
      <c r="T75" s="126" t="s">
        <v>296</v>
      </c>
      <c r="U75" s="40"/>
      <c r="V75" s="39"/>
      <c r="W75" s="60" t="s">
        <v>291</v>
      </c>
      <c r="X75" s="62">
        <v>4488</v>
      </c>
      <c r="Y75" s="40"/>
    </row>
    <row r="76" spans="1:25">
      <c r="A76" s="12"/>
      <c r="B76" s="58"/>
      <c r="C76" s="68"/>
      <c r="D76" s="69"/>
      <c r="E76" s="70"/>
      <c r="F76" s="39"/>
      <c r="G76" s="68"/>
      <c r="H76" s="127"/>
      <c r="I76" s="68"/>
      <c r="J76" s="39"/>
      <c r="K76" s="59"/>
      <c r="L76" s="44"/>
      <c r="M76" s="39"/>
      <c r="N76" s="39"/>
      <c r="O76" s="68"/>
      <c r="P76" s="127"/>
      <c r="Q76" s="68"/>
      <c r="R76" s="39"/>
      <c r="S76" s="68"/>
      <c r="T76" s="127"/>
      <c r="U76" s="70"/>
      <c r="V76" s="39"/>
      <c r="W76" s="59"/>
      <c r="X76" s="44"/>
      <c r="Y76" s="39"/>
    </row>
    <row r="77" spans="1:25">
      <c r="A77" s="12"/>
      <c r="B77" s="22" t="s">
        <v>647</v>
      </c>
      <c r="C77" s="42">
        <v>211621</v>
      </c>
      <c r="D77" s="42"/>
      <c r="E77" s="22"/>
      <c r="F77" s="22"/>
      <c r="G77" s="45" t="s">
        <v>296</v>
      </c>
      <c r="H77" s="45"/>
      <c r="I77" s="22"/>
      <c r="J77" s="22"/>
      <c r="K77" s="42">
        <v>211621</v>
      </c>
      <c r="L77" s="42"/>
      <c r="M77" s="22"/>
      <c r="N77" s="22"/>
      <c r="O77" s="45" t="s">
        <v>656</v>
      </c>
      <c r="P77" s="45"/>
      <c r="Q77" s="24" t="s">
        <v>478</v>
      </c>
      <c r="R77" s="22"/>
      <c r="S77" s="45" t="s">
        <v>296</v>
      </c>
      <c r="T77" s="45"/>
      <c r="U77" s="22"/>
      <c r="V77" s="22"/>
      <c r="W77" s="42">
        <v>6650</v>
      </c>
      <c r="X77" s="42"/>
      <c r="Y77" s="22"/>
    </row>
    <row r="78" spans="1:25" ht="15.75" thickBot="1">
      <c r="A78" s="12"/>
      <c r="B78" s="22"/>
      <c r="C78" s="56"/>
      <c r="D78" s="56"/>
      <c r="E78" s="57"/>
      <c r="F78" s="22"/>
      <c r="G78" s="72"/>
      <c r="H78" s="72"/>
      <c r="I78" s="57"/>
      <c r="J78" s="22"/>
      <c r="K78" s="56"/>
      <c r="L78" s="56"/>
      <c r="M78" s="57"/>
      <c r="N78" s="22"/>
      <c r="O78" s="72"/>
      <c r="P78" s="72"/>
      <c r="Q78" s="159"/>
      <c r="R78" s="22"/>
      <c r="S78" s="72"/>
      <c r="T78" s="72"/>
      <c r="U78" s="57"/>
      <c r="V78" s="22"/>
      <c r="W78" s="56"/>
      <c r="X78" s="56"/>
      <c r="Y78" s="57"/>
    </row>
    <row r="79" spans="1:25">
      <c r="A79" s="12"/>
      <c r="B79" s="58" t="s">
        <v>128</v>
      </c>
      <c r="C79" s="60" t="s">
        <v>291</v>
      </c>
      <c r="D79" s="62">
        <v>1173726</v>
      </c>
      <c r="E79" s="40"/>
      <c r="F79" s="39"/>
      <c r="G79" s="60" t="s">
        <v>291</v>
      </c>
      <c r="H79" s="126" t="s">
        <v>650</v>
      </c>
      <c r="I79" s="60" t="s">
        <v>478</v>
      </c>
      <c r="J79" s="39"/>
      <c r="K79" s="60" t="s">
        <v>291</v>
      </c>
      <c r="L79" s="62">
        <v>969112</v>
      </c>
      <c r="M79" s="40"/>
      <c r="N79" s="39"/>
      <c r="O79" s="60" t="s">
        <v>291</v>
      </c>
      <c r="P79" s="126" t="s">
        <v>657</v>
      </c>
      <c r="Q79" s="60" t="s">
        <v>478</v>
      </c>
      <c r="R79" s="39"/>
      <c r="S79" s="60" t="s">
        <v>291</v>
      </c>
      <c r="T79" s="126" t="s">
        <v>296</v>
      </c>
      <c r="U79" s="40"/>
      <c r="V79" s="39"/>
      <c r="W79" s="60" t="s">
        <v>291</v>
      </c>
      <c r="X79" s="62">
        <v>11138</v>
      </c>
      <c r="Y79" s="40"/>
    </row>
    <row r="80" spans="1:25" ht="15.75" thickBot="1">
      <c r="A80" s="12"/>
      <c r="B80" s="58"/>
      <c r="C80" s="61"/>
      <c r="D80" s="63"/>
      <c r="E80" s="64"/>
      <c r="F80" s="39"/>
      <c r="G80" s="61"/>
      <c r="H80" s="160"/>
      <c r="I80" s="61"/>
      <c r="J80" s="39"/>
      <c r="K80" s="61"/>
      <c r="L80" s="63"/>
      <c r="M80" s="64"/>
      <c r="N80" s="39"/>
      <c r="O80" s="61"/>
      <c r="P80" s="160"/>
      <c r="Q80" s="61"/>
      <c r="R80" s="39"/>
      <c r="S80" s="61"/>
      <c r="T80" s="160"/>
      <c r="U80" s="64"/>
      <c r="V80" s="39"/>
      <c r="W80" s="61"/>
      <c r="X80" s="63"/>
      <c r="Y80" s="64"/>
    </row>
    <row r="81" spans="1:25" ht="16.5" thickTop="1">
      <c r="A81" s="12"/>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row>
    <row r="82" spans="1:25">
      <c r="A82" s="12"/>
      <c r="B82" s="16"/>
      <c r="C82" s="16"/>
    </row>
    <row r="83" spans="1:25" ht="38.25">
      <c r="A83" s="12"/>
      <c r="B83" s="18">
        <v>-2</v>
      </c>
      <c r="C83" s="32" t="s">
        <v>582</v>
      </c>
    </row>
  </sheetData>
  <mergeCells count="483">
    <mergeCell ref="A1:A2"/>
    <mergeCell ref="B1:Y1"/>
    <mergeCell ref="B2:Y2"/>
    <mergeCell ref="B3:Y3"/>
    <mergeCell ref="A4:A83"/>
    <mergeCell ref="B4:Y4"/>
    <mergeCell ref="B41:Y41"/>
    <mergeCell ref="B62:Y62"/>
    <mergeCell ref="B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V75:V76"/>
    <mergeCell ref="W75:W76"/>
    <mergeCell ref="X75:X76"/>
    <mergeCell ref="Y75:Y76"/>
    <mergeCell ref="B77:B78"/>
    <mergeCell ref="C77:D78"/>
    <mergeCell ref="E77:E78"/>
    <mergeCell ref="F77:F78"/>
    <mergeCell ref="G77:H78"/>
    <mergeCell ref="I77:I78"/>
    <mergeCell ref="P75:P76"/>
    <mergeCell ref="Q75:Q76"/>
    <mergeCell ref="R75:R76"/>
    <mergeCell ref="S75:S76"/>
    <mergeCell ref="T75:T76"/>
    <mergeCell ref="U75:U76"/>
    <mergeCell ref="J75:J76"/>
    <mergeCell ref="K75:K76"/>
    <mergeCell ref="L75:L76"/>
    <mergeCell ref="M75:M76"/>
    <mergeCell ref="N75:N76"/>
    <mergeCell ref="O75:O76"/>
    <mergeCell ref="V69:V74"/>
    <mergeCell ref="W69:Y74"/>
    <mergeCell ref="B75:B76"/>
    <mergeCell ref="C75:C76"/>
    <mergeCell ref="D75:D76"/>
    <mergeCell ref="E75:E76"/>
    <mergeCell ref="F75:F76"/>
    <mergeCell ref="G75:G76"/>
    <mergeCell ref="H75:H76"/>
    <mergeCell ref="I75:I76"/>
    <mergeCell ref="R69:R74"/>
    <mergeCell ref="S69:U69"/>
    <mergeCell ref="S70:U70"/>
    <mergeCell ref="S71:U71"/>
    <mergeCell ref="S72:U72"/>
    <mergeCell ref="S73:U73"/>
    <mergeCell ref="S74:U74"/>
    <mergeCell ref="N69:N74"/>
    <mergeCell ref="O69:Q69"/>
    <mergeCell ref="O70:Q70"/>
    <mergeCell ref="O71:Q71"/>
    <mergeCell ref="O72:Q72"/>
    <mergeCell ref="O73:Q73"/>
    <mergeCell ref="O74:Q74"/>
    <mergeCell ref="J69:J74"/>
    <mergeCell ref="K69:M69"/>
    <mergeCell ref="K70:M70"/>
    <mergeCell ref="K71:M71"/>
    <mergeCell ref="K72:M72"/>
    <mergeCell ref="K73:M73"/>
    <mergeCell ref="K74:M74"/>
    <mergeCell ref="G69:I69"/>
    <mergeCell ref="G70:I70"/>
    <mergeCell ref="G71:I71"/>
    <mergeCell ref="G72:I72"/>
    <mergeCell ref="G73:I73"/>
    <mergeCell ref="G74:I74"/>
    <mergeCell ref="V67:V68"/>
    <mergeCell ref="W67:Y68"/>
    <mergeCell ref="B69:B74"/>
    <mergeCell ref="C69:E69"/>
    <mergeCell ref="C70:E70"/>
    <mergeCell ref="C71:E71"/>
    <mergeCell ref="C72:E72"/>
    <mergeCell ref="C73:E73"/>
    <mergeCell ref="C74:E74"/>
    <mergeCell ref="F69:F74"/>
    <mergeCell ref="B65:Y65"/>
    <mergeCell ref="B67:B68"/>
    <mergeCell ref="C67:E68"/>
    <mergeCell ref="F67:F68"/>
    <mergeCell ref="G67:I68"/>
    <mergeCell ref="J67:J68"/>
    <mergeCell ref="K67:M68"/>
    <mergeCell ref="N67:N68"/>
    <mergeCell ref="O67:U67"/>
    <mergeCell ref="O68:U68"/>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V56:V57"/>
    <mergeCell ref="W56:W57"/>
    <mergeCell ref="X56:X57"/>
    <mergeCell ref="Y56:Y57"/>
    <mergeCell ref="B58:B59"/>
    <mergeCell ref="C58:D59"/>
    <mergeCell ref="E58:E59"/>
    <mergeCell ref="F58:F59"/>
    <mergeCell ref="G58:H59"/>
    <mergeCell ref="I58:I59"/>
    <mergeCell ref="P56:P57"/>
    <mergeCell ref="Q56:Q57"/>
    <mergeCell ref="R56:R57"/>
    <mergeCell ref="S56:S57"/>
    <mergeCell ref="T56:T57"/>
    <mergeCell ref="U56:U57"/>
    <mergeCell ref="J56:J57"/>
    <mergeCell ref="K56:K57"/>
    <mergeCell ref="L56:L57"/>
    <mergeCell ref="M56:M57"/>
    <mergeCell ref="N56:N57"/>
    <mergeCell ref="O56:O57"/>
    <mergeCell ref="V50:V55"/>
    <mergeCell ref="W50:Y55"/>
    <mergeCell ref="B56:B57"/>
    <mergeCell ref="C56:C57"/>
    <mergeCell ref="D56:D57"/>
    <mergeCell ref="E56:E57"/>
    <mergeCell ref="F56:F57"/>
    <mergeCell ref="G56:G57"/>
    <mergeCell ref="H56:H57"/>
    <mergeCell ref="I56:I57"/>
    <mergeCell ref="R50:R55"/>
    <mergeCell ref="S50:U50"/>
    <mergeCell ref="S51:U51"/>
    <mergeCell ref="S52:U52"/>
    <mergeCell ref="S53:U53"/>
    <mergeCell ref="S54:U54"/>
    <mergeCell ref="S55:U55"/>
    <mergeCell ref="N50:N55"/>
    <mergeCell ref="O50:Q50"/>
    <mergeCell ref="O51:Q51"/>
    <mergeCell ref="O52:Q52"/>
    <mergeCell ref="O53:Q53"/>
    <mergeCell ref="O54:Q54"/>
    <mergeCell ref="O55:Q55"/>
    <mergeCell ref="J50:J55"/>
    <mergeCell ref="K50:M50"/>
    <mergeCell ref="K51:M51"/>
    <mergeCell ref="K52:M52"/>
    <mergeCell ref="K53:M53"/>
    <mergeCell ref="K54:M54"/>
    <mergeCell ref="K55:M55"/>
    <mergeCell ref="C54:E54"/>
    <mergeCell ref="C55:E55"/>
    <mergeCell ref="F50:F55"/>
    <mergeCell ref="G50:I50"/>
    <mergeCell ref="G51:I51"/>
    <mergeCell ref="G52:I52"/>
    <mergeCell ref="G53:I53"/>
    <mergeCell ref="G54:I54"/>
    <mergeCell ref="G55:I55"/>
    <mergeCell ref="N48:N49"/>
    <mergeCell ref="O48:U48"/>
    <mergeCell ref="O49:U49"/>
    <mergeCell ref="V48:V49"/>
    <mergeCell ref="W48:Y49"/>
    <mergeCell ref="B50:B55"/>
    <mergeCell ref="C50:E50"/>
    <mergeCell ref="C51:E51"/>
    <mergeCell ref="C52:E52"/>
    <mergeCell ref="C53:E53"/>
    <mergeCell ref="B48:B49"/>
    <mergeCell ref="C48:E49"/>
    <mergeCell ref="F48:F49"/>
    <mergeCell ref="G48:I49"/>
    <mergeCell ref="J48:J49"/>
    <mergeCell ref="K48:M49"/>
    <mergeCell ref="B44:Y44"/>
    <mergeCell ref="B46:Y46"/>
    <mergeCell ref="C47:E47"/>
    <mergeCell ref="G47:I47"/>
    <mergeCell ref="K47:M47"/>
    <mergeCell ref="O47:Q47"/>
    <mergeCell ref="S47:U47"/>
    <mergeCell ref="W47:Y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V35:V36"/>
    <mergeCell ref="W35:W36"/>
    <mergeCell ref="X35:X36"/>
    <mergeCell ref="Y35:Y36"/>
    <mergeCell ref="B37:B38"/>
    <mergeCell ref="C37:D38"/>
    <mergeCell ref="E37:E38"/>
    <mergeCell ref="F37:F38"/>
    <mergeCell ref="G37:H38"/>
    <mergeCell ref="I37:I38"/>
    <mergeCell ref="P35:P36"/>
    <mergeCell ref="Q35:Q36"/>
    <mergeCell ref="R35:R36"/>
    <mergeCell ref="S35:S36"/>
    <mergeCell ref="T35:T36"/>
    <mergeCell ref="U35:U36"/>
    <mergeCell ref="J35:J36"/>
    <mergeCell ref="K35:K36"/>
    <mergeCell ref="L35:L36"/>
    <mergeCell ref="M35:M36"/>
    <mergeCell ref="N35:N36"/>
    <mergeCell ref="O35:O36"/>
    <mergeCell ref="V29:V34"/>
    <mergeCell ref="W29:Y34"/>
    <mergeCell ref="B35:B36"/>
    <mergeCell ref="C35:C36"/>
    <mergeCell ref="D35:D36"/>
    <mergeCell ref="E35:E36"/>
    <mergeCell ref="F35:F36"/>
    <mergeCell ref="G35:G36"/>
    <mergeCell ref="H35:H36"/>
    <mergeCell ref="I35:I36"/>
    <mergeCell ref="R29:R34"/>
    <mergeCell ref="S29:U29"/>
    <mergeCell ref="S30:U30"/>
    <mergeCell ref="S31:U31"/>
    <mergeCell ref="S32:U32"/>
    <mergeCell ref="S33:U33"/>
    <mergeCell ref="S34:U34"/>
    <mergeCell ref="N29:N34"/>
    <mergeCell ref="O29:Q29"/>
    <mergeCell ref="O30:Q30"/>
    <mergeCell ref="O31:Q31"/>
    <mergeCell ref="O32:Q32"/>
    <mergeCell ref="O33:Q33"/>
    <mergeCell ref="O34:Q34"/>
    <mergeCell ref="J29:J34"/>
    <mergeCell ref="K29:M29"/>
    <mergeCell ref="K30:M30"/>
    <mergeCell ref="K31:M31"/>
    <mergeCell ref="K32:M32"/>
    <mergeCell ref="K33:M33"/>
    <mergeCell ref="K34:M34"/>
    <mergeCell ref="G29:I29"/>
    <mergeCell ref="G30:I30"/>
    <mergeCell ref="G31:I31"/>
    <mergeCell ref="G32:I32"/>
    <mergeCell ref="G33:I33"/>
    <mergeCell ref="G34:I34"/>
    <mergeCell ref="V27:V28"/>
    <mergeCell ref="W27:Y28"/>
    <mergeCell ref="B29:B34"/>
    <mergeCell ref="C29:E29"/>
    <mergeCell ref="C30:E30"/>
    <mergeCell ref="C31:E31"/>
    <mergeCell ref="C32:E32"/>
    <mergeCell ref="C33:E33"/>
    <mergeCell ref="C34:E34"/>
    <mergeCell ref="F29:F34"/>
    <mergeCell ref="B25:Y25"/>
    <mergeCell ref="B27:B28"/>
    <mergeCell ref="C27:E28"/>
    <mergeCell ref="F27:F28"/>
    <mergeCell ref="G27:I28"/>
    <mergeCell ref="J27:J28"/>
    <mergeCell ref="K27:M28"/>
    <mergeCell ref="N27:N28"/>
    <mergeCell ref="O27:U27"/>
    <mergeCell ref="O28:U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V17:V18"/>
    <mergeCell ref="W17:W18"/>
    <mergeCell ref="X17:X18"/>
    <mergeCell ref="Y17:Y18"/>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V11:V16"/>
    <mergeCell ref="W11:Y16"/>
    <mergeCell ref="B17:B18"/>
    <mergeCell ref="C17:C18"/>
    <mergeCell ref="D17:D18"/>
    <mergeCell ref="E17:E18"/>
    <mergeCell ref="F17:F18"/>
    <mergeCell ref="G17:G18"/>
    <mergeCell ref="H17:H18"/>
    <mergeCell ref="I17:I18"/>
    <mergeCell ref="R11:R16"/>
    <mergeCell ref="S11:U11"/>
    <mergeCell ref="S12:U12"/>
    <mergeCell ref="S13:U13"/>
    <mergeCell ref="S14:U14"/>
    <mergeCell ref="S15:U15"/>
    <mergeCell ref="S16:U16"/>
    <mergeCell ref="N11:N16"/>
    <mergeCell ref="O11:Q11"/>
    <mergeCell ref="O12:Q12"/>
    <mergeCell ref="O13:Q13"/>
    <mergeCell ref="O14:Q14"/>
    <mergeCell ref="O15:Q15"/>
    <mergeCell ref="O16:Q16"/>
    <mergeCell ref="J11:J16"/>
    <mergeCell ref="K11:M11"/>
    <mergeCell ref="K12:M12"/>
    <mergeCell ref="K13:M13"/>
    <mergeCell ref="K14:M14"/>
    <mergeCell ref="K15:M15"/>
    <mergeCell ref="K16:M16"/>
    <mergeCell ref="C15:E15"/>
    <mergeCell ref="C16:E16"/>
    <mergeCell ref="F11:F16"/>
    <mergeCell ref="G11:I11"/>
    <mergeCell ref="G12:I12"/>
    <mergeCell ref="G13:I13"/>
    <mergeCell ref="G14:I14"/>
    <mergeCell ref="G15:I15"/>
    <mergeCell ref="G16:I16"/>
    <mergeCell ref="N9:N10"/>
    <mergeCell ref="O9:U9"/>
    <mergeCell ref="O10:U10"/>
    <mergeCell ref="V9:V10"/>
    <mergeCell ref="W9:Y10"/>
    <mergeCell ref="B11:B16"/>
    <mergeCell ref="C11:E11"/>
    <mergeCell ref="C12:E12"/>
    <mergeCell ref="C13:E13"/>
    <mergeCell ref="C14:E14"/>
    <mergeCell ref="B9:B10"/>
    <mergeCell ref="C9:E10"/>
    <mergeCell ref="F9:F10"/>
    <mergeCell ref="G9:I10"/>
    <mergeCell ref="J9:J10"/>
    <mergeCell ref="K9:M10"/>
    <mergeCell ref="B5:Y5"/>
    <mergeCell ref="B7:Y7"/>
    <mergeCell ref="C8:E8"/>
    <mergeCell ref="G8:I8"/>
    <mergeCell ref="K8:M8"/>
    <mergeCell ref="O8:Q8"/>
    <mergeCell ref="S8:U8"/>
    <mergeCell ref="W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1.28515625" bestFit="1" customWidth="1"/>
    <col min="2" max="2" width="35.5703125" customWidth="1"/>
    <col min="3" max="3" width="36.5703125" bestFit="1" customWidth="1"/>
    <col min="4" max="6" width="16.28515625" customWidth="1"/>
    <col min="7" max="7" width="3.42578125" customWidth="1"/>
    <col min="8" max="8" width="9.85546875" customWidth="1"/>
    <col min="9" max="10" width="16.28515625" customWidth="1"/>
    <col min="11" max="11" width="3.42578125" customWidth="1"/>
    <col min="12" max="12" width="5" customWidth="1"/>
    <col min="13" max="14" width="16.28515625" customWidth="1"/>
    <col min="15" max="15" width="3.42578125" customWidth="1"/>
    <col min="16" max="16" width="5" customWidth="1"/>
    <col min="17" max="18" width="16.28515625" customWidth="1"/>
    <col min="19" max="19" width="3.42578125" customWidth="1"/>
    <col min="20" max="20" width="9.85546875" customWidth="1"/>
    <col min="21" max="21" width="16.28515625" customWidth="1"/>
  </cols>
  <sheetData>
    <row r="1" spans="1:21" ht="15" customHeight="1">
      <c r="A1" s="9" t="s">
        <v>1263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672</v>
      </c>
      <c r="B3" s="11"/>
      <c r="C3" s="11"/>
      <c r="D3" s="11"/>
      <c r="E3" s="11"/>
      <c r="F3" s="11"/>
      <c r="G3" s="11"/>
      <c r="H3" s="11"/>
      <c r="I3" s="11"/>
      <c r="J3" s="11"/>
      <c r="K3" s="11"/>
      <c r="L3" s="11"/>
      <c r="M3" s="11"/>
      <c r="N3" s="11"/>
      <c r="O3" s="11"/>
      <c r="P3" s="11"/>
      <c r="Q3" s="11"/>
      <c r="R3" s="11"/>
      <c r="S3" s="11"/>
      <c r="T3" s="11"/>
      <c r="U3" s="11"/>
    </row>
    <row r="4" spans="1:21" ht="25.5" customHeight="1">
      <c r="A4" s="12" t="s">
        <v>671</v>
      </c>
      <c r="B4" s="22" t="s">
        <v>678</v>
      </c>
      <c r="C4" s="22"/>
      <c r="D4" s="22"/>
      <c r="E4" s="22"/>
      <c r="F4" s="22"/>
      <c r="G4" s="22"/>
      <c r="H4" s="22"/>
      <c r="I4" s="22"/>
      <c r="J4" s="22"/>
      <c r="K4" s="22"/>
      <c r="L4" s="22"/>
      <c r="M4" s="22"/>
      <c r="N4" s="22"/>
      <c r="O4" s="22"/>
      <c r="P4" s="22"/>
      <c r="Q4" s="22"/>
      <c r="R4" s="22"/>
      <c r="S4" s="22"/>
      <c r="T4" s="22"/>
      <c r="U4" s="22"/>
    </row>
    <row r="5" spans="1:21">
      <c r="A5" s="12"/>
      <c r="B5" s="35"/>
      <c r="C5" s="35"/>
      <c r="D5" s="35"/>
      <c r="E5" s="35"/>
      <c r="F5" s="35"/>
      <c r="G5" s="35"/>
      <c r="H5" s="35"/>
      <c r="I5" s="35"/>
      <c r="J5" s="35"/>
      <c r="K5" s="35"/>
      <c r="L5" s="35"/>
      <c r="M5" s="35"/>
      <c r="N5" s="35"/>
      <c r="O5" s="35"/>
      <c r="P5" s="35"/>
      <c r="Q5" s="35"/>
      <c r="R5" s="35"/>
      <c r="S5" s="35"/>
      <c r="T5" s="35"/>
      <c r="U5" s="35"/>
    </row>
    <row r="6" spans="1:21">
      <c r="A6" s="12"/>
      <c r="B6" s="16"/>
      <c r="C6" s="16"/>
      <c r="D6" s="16"/>
      <c r="E6" s="16"/>
      <c r="F6" s="16"/>
      <c r="G6" s="16"/>
      <c r="H6" s="16"/>
      <c r="I6" s="16"/>
      <c r="J6" s="16"/>
      <c r="K6" s="16"/>
      <c r="L6" s="16"/>
      <c r="M6" s="16"/>
      <c r="N6" s="16"/>
      <c r="O6" s="16"/>
      <c r="P6" s="16"/>
      <c r="Q6" s="16"/>
      <c r="R6" s="16"/>
      <c r="S6" s="16"/>
      <c r="T6" s="16"/>
      <c r="U6" s="16"/>
    </row>
    <row r="7" spans="1:21">
      <c r="A7" s="12"/>
      <c r="B7" s="26" t="s">
        <v>287</v>
      </c>
      <c r="C7" s="36"/>
      <c r="D7" s="36"/>
      <c r="E7" s="36"/>
      <c r="F7" s="14"/>
      <c r="G7" s="36"/>
      <c r="H7" s="36"/>
      <c r="I7" s="36"/>
      <c r="J7" s="14"/>
      <c r="K7" s="36"/>
      <c r="L7" s="36"/>
      <c r="M7" s="36"/>
      <c r="N7" s="14"/>
      <c r="O7" s="36"/>
      <c r="P7" s="36"/>
      <c r="Q7" s="36"/>
      <c r="R7" s="14"/>
      <c r="S7" s="36"/>
      <c r="T7" s="36"/>
      <c r="U7" s="36"/>
    </row>
    <row r="8" spans="1:21" ht="15.75" thickBot="1">
      <c r="A8" s="12"/>
      <c r="B8" s="27"/>
      <c r="C8" s="89" t="s">
        <v>679</v>
      </c>
      <c r="D8" s="89"/>
      <c r="E8" s="89"/>
      <c r="F8" s="89"/>
      <c r="G8" s="89"/>
      <c r="H8" s="89"/>
      <c r="I8" s="89"/>
      <c r="J8" s="89"/>
      <c r="K8" s="89"/>
      <c r="L8" s="89"/>
      <c r="M8" s="89"/>
      <c r="N8" s="89"/>
      <c r="O8" s="89"/>
      <c r="P8" s="89"/>
      <c r="Q8" s="89"/>
      <c r="R8" s="89"/>
      <c r="S8" s="89"/>
      <c r="T8" s="89"/>
      <c r="U8" s="89"/>
    </row>
    <row r="9" spans="1:21">
      <c r="A9" s="12"/>
      <c r="B9" s="36"/>
      <c r="C9" s="90" t="s">
        <v>128</v>
      </c>
      <c r="D9" s="90"/>
      <c r="E9" s="90"/>
      <c r="F9" s="22"/>
      <c r="G9" s="90" t="s">
        <v>681</v>
      </c>
      <c r="H9" s="90"/>
      <c r="I9" s="90"/>
      <c r="J9" s="90"/>
      <c r="K9" s="90"/>
      <c r="L9" s="90"/>
      <c r="M9" s="90"/>
      <c r="N9" s="22"/>
      <c r="O9" s="90" t="s">
        <v>683</v>
      </c>
      <c r="P9" s="90"/>
      <c r="Q9" s="90"/>
      <c r="R9" s="22"/>
      <c r="S9" s="90" t="s">
        <v>684</v>
      </c>
      <c r="T9" s="90"/>
      <c r="U9" s="90"/>
    </row>
    <row r="10" spans="1:21">
      <c r="A10" s="12"/>
      <c r="B10" s="36"/>
      <c r="C10" s="89" t="s">
        <v>680</v>
      </c>
      <c r="D10" s="89"/>
      <c r="E10" s="89"/>
      <c r="F10" s="22"/>
      <c r="G10" s="89" t="s">
        <v>682</v>
      </c>
      <c r="H10" s="89"/>
      <c r="I10" s="89"/>
      <c r="J10" s="89"/>
      <c r="K10" s="89"/>
      <c r="L10" s="89"/>
      <c r="M10" s="89"/>
      <c r="N10" s="22"/>
      <c r="O10" s="89" t="s">
        <v>410</v>
      </c>
      <c r="P10" s="89"/>
      <c r="Q10" s="89"/>
      <c r="R10" s="22"/>
      <c r="S10" s="89" t="s">
        <v>685</v>
      </c>
      <c r="T10" s="89"/>
      <c r="U10" s="89"/>
    </row>
    <row r="11" spans="1:21">
      <c r="A11" s="12"/>
      <c r="B11" s="36"/>
      <c r="C11" s="11"/>
      <c r="D11" s="11"/>
      <c r="E11" s="11"/>
      <c r="F11" s="22"/>
      <c r="G11" s="11"/>
      <c r="H11" s="11"/>
      <c r="I11" s="11"/>
      <c r="J11" s="11"/>
      <c r="K11" s="11"/>
      <c r="L11" s="11"/>
      <c r="M11" s="11"/>
      <c r="N11" s="22"/>
      <c r="O11" s="11"/>
      <c r="P11" s="11"/>
      <c r="Q11" s="11"/>
      <c r="R11" s="22"/>
      <c r="S11" s="89" t="s">
        <v>686</v>
      </c>
      <c r="T11" s="89"/>
      <c r="U11" s="89"/>
    </row>
    <row r="12" spans="1:21" ht="15.75" thickBot="1">
      <c r="A12" s="12"/>
      <c r="B12" s="36"/>
      <c r="C12" s="11"/>
      <c r="D12" s="11"/>
      <c r="E12" s="11"/>
      <c r="F12" s="22"/>
      <c r="G12" s="150"/>
      <c r="H12" s="150"/>
      <c r="I12" s="150"/>
      <c r="J12" s="150"/>
      <c r="K12" s="150"/>
      <c r="L12" s="150"/>
      <c r="M12" s="150"/>
      <c r="N12" s="22"/>
      <c r="O12" s="11"/>
      <c r="P12" s="11"/>
      <c r="Q12" s="11"/>
      <c r="R12" s="22"/>
      <c r="S12" s="89" t="s">
        <v>687</v>
      </c>
      <c r="T12" s="89"/>
      <c r="U12" s="89"/>
    </row>
    <row r="13" spans="1:21" ht="15.75" thickBot="1">
      <c r="A13" s="12"/>
      <c r="B13" s="27"/>
      <c r="C13" s="150"/>
      <c r="D13" s="150"/>
      <c r="E13" s="150"/>
      <c r="F13" s="22"/>
      <c r="G13" s="133" t="s">
        <v>689</v>
      </c>
      <c r="H13" s="133"/>
      <c r="I13" s="133"/>
      <c r="J13" s="14"/>
      <c r="K13" s="133" t="s">
        <v>49</v>
      </c>
      <c r="L13" s="133"/>
      <c r="M13" s="133"/>
      <c r="N13" s="14"/>
      <c r="O13" s="150"/>
      <c r="P13" s="150"/>
      <c r="Q13" s="150"/>
      <c r="R13" s="22"/>
      <c r="S13" s="85" t="s">
        <v>688</v>
      </c>
      <c r="T13" s="85"/>
      <c r="U13" s="85"/>
    </row>
    <row r="14" spans="1:21">
      <c r="A14" s="12"/>
      <c r="B14" s="58" t="s">
        <v>690</v>
      </c>
      <c r="C14" s="60" t="s">
        <v>291</v>
      </c>
      <c r="D14" s="62">
        <v>1955515</v>
      </c>
      <c r="E14" s="40"/>
      <c r="F14" s="39"/>
      <c r="G14" s="60" t="s">
        <v>291</v>
      </c>
      <c r="H14" s="62">
        <v>1584</v>
      </c>
      <c r="I14" s="40"/>
      <c r="J14" s="39"/>
      <c r="K14" s="60" t="s">
        <v>291</v>
      </c>
      <c r="L14" s="126" t="s">
        <v>296</v>
      </c>
      <c r="M14" s="40"/>
      <c r="N14" s="39"/>
      <c r="O14" s="60" t="s">
        <v>291</v>
      </c>
      <c r="P14" s="126" t="s">
        <v>296</v>
      </c>
      <c r="Q14" s="40"/>
      <c r="R14" s="39"/>
      <c r="S14" s="60" t="s">
        <v>291</v>
      </c>
      <c r="T14" s="62">
        <v>1584</v>
      </c>
      <c r="U14" s="40"/>
    </row>
    <row r="15" spans="1:21">
      <c r="A15" s="12"/>
      <c r="B15" s="58"/>
      <c r="C15" s="68"/>
      <c r="D15" s="69"/>
      <c r="E15" s="70"/>
      <c r="F15" s="39"/>
      <c r="G15" s="68"/>
      <c r="H15" s="69"/>
      <c r="I15" s="70"/>
      <c r="J15" s="39"/>
      <c r="K15" s="68"/>
      <c r="L15" s="127"/>
      <c r="M15" s="70"/>
      <c r="N15" s="39"/>
      <c r="O15" s="68"/>
      <c r="P15" s="127"/>
      <c r="Q15" s="70"/>
      <c r="R15" s="39"/>
      <c r="S15" s="59"/>
      <c r="T15" s="44"/>
      <c r="U15" s="39"/>
    </row>
    <row r="16" spans="1:21">
      <c r="A16" s="12"/>
      <c r="B16" s="48" t="s">
        <v>691</v>
      </c>
      <c r="C16" s="42">
        <v>66400</v>
      </c>
      <c r="D16" s="42"/>
      <c r="E16" s="22"/>
      <c r="F16" s="22"/>
      <c r="G16" s="45">
        <v>27</v>
      </c>
      <c r="H16" s="45"/>
      <c r="I16" s="22"/>
      <c r="J16" s="22"/>
      <c r="K16" s="45" t="s">
        <v>296</v>
      </c>
      <c r="L16" s="45"/>
      <c r="M16" s="22"/>
      <c r="N16" s="22"/>
      <c r="O16" s="45">
        <v>2</v>
      </c>
      <c r="P16" s="45"/>
      <c r="Q16" s="22"/>
      <c r="R16" s="22"/>
      <c r="S16" s="45">
        <v>29</v>
      </c>
      <c r="T16" s="45"/>
      <c r="U16" s="22"/>
    </row>
    <row r="17" spans="1:21" ht="15.75" thickBot="1">
      <c r="A17" s="12"/>
      <c r="B17" s="48"/>
      <c r="C17" s="56"/>
      <c r="D17" s="56"/>
      <c r="E17" s="57"/>
      <c r="F17" s="22"/>
      <c r="G17" s="72"/>
      <c r="H17" s="72"/>
      <c r="I17" s="57"/>
      <c r="J17" s="22"/>
      <c r="K17" s="72"/>
      <c r="L17" s="72"/>
      <c r="M17" s="57"/>
      <c r="N17" s="22"/>
      <c r="O17" s="72"/>
      <c r="P17" s="72"/>
      <c r="Q17" s="57"/>
      <c r="R17" s="22"/>
      <c r="S17" s="72"/>
      <c r="T17" s="72"/>
      <c r="U17" s="57"/>
    </row>
    <row r="18" spans="1:21">
      <c r="A18" s="12"/>
      <c r="B18" s="58" t="s">
        <v>128</v>
      </c>
      <c r="C18" s="60" t="s">
        <v>291</v>
      </c>
      <c r="D18" s="62">
        <v>2021915</v>
      </c>
      <c r="E18" s="40"/>
      <c r="F18" s="39"/>
      <c r="G18" s="60" t="s">
        <v>291</v>
      </c>
      <c r="H18" s="62">
        <v>1611</v>
      </c>
      <c r="I18" s="40"/>
      <c r="J18" s="39"/>
      <c r="K18" s="60" t="s">
        <v>291</v>
      </c>
      <c r="L18" s="126" t="s">
        <v>296</v>
      </c>
      <c r="M18" s="40"/>
      <c r="N18" s="39"/>
      <c r="O18" s="60" t="s">
        <v>291</v>
      </c>
      <c r="P18" s="126">
        <v>2</v>
      </c>
      <c r="Q18" s="40"/>
      <c r="R18" s="39"/>
      <c r="S18" s="60" t="s">
        <v>291</v>
      </c>
      <c r="T18" s="62">
        <v>1613</v>
      </c>
      <c r="U18" s="40"/>
    </row>
    <row r="19" spans="1:21" ht="15.75" thickBot="1">
      <c r="A19" s="12"/>
      <c r="B19" s="58"/>
      <c r="C19" s="61"/>
      <c r="D19" s="63"/>
      <c r="E19" s="64"/>
      <c r="F19" s="39"/>
      <c r="G19" s="61"/>
      <c r="H19" s="63"/>
      <c r="I19" s="64"/>
      <c r="J19" s="39"/>
      <c r="K19" s="61"/>
      <c r="L19" s="160"/>
      <c r="M19" s="64"/>
      <c r="N19" s="39"/>
      <c r="O19" s="61"/>
      <c r="P19" s="160"/>
      <c r="Q19" s="64"/>
      <c r="R19" s="39"/>
      <c r="S19" s="61"/>
      <c r="T19" s="63"/>
      <c r="U19" s="64"/>
    </row>
    <row r="20" spans="1:21" ht="16.5" thickTop="1">
      <c r="A20" s="12"/>
      <c r="B20" s="157"/>
      <c r="C20" s="157"/>
      <c r="D20" s="157"/>
      <c r="E20" s="157"/>
      <c r="F20" s="157"/>
      <c r="G20" s="157"/>
      <c r="H20" s="157"/>
      <c r="I20" s="157"/>
      <c r="J20" s="157"/>
      <c r="K20" s="157"/>
      <c r="L20" s="157"/>
      <c r="M20" s="157"/>
      <c r="N20" s="157"/>
      <c r="O20" s="157"/>
      <c r="P20" s="157"/>
      <c r="Q20" s="157"/>
      <c r="R20" s="157"/>
      <c r="S20" s="157"/>
      <c r="T20" s="157"/>
      <c r="U20" s="157"/>
    </row>
    <row r="21" spans="1:21">
      <c r="A21" s="12"/>
      <c r="B21" s="16"/>
      <c r="C21" s="16"/>
    </row>
    <row r="22" spans="1:21" ht="38.25">
      <c r="A22" s="12"/>
      <c r="B22" s="18">
        <v>-1</v>
      </c>
      <c r="C22" s="32" t="s">
        <v>692</v>
      </c>
    </row>
    <row r="23" spans="1:21">
      <c r="A23" s="12"/>
      <c r="B23" s="16"/>
      <c r="C23" s="16"/>
    </row>
    <row r="24" spans="1:21" ht="38.25">
      <c r="A24" s="12"/>
      <c r="B24" s="18">
        <v>-2</v>
      </c>
      <c r="C24" s="32" t="s">
        <v>693</v>
      </c>
    </row>
    <row r="25" spans="1:21">
      <c r="A25" s="12"/>
      <c r="B25" s="35"/>
      <c r="C25" s="35"/>
      <c r="D25" s="35"/>
      <c r="E25" s="35"/>
      <c r="F25" s="35"/>
      <c r="G25" s="35"/>
      <c r="H25" s="35"/>
      <c r="I25" s="35"/>
      <c r="J25" s="35"/>
      <c r="K25" s="35"/>
      <c r="L25" s="35"/>
      <c r="M25" s="35"/>
      <c r="N25" s="35"/>
      <c r="O25" s="35"/>
      <c r="P25" s="35"/>
      <c r="Q25" s="35"/>
      <c r="R25" s="35"/>
      <c r="S25" s="35"/>
      <c r="T25" s="35"/>
      <c r="U25" s="35"/>
    </row>
    <row r="26" spans="1:21">
      <c r="A26" s="12"/>
      <c r="B26" s="16"/>
      <c r="C26" s="16"/>
      <c r="D26" s="16"/>
      <c r="E26" s="16"/>
      <c r="F26" s="16"/>
      <c r="G26" s="16"/>
      <c r="H26" s="16"/>
      <c r="I26" s="16"/>
      <c r="J26" s="16"/>
      <c r="K26" s="16"/>
      <c r="L26" s="16"/>
      <c r="M26" s="16"/>
      <c r="N26" s="16"/>
      <c r="O26" s="16"/>
      <c r="P26" s="16"/>
      <c r="Q26" s="16"/>
      <c r="R26" s="16"/>
      <c r="S26" s="16"/>
      <c r="T26" s="16"/>
      <c r="U26" s="16"/>
    </row>
    <row r="27" spans="1:21">
      <c r="A27" s="12"/>
      <c r="B27" s="26" t="s">
        <v>287</v>
      </c>
      <c r="C27" s="36"/>
      <c r="D27" s="36"/>
      <c r="E27" s="36"/>
      <c r="F27" s="14"/>
      <c r="G27" s="36"/>
      <c r="H27" s="36"/>
      <c r="I27" s="36"/>
      <c r="J27" s="14"/>
      <c r="K27" s="36"/>
      <c r="L27" s="36"/>
      <c r="M27" s="36"/>
      <c r="N27" s="14"/>
      <c r="O27" s="36"/>
      <c r="P27" s="36"/>
      <c r="Q27" s="36"/>
      <c r="R27" s="14"/>
      <c r="S27" s="36"/>
      <c r="T27" s="36"/>
      <c r="U27" s="36"/>
    </row>
    <row r="28" spans="1:21" ht="15.75" thickBot="1">
      <c r="A28" s="12"/>
      <c r="B28" s="27"/>
      <c r="C28" s="89" t="s">
        <v>694</v>
      </c>
      <c r="D28" s="89"/>
      <c r="E28" s="89"/>
      <c r="F28" s="89"/>
      <c r="G28" s="89"/>
      <c r="H28" s="89"/>
      <c r="I28" s="89"/>
      <c r="J28" s="89"/>
      <c r="K28" s="89"/>
      <c r="L28" s="89"/>
      <c r="M28" s="89"/>
      <c r="N28" s="89"/>
      <c r="O28" s="89"/>
      <c r="P28" s="89"/>
      <c r="Q28" s="89"/>
      <c r="R28" s="89"/>
      <c r="S28" s="89"/>
      <c r="T28" s="89"/>
      <c r="U28" s="89"/>
    </row>
    <row r="29" spans="1:21">
      <c r="A29" s="12"/>
      <c r="B29" s="36"/>
      <c r="C29" s="90" t="s">
        <v>128</v>
      </c>
      <c r="D29" s="90"/>
      <c r="E29" s="90"/>
      <c r="F29" s="22"/>
      <c r="G29" s="90" t="s">
        <v>681</v>
      </c>
      <c r="H29" s="90"/>
      <c r="I29" s="90"/>
      <c r="J29" s="90"/>
      <c r="K29" s="90"/>
      <c r="L29" s="90"/>
      <c r="M29" s="90"/>
      <c r="N29" s="22"/>
      <c r="O29" s="90" t="s">
        <v>683</v>
      </c>
      <c r="P29" s="90"/>
      <c r="Q29" s="90"/>
      <c r="R29" s="22"/>
      <c r="S29" s="90" t="s">
        <v>684</v>
      </c>
      <c r="T29" s="90"/>
      <c r="U29" s="90"/>
    </row>
    <row r="30" spans="1:21">
      <c r="A30" s="12"/>
      <c r="B30" s="36"/>
      <c r="C30" s="89" t="s">
        <v>680</v>
      </c>
      <c r="D30" s="89"/>
      <c r="E30" s="89"/>
      <c r="F30" s="22"/>
      <c r="G30" s="89" t="s">
        <v>682</v>
      </c>
      <c r="H30" s="89"/>
      <c r="I30" s="89"/>
      <c r="J30" s="89"/>
      <c r="K30" s="89"/>
      <c r="L30" s="89"/>
      <c r="M30" s="89"/>
      <c r="N30" s="22"/>
      <c r="O30" s="89" t="s">
        <v>410</v>
      </c>
      <c r="P30" s="89"/>
      <c r="Q30" s="89"/>
      <c r="R30" s="22"/>
      <c r="S30" s="89" t="s">
        <v>685</v>
      </c>
      <c r="T30" s="89"/>
      <c r="U30" s="89"/>
    </row>
    <row r="31" spans="1:21">
      <c r="A31" s="12"/>
      <c r="B31" s="36"/>
      <c r="C31" s="11"/>
      <c r="D31" s="11"/>
      <c r="E31" s="11"/>
      <c r="F31" s="22"/>
      <c r="G31" s="11"/>
      <c r="H31" s="11"/>
      <c r="I31" s="11"/>
      <c r="J31" s="11"/>
      <c r="K31" s="11"/>
      <c r="L31" s="11"/>
      <c r="M31" s="11"/>
      <c r="N31" s="22"/>
      <c r="O31" s="11"/>
      <c r="P31" s="11"/>
      <c r="Q31" s="11"/>
      <c r="R31" s="22"/>
      <c r="S31" s="89" t="s">
        <v>686</v>
      </c>
      <c r="T31" s="89"/>
      <c r="U31" s="89"/>
    </row>
    <row r="32" spans="1:21" ht="15.75" thickBot="1">
      <c r="A32" s="12"/>
      <c r="B32" s="36"/>
      <c r="C32" s="11"/>
      <c r="D32" s="11"/>
      <c r="E32" s="11"/>
      <c r="F32" s="22"/>
      <c r="G32" s="150"/>
      <c r="H32" s="150"/>
      <c r="I32" s="150"/>
      <c r="J32" s="150"/>
      <c r="K32" s="150"/>
      <c r="L32" s="150"/>
      <c r="M32" s="150"/>
      <c r="N32" s="22"/>
      <c r="O32" s="11"/>
      <c r="P32" s="11"/>
      <c r="Q32" s="11"/>
      <c r="R32" s="22"/>
      <c r="S32" s="89" t="s">
        <v>687</v>
      </c>
      <c r="T32" s="89"/>
      <c r="U32" s="89"/>
    </row>
    <row r="33" spans="1:21" ht="15.75" thickBot="1">
      <c r="A33" s="12"/>
      <c r="B33" s="27"/>
      <c r="C33" s="150"/>
      <c r="D33" s="150"/>
      <c r="E33" s="150"/>
      <c r="F33" s="22"/>
      <c r="G33" s="133" t="s">
        <v>689</v>
      </c>
      <c r="H33" s="133"/>
      <c r="I33" s="133"/>
      <c r="J33" s="14"/>
      <c r="K33" s="133" t="s">
        <v>49</v>
      </c>
      <c r="L33" s="133"/>
      <c r="M33" s="133"/>
      <c r="N33" s="14"/>
      <c r="O33" s="150"/>
      <c r="P33" s="150"/>
      <c r="Q33" s="150"/>
      <c r="R33" s="22"/>
      <c r="S33" s="85" t="s">
        <v>688</v>
      </c>
      <c r="T33" s="85"/>
      <c r="U33" s="85"/>
    </row>
    <row r="34" spans="1:21">
      <c r="A34" s="12"/>
      <c r="B34" s="58" t="s">
        <v>690</v>
      </c>
      <c r="C34" s="60" t="s">
        <v>291</v>
      </c>
      <c r="D34" s="62">
        <v>2282144</v>
      </c>
      <c r="E34" s="40"/>
      <c r="F34" s="39"/>
      <c r="G34" s="60" t="s">
        <v>291</v>
      </c>
      <c r="H34" s="126">
        <v>738</v>
      </c>
      <c r="I34" s="40"/>
      <c r="J34" s="39"/>
      <c r="K34" s="60" t="s">
        <v>291</v>
      </c>
      <c r="L34" s="126" t="s">
        <v>296</v>
      </c>
      <c r="M34" s="40"/>
      <c r="N34" s="39"/>
      <c r="O34" s="60" t="s">
        <v>291</v>
      </c>
      <c r="P34" s="126" t="s">
        <v>296</v>
      </c>
      <c r="Q34" s="40"/>
      <c r="R34" s="39"/>
      <c r="S34" s="60" t="s">
        <v>291</v>
      </c>
      <c r="T34" s="126">
        <v>738</v>
      </c>
      <c r="U34" s="40"/>
    </row>
    <row r="35" spans="1:21">
      <c r="A35" s="12"/>
      <c r="B35" s="58"/>
      <c r="C35" s="68"/>
      <c r="D35" s="69"/>
      <c r="E35" s="70"/>
      <c r="F35" s="39"/>
      <c r="G35" s="68"/>
      <c r="H35" s="127"/>
      <c r="I35" s="70"/>
      <c r="J35" s="39"/>
      <c r="K35" s="68"/>
      <c r="L35" s="127"/>
      <c r="M35" s="70"/>
      <c r="N35" s="39"/>
      <c r="O35" s="68"/>
      <c r="P35" s="127"/>
      <c r="Q35" s="70"/>
      <c r="R35" s="39"/>
      <c r="S35" s="59"/>
      <c r="T35" s="71"/>
      <c r="U35" s="39"/>
    </row>
    <row r="36" spans="1:21">
      <c r="A36" s="12"/>
      <c r="B36" s="48" t="s">
        <v>691</v>
      </c>
      <c r="C36" s="42">
        <v>64475</v>
      </c>
      <c r="D36" s="42"/>
      <c r="E36" s="22"/>
      <c r="F36" s="22"/>
      <c r="G36" s="45">
        <v>29</v>
      </c>
      <c r="H36" s="45"/>
      <c r="I36" s="22"/>
      <c r="J36" s="22"/>
      <c r="K36" s="45" t="s">
        <v>296</v>
      </c>
      <c r="L36" s="45"/>
      <c r="M36" s="22"/>
      <c r="N36" s="22"/>
      <c r="O36" s="45">
        <v>5</v>
      </c>
      <c r="P36" s="45"/>
      <c r="Q36" s="22"/>
      <c r="R36" s="22"/>
      <c r="S36" s="45">
        <v>34</v>
      </c>
      <c r="T36" s="45"/>
      <c r="U36" s="22"/>
    </row>
    <row r="37" spans="1:21" ht="15.75" thickBot="1">
      <c r="A37" s="12"/>
      <c r="B37" s="48"/>
      <c r="C37" s="56"/>
      <c r="D37" s="56"/>
      <c r="E37" s="57"/>
      <c r="F37" s="22"/>
      <c r="G37" s="72"/>
      <c r="H37" s="72"/>
      <c r="I37" s="57"/>
      <c r="J37" s="22"/>
      <c r="K37" s="72"/>
      <c r="L37" s="72"/>
      <c r="M37" s="57"/>
      <c r="N37" s="22"/>
      <c r="O37" s="72"/>
      <c r="P37" s="72"/>
      <c r="Q37" s="57"/>
      <c r="R37" s="22"/>
      <c r="S37" s="72"/>
      <c r="T37" s="72"/>
      <c r="U37" s="57"/>
    </row>
    <row r="38" spans="1:21">
      <c r="A38" s="12"/>
      <c r="B38" s="58" t="s">
        <v>128</v>
      </c>
      <c r="C38" s="60" t="s">
        <v>291</v>
      </c>
      <c r="D38" s="62">
        <v>2346619</v>
      </c>
      <c r="E38" s="40"/>
      <c r="F38" s="39"/>
      <c r="G38" s="60" t="s">
        <v>291</v>
      </c>
      <c r="H38" s="126">
        <v>767</v>
      </c>
      <c r="I38" s="40"/>
      <c r="J38" s="39"/>
      <c r="K38" s="60" t="s">
        <v>291</v>
      </c>
      <c r="L38" s="126" t="s">
        <v>296</v>
      </c>
      <c r="M38" s="40"/>
      <c r="N38" s="39"/>
      <c r="O38" s="60" t="s">
        <v>291</v>
      </c>
      <c r="P38" s="126">
        <v>5</v>
      </c>
      <c r="Q38" s="40"/>
      <c r="R38" s="39"/>
      <c r="S38" s="60" t="s">
        <v>291</v>
      </c>
      <c r="T38" s="126">
        <v>772</v>
      </c>
      <c r="U38" s="40"/>
    </row>
    <row r="39" spans="1:21" ht="15.75" thickBot="1">
      <c r="A39" s="12"/>
      <c r="B39" s="58"/>
      <c r="C39" s="61"/>
      <c r="D39" s="63"/>
      <c r="E39" s="64"/>
      <c r="F39" s="39"/>
      <c r="G39" s="61"/>
      <c r="H39" s="160"/>
      <c r="I39" s="64"/>
      <c r="J39" s="39"/>
      <c r="K39" s="61"/>
      <c r="L39" s="160"/>
      <c r="M39" s="64"/>
      <c r="N39" s="39"/>
      <c r="O39" s="61"/>
      <c r="P39" s="160"/>
      <c r="Q39" s="64"/>
      <c r="R39" s="39"/>
      <c r="S39" s="61"/>
      <c r="T39" s="160"/>
      <c r="U39" s="64"/>
    </row>
    <row r="40" spans="1:21" ht="16.5" thickTop="1">
      <c r="A40" s="12"/>
      <c r="B40" s="157"/>
      <c r="C40" s="157"/>
      <c r="D40" s="157"/>
      <c r="E40" s="157"/>
      <c r="F40" s="157"/>
      <c r="G40" s="157"/>
      <c r="H40" s="157"/>
      <c r="I40" s="157"/>
      <c r="J40" s="157"/>
      <c r="K40" s="157"/>
      <c r="L40" s="157"/>
      <c r="M40" s="157"/>
      <c r="N40" s="157"/>
      <c r="O40" s="157"/>
      <c r="P40" s="157"/>
      <c r="Q40" s="157"/>
      <c r="R40" s="157"/>
      <c r="S40" s="157"/>
      <c r="T40" s="157"/>
      <c r="U40" s="157"/>
    </row>
    <row r="41" spans="1:21">
      <c r="A41" s="12"/>
      <c r="B41" s="16"/>
      <c r="C41" s="16"/>
    </row>
    <row r="42" spans="1:21" ht="38.25">
      <c r="A42" s="12"/>
      <c r="B42" s="18">
        <v>-1</v>
      </c>
      <c r="C42" s="32" t="s">
        <v>692</v>
      </c>
    </row>
    <row r="43" spans="1:21">
      <c r="A43" s="12"/>
      <c r="B43" s="16"/>
      <c r="C43" s="16"/>
    </row>
    <row r="44" spans="1:21" ht="38.25">
      <c r="A44" s="12"/>
      <c r="B44" s="18">
        <v>-2</v>
      </c>
      <c r="C44" s="32" t="s">
        <v>693</v>
      </c>
    </row>
  </sheetData>
  <mergeCells count="182">
    <mergeCell ref="B4:U4"/>
    <mergeCell ref="B20:U20"/>
    <mergeCell ref="B40:U40"/>
    <mergeCell ref="Q38:Q39"/>
    <mergeCell ref="R38:R39"/>
    <mergeCell ref="S38:S39"/>
    <mergeCell ref="T38:T39"/>
    <mergeCell ref="U38:U39"/>
    <mergeCell ref="A1:A2"/>
    <mergeCell ref="B1:U1"/>
    <mergeCell ref="B2:U2"/>
    <mergeCell ref="B3:U3"/>
    <mergeCell ref="A4:A44"/>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29:U29"/>
    <mergeCell ref="S30:U30"/>
    <mergeCell ref="S31:U31"/>
    <mergeCell ref="S32:U32"/>
    <mergeCell ref="S33:U33"/>
    <mergeCell ref="G33:I33"/>
    <mergeCell ref="K33:M33"/>
    <mergeCell ref="O29:Q29"/>
    <mergeCell ref="O30:Q30"/>
    <mergeCell ref="O31:Q31"/>
    <mergeCell ref="O32:Q32"/>
    <mergeCell ref="O33:Q33"/>
    <mergeCell ref="R29:R33"/>
    <mergeCell ref="F29:F33"/>
    <mergeCell ref="G29:M29"/>
    <mergeCell ref="G30:M30"/>
    <mergeCell ref="G31:M31"/>
    <mergeCell ref="G32:M32"/>
    <mergeCell ref="N29:N32"/>
    <mergeCell ref="B29:B32"/>
    <mergeCell ref="C29:E29"/>
    <mergeCell ref="C30:E30"/>
    <mergeCell ref="C31:E31"/>
    <mergeCell ref="C32:E32"/>
    <mergeCell ref="C33:E33"/>
    <mergeCell ref="C27:E27"/>
    <mergeCell ref="G27:I27"/>
    <mergeCell ref="K27:M27"/>
    <mergeCell ref="O27:Q27"/>
    <mergeCell ref="S27:U27"/>
    <mergeCell ref="C28:U28"/>
    <mergeCell ref="Q18:Q19"/>
    <mergeCell ref="R18:R19"/>
    <mergeCell ref="S18:S19"/>
    <mergeCell ref="T18:T19"/>
    <mergeCell ref="U18:U19"/>
    <mergeCell ref="B25:U25"/>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2:Q12"/>
    <mergeCell ref="O13:Q13"/>
    <mergeCell ref="R9:R13"/>
    <mergeCell ref="S9:U9"/>
    <mergeCell ref="S10:U10"/>
    <mergeCell ref="S11:U11"/>
    <mergeCell ref="S12:U12"/>
    <mergeCell ref="S13:U13"/>
    <mergeCell ref="C13:E13"/>
    <mergeCell ref="F9:F13"/>
    <mergeCell ref="G9:M9"/>
    <mergeCell ref="G10:M10"/>
    <mergeCell ref="G11:M11"/>
    <mergeCell ref="G12:M12"/>
    <mergeCell ref="G13:I13"/>
    <mergeCell ref="K13:M13"/>
    <mergeCell ref="C8:U8"/>
    <mergeCell ref="B9:B12"/>
    <mergeCell ref="C9:E9"/>
    <mergeCell ref="C10:E10"/>
    <mergeCell ref="C11:E11"/>
    <mergeCell ref="C12:E12"/>
    <mergeCell ref="N9:N12"/>
    <mergeCell ref="O9:Q9"/>
    <mergeCell ref="O10:Q10"/>
    <mergeCell ref="O11:Q11"/>
    <mergeCell ref="B5:U5"/>
    <mergeCell ref="C7:E7"/>
    <mergeCell ref="G7:I7"/>
    <mergeCell ref="K7:M7"/>
    <mergeCell ref="O7:Q7"/>
    <mergeCell ref="S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26.28515625" customWidth="1"/>
    <col min="4" max="4" width="12.85546875" customWidth="1"/>
    <col min="5" max="5" width="2" customWidth="1"/>
    <col min="6" max="6" width="12.85546875" customWidth="1"/>
    <col min="7" max="7" width="2.7109375" customWidth="1"/>
    <col min="8" max="8" width="12.85546875" customWidth="1"/>
    <col min="9" max="9" width="2" customWidth="1"/>
    <col min="10" max="10" width="12.85546875" customWidth="1"/>
    <col min="11" max="11" width="2.7109375" customWidth="1"/>
    <col min="12" max="12" width="9.28515625" customWidth="1"/>
    <col min="13" max="13" width="12.85546875" customWidth="1"/>
  </cols>
  <sheetData>
    <row r="1" spans="1:13" ht="15" customHeight="1">
      <c r="A1" s="9" t="s">
        <v>1264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696</v>
      </c>
      <c r="B3" s="11"/>
      <c r="C3" s="11"/>
      <c r="D3" s="11"/>
      <c r="E3" s="11"/>
      <c r="F3" s="11"/>
      <c r="G3" s="11"/>
      <c r="H3" s="11"/>
      <c r="I3" s="11"/>
      <c r="J3" s="11"/>
      <c r="K3" s="11"/>
      <c r="L3" s="11"/>
      <c r="M3" s="11"/>
    </row>
    <row r="4" spans="1:13" ht="15" customHeight="1">
      <c r="A4" s="12" t="s">
        <v>1265</v>
      </c>
      <c r="B4" s="22" t="s">
        <v>708</v>
      </c>
      <c r="C4" s="22"/>
      <c r="D4" s="22"/>
      <c r="E4" s="22"/>
      <c r="F4" s="22"/>
      <c r="G4" s="22"/>
      <c r="H4" s="22"/>
      <c r="I4" s="22"/>
      <c r="J4" s="22"/>
      <c r="K4" s="22"/>
      <c r="L4" s="22"/>
      <c r="M4" s="22"/>
    </row>
    <row r="5" spans="1:13">
      <c r="A5" s="12"/>
      <c r="B5" s="35"/>
      <c r="C5" s="35"/>
      <c r="D5" s="35"/>
      <c r="E5" s="35"/>
      <c r="F5" s="35"/>
      <c r="G5" s="35"/>
      <c r="H5" s="35"/>
      <c r="I5" s="35"/>
    </row>
    <row r="6" spans="1:13">
      <c r="A6" s="12"/>
      <c r="B6" s="16"/>
      <c r="C6" s="16"/>
      <c r="D6" s="16"/>
      <c r="E6" s="16"/>
      <c r="F6" s="16"/>
      <c r="G6" s="16"/>
      <c r="H6" s="16"/>
      <c r="I6" s="16"/>
    </row>
    <row r="7" spans="1:13">
      <c r="A7" s="12"/>
      <c r="B7" s="26" t="s">
        <v>287</v>
      </c>
      <c r="C7" s="36"/>
      <c r="D7" s="36"/>
      <c r="E7" s="36"/>
      <c r="F7" s="14"/>
      <c r="G7" s="36"/>
      <c r="H7" s="36"/>
      <c r="I7" s="36"/>
    </row>
    <row r="8" spans="1:13" ht="15.75" thickBot="1">
      <c r="A8" s="12"/>
      <c r="B8" s="27"/>
      <c r="C8" s="37">
        <v>2014</v>
      </c>
      <c r="D8" s="37"/>
      <c r="E8" s="37"/>
      <c r="F8" s="14"/>
      <c r="G8" s="37">
        <v>2013</v>
      </c>
      <c r="H8" s="37"/>
      <c r="I8" s="37"/>
    </row>
    <row r="9" spans="1:13">
      <c r="A9" s="12"/>
      <c r="B9" s="58" t="s">
        <v>709</v>
      </c>
      <c r="C9" s="60" t="s">
        <v>291</v>
      </c>
      <c r="D9" s="62">
        <v>4134894</v>
      </c>
      <c r="E9" s="40"/>
      <c r="F9" s="39"/>
      <c r="G9" s="60" t="s">
        <v>291</v>
      </c>
      <c r="H9" s="62">
        <v>3885437</v>
      </c>
      <c r="I9" s="40"/>
    </row>
    <row r="10" spans="1:13">
      <c r="A10" s="12"/>
      <c r="B10" s="58"/>
      <c r="C10" s="68"/>
      <c r="D10" s="69"/>
      <c r="E10" s="70"/>
      <c r="F10" s="39"/>
      <c r="G10" s="68"/>
      <c r="H10" s="69"/>
      <c r="I10" s="70"/>
    </row>
    <row r="11" spans="1:13">
      <c r="A11" s="12" t="s">
        <v>1266</v>
      </c>
      <c r="B11" s="22" t="s">
        <v>1267</v>
      </c>
      <c r="C11" s="22"/>
      <c r="D11" s="22"/>
      <c r="E11" s="22"/>
      <c r="F11" s="22"/>
      <c r="G11" s="22"/>
      <c r="H11" s="22"/>
      <c r="I11" s="22"/>
      <c r="J11" s="22"/>
      <c r="K11" s="22"/>
      <c r="L11" s="22"/>
      <c r="M11" s="22"/>
    </row>
    <row r="12" spans="1:13">
      <c r="A12" s="12"/>
      <c r="B12" s="35"/>
      <c r="C12" s="35"/>
      <c r="D12" s="35"/>
      <c r="E12" s="35"/>
      <c r="F12" s="35"/>
      <c r="G12" s="35"/>
      <c r="H12" s="35"/>
      <c r="I12" s="35"/>
    </row>
    <row r="13" spans="1:13">
      <c r="A13" s="12"/>
      <c r="B13" s="16"/>
      <c r="C13" s="16"/>
      <c r="D13" s="16"/>
      <c r="E13" s="16"/>
      <c r="F13" s="16"/>
      <c r="G13" s="16"/>
      <c r="H13" s="16"/>
      <c r="I13" s="16"/>
    </row>
    <row r="14" spans="1:13">
      <c r="A14" s="12"/>
      <c r="B14" s="26" t="s">
        <v>287</v>
      </c>
      <c r="C14" s="36"/>
      <c r="D14" s="36"/>
      <c r="E14" s="36"/>
      <c r="F14" s="14"/>
      <c r="G14" s="36"/>
      <c r="H14" s="36"/>
      <c r="I14" s="36"/>
    </row>
    <row r="15" spans="1:13" ht="15.75" thickBot="1">
      <c r="A15" s="12"/>
      <c r="B15" s="27"/>
      <c r="C15" s="37" t="s">
        <v>713</v>
      </c>
      <c r="D15" s="37"/>
      <c r="E15" s="37"/>
      <c r="F15" s="37"/>
      <c r="G15" s="37"/>
      <c r="H15" s="37"/>
      <c r="I15" s="37"/>
    </row>
    <row r="16" spans="1:13" ht="15.75" thickBot="1">
      <c r="A16" s="12"/>
      <c r="B16" s="27"/>
      <c r="C16" s="38">
        <v>2014</v>
      </c>
      <c r="D16" s="38"/>
      <c r="E16" s="38"/>
      <c r="F16" s="14"/>
      <c r="G16" s="38">
        <v>2013</v>
      </c>
      <c r="H16" s="38"/>
      <c r="I16" s="38"/>
    </row>
    <row r="17" spans="1:13">
      <c r="A17" s="12"/>
      <c r="B17" s="58" t="s">
        <v>714</v>
      </c>
      <c r="C17" s="60" t="s">
        <v>291</v>
      </c>
      <c r="D17" s="62">
        <v>28879</v>
      </c>
      <c r="E17" s="40"/>
      <c r="F17" s="39"/>
      <c r="G17" s="60" t="s">
        <v>291</v>
      </c>
      <c r="H17" s="62">
        <v>26983</v>
      </c>
      <c r="I17" s="40"/>
    </row>
    <row r="18" spans="1:13">
      <c r="A18" s="12"/>
      <c r="B18" s="58"/>
      <c r="C18" s="68"/>
      <c r="D18" s="69"/>
      <c r="E18" s="70"/>
      <c r="F18" s="39"/>
      <c r="G18" s="68"/>
      <c r="H18" s="69"/>
      <c r="I18" s="70"/>
    </row>
    <row r="19" spans="1:13">
      <c r="A19" s="12"/>
      <c r="B19" s="22" t="s">
        <v>715</v>
      </c>
      <c r="C19" s="42">
        <v>5956</v>
      </c>
      <c r="D19" s="42"/>
      <c r="E19" s="22"/>
      <c r="F19" s="22"/>
      <c r="G19" s="42">
        <v>7351</v>
      </c>
      <c r="H19" s="42"/>
      <c r="I19" s="22"/>
    </row>
    <row r="20" spans="1:13">
      <c r="A20" s="12"/>
      <c r="B20" s="22"/>
      <c r="C20" s="42"/>
      <c r="D20" s="42"/>
      <c r="E20" s="22"/>
      <c r="F20" s="22"/>
      <c r="G20" s="42"/>
      <c r="H20" s="42"/>
      <c r="I20" s="22"/>
    </row>
    <row r="21" spans="1:13">
      <c r="A21" s="12"/>
      <c r="B21" s="58" t="s">
        <v>470</v>
      </c>
      <c r="C21" s="71">
        <v>345</v>
      </c>
      <c r="D21" s="71"/>
      <c r="E21" s="39"/>
      <c r="F21" s="39"/>
      <c r="G21" s="44">
        <v>1344</v>
      </c>
      <c r="H21" s="44"/>
      <c r="I21" s="39"/>
    </row>
    <row r="22" spans="1:13">
      <c r="A22" s="12"/>
      <c r="B22" s="58"/>
      <c r="C22" s="71"/>
      <c r="D22" s="71"/>
      <c r="E22" s="39"/>
      <c r="F22" s="39"/>
      <c r="G22" s="44"/>
      <c r="H22" s="44"/>
      <c r="I22" s="39"/>
    </row>
    <row r="23" spans="1:13">
      <c r="A23" s="12"/>
      <c r="B23" s="14" t="s">
        <v>716</v>
      </c>
      <c r="C23" s="45" t="s">
        <v>717</v>
      </c>
      <c r="D23" s="45"/>
      <c r="E23" s="19" t="s">
        <v>478</v>
      </c>
      <c r="F23" s="14"/>
      <c r="G23" s="45" t="s">
        <v>718</v>
      </c>
      <c r="H23" s="45"/>
      <c r="I23" s="19" t="s">
        <v>478</v>
      </c>
    </row>
    <row r="24" spans="1:13" ht="15.75" thickBot="1">
      <c r="A24" s="12"/>
      <c r="B24" s="28" t="s">
        <v>719</v>
      </c>
      <c r="C24" s="154" t="s">
        <v>720</v>
      </c>
      <c r="D24" s="154"/>
      <c r="E24" s="162" t="s">
        <v>478</v>
      </c>
      <c r="F24" s="29"/>
      <c r="G24" s="154" t="s">
        <v>721</v>
      </c>
      <c r="H24" s="154"/>
      <c r="I24" s="162" t="s">
        <v>478</v>
      </c>
    </row>
    <row r="25" spans="1:13">
      <c r="A25" s="12"/>
      <c r="B25" s="48" t="s">
        <v>722</v>
      </c>
      <c r="C25" s="49" t="s">
        <v>291</v>
      </c>
      <c r="D25" s="51">
        <v>30140</v>
      </c>
      <c r="E25" s="53"/>
      <c r="F25" s="22"/>
      <c r="G25" s="49" t="s">
        <v>291</v>
      </c>
      <c r="H25" s="51">
        <v>28879</v>
      </c>
      <c r="I25" s="53"/>
    </row>
    <row r="26" spans="1:13" ht="15.75" thickBot="1">
      <c r="A26" s="12"/>
      <c r="B26" s="48"/>
      <c r="C26" s="50"/>
      <c r="D26" s="52"/>
      <c r="E26" s="54"/>
      <c r="F26" s="22"/>
      <c r="G26" s="50"/>
      <c r="H26" s="52"/>
      <c r="I26" s="54"/>
    </row>
    <row r="27" spans="1:13" ht="16.5" thickTop="1">
      <c r="A27" s="12"/>
      <c r="B27" s="157"/>
      <c r="C27" s="157"/>
      <c r="D27" s="157"/>
      <c r="E27" s="157"/>
      <c r="F27" s="157"/>
      <c r="G27" s="157"/>
      <c r="H27" s="157"/>
      <c r="I27" s="157"/>
      <c r="J27" s="157"/>
      <c r="K27" s="157"/>
      <c r="L27" s="157"/>
      <c r="M27" s="157"/>
    </row>
    <row r="28" spans="1:13">
      <c r="A28" s="12"/>
      <c r="B28" s="16"/>
      <c r="C28" s="16"/>
    </row>
    <row r="29" spans="1:13">
      <c r="A29" s="12"/>
      <c r="B29" s="18">
        <v>-1</v>
      </c>
      <c r="C29" s="32" t="s">
        <v>1268</v>
      </c>
    </row>
    <row r="30" spans="1:13">
      <c r="A30" s="12" t="s">
        <v>1269</v>
      </c>
      <c r="B30" s="22" t="s">
        <v>724</v>
      </c>
      <c r="C30" s="22"/>
      <c r="D30" s="22"/>
      <c r="E30" s="22"/>
      <c r="F30" s="22"/>
      <c r="G30" s="22"/>
      <c r="H30" s="22"/>
      <c r="I30" s="22"/>
      <c r="J30" s="22"/>
      <c r="K30" s="22"/>
      <c r="L30" s="22"/>
      <c r="M30" s="22"/>
    </row>
    <row r="31" spans="1:13">
      <c r="A31" s="12"/>
      <c r="B31" s="35"/>
      <c r="C31" s="35"/>
      <c r="D31" s="35"/>
      <c r="E31" s="35"/>
      <c r="F31" s="35"/>
      <c r="G31" s="35"/>
      <c r="H31" s="35"/>
      <c r="I31" s="35"/>
      <c r="J31" s="35"/>
      <c r="K31" s="35"/>
      <c r="L31" s="35"/>
      <c r="M31" s="35"/>
    </row>
    <row r="32" spans="1:13">
      <c r="A32" s="12"/>
      <c r="B32" s="16"/>
      <c r="C32" s="16"/>
      <c r="D32" s="16"/>
      <c r="E32" s="16"/>
      <c r="F32" s="16"/>
      <c r="G32" s="16"/>
      <c r="H32" s="16"/>
      <c r="I32" s="16"/>
      <c r="J32" s="16"/>
      <c r="K32" s="16"/>
      <c r="L32" s="16"/>
      <c r="M32" s="16"/>
    </row>
    <row r="33" spans="1:13">
      <c r="A33" s="12"/>
      <c r="B33" s="26" t="s">
        <v>287</v>
      </c>
      <c r="C33" s="36"/>
      <c r="D33" s="36"/>
      <c r="E33" s="36"/>
      <c r="F33" s="14"/>
      <c r="G33" s="36"/>
      <c r="H33" s="36"/>
      <c r="I33" s="36"/>
      <c r="J33" s="14"/>
      <c r="K33" s="36"/>
      <c r="L33" s="36"/>
      <c r="M33" s="36"/>
    </row>
    <row r="34" spans="1:13" ht="15.75" thickBot="1">
      <c r="A34" s="12"/>
      <c r="B34" s="27"/>
      <c r="C34" s="37" t="s">
        <v>725</v>
      </c>
      <c r="D34" s="37"/>
      <c r="E34" s="37"/>
      <c r="F34" s="14"/>
      <c r="G34" s="37" t="s">
        <v>726</v>
      </c>
      <c r="H34" s="37"/>
      <c r="I34" s="37"/>
      <c r="J34" s="14"/>
      <c r="K34" s="37" t="s">
        <v>727</v>
      </c>
      <c r="L34" s="37"/>
      <c r="M34" s="37"/>
    </row>
    <row r="35" spans="1:13">
      <c r="A35" s="12"/>
      <c r="B35" s="58">
        <v>2015</v>
      </c>
      <c r="C35" s="60" t="s">
        <v>291</v>
      </c>
      <c r="D35" s="62">
        <v>2954</v>
      </c>
      <c r="E35" s="40"/>
      <c r="F35" s="39"/>
      <c r="G35" s="60" t="s">
        <v>291</v>
      </c>
      <c r="H35" s="62">
        <v>1285</v>
      </c>
      <c r="I35" s="40"/>
      <c r="J35" s="39"/>
      <c r="K35" s="60" t="s">
        <v>291</v>
      </c>
      <c r="L35" s="62">
        <v>4240</v>
      </c>
      <c r="M35" s="40"/>
    </row>
    <row r="36" spans="1:13">
      <c r="A36" s="12"/>
      <c r="B36" s="58"/>
      <c r="C36" s="68"/>
      <c r="D36" s="69"/>
      <c r="E36" s="70"/>
      <c r="F36" s="39"/>
      <c r="G36" s="68"/>
      <c r="H36" s="69"/>
      <c r="I36" s="70"/>
      <c r="J36" s="39"/>
      <c r="K36" s="68"/>
      <c r="L36" s="69"/>
      <c r="M36" s="70"/>
    </row>
    <row r="37" spans="1:13">
      <c r="A37" s="12"/>
      <c r="B37" s="48">
        <v>2016</v>
      </c>
      <c r="C37" s="42">
        <v>2953</v>
      </c>
      <c r="D37" s="42"/>
      <c r="E37" s="22"/>
      <c r="F37" s="22"/>
      <c r="G37" s="42">
        <v>1285</v>
      </c>
      <c r="H37" s="42"/>
      <c r="I37" s="22"/>
      <c r="J37" s="22"/>
      <c r="K37" s="42">
        <v>4238</v>
      </c>
      <c r="L37" s="42"/>
      <c r="M37" s="22"/>
    </row>
    <row r="38" spans="1:13">
      <c r="A38" s="12"/>
      <c r="B38" s="48"/>
      <c r="C38" s="42"/>
      <c r="D38" s="42"/>
      <c r="E38" s="22"/>
      <c r="F38" s="22"/>
      <c r="G38" s="42"/>
      <c r="H38" s="42"/>
      <c r="I38" s="22"/>
      <c r="J38" s="22"/>
      <c r="K38" s="42"/>
      <c r="L38" s="42"/>
      <c r="M38" s="22"/>
    </row>
    <row r="39" spans="1:13">
      <c r="A39" s="12"/>
      <c r="B39" s="58">
        <v>2017</v>
      </c>
      <c r="C39" s="44">
        <v>2947</v>
      </c>
      <c r="D39" s="44"/>
      <c r="E39" s="39"/>
      <c r="F39" s="39"/>
      <c r="G39" s="44">
        <v>1283</v>
      </c>
      <c r="H39" s="44"/>
      <c r="I39" s="39"/>
      <c r="J39" s="39"/>
      <c r="K39" s="44">
        <v>4230</v>
      </c>
      <c r="L39" s="44"/>
      <c r="M39" s="39"/>
    </row>
    <row r="40" spans="1:13">
      <c r="A40" s="12"/>
      <c r="B40" s="58"/>
      <c r="C40" s="44"/>
      <c r="D40" s="44"/>
      <c r="E40" s="39"/>
      <c r="F40" s="39"/>
      <c r="G40" s="44"/>
      <c r="H40" s="44"/>
      <c r="I40" s="39"/>
      <c r="J40" s="39"/>
      <c r="K40" s="44"/>
      <c r="L40" s="44"/>
      <c r="M40" s="39"/>
    </row>
    <row r="41" spans="1:13">
      <c r="A41" s="12"/>
      <c r="B41" s="48">
        <v>2018</v>
      </c>
      <c r="C41" s="42">
        <v>2921</v>
      </c>
      <c r="D41" s="42"/>
      <c r="E41" s="22"/>
      <c r="F41" s="22"/>
      <c r="G41" s="42">
        <v>1272</v>
      </c>
      <c r="H41" s="42"/>
      <c r="I41" s="22"/>
      <c r="J41" s="22"/>
      <c r="K41" s="42">
        <v>4193</v>
      </c>
      <c r="L41" s="42"/>
      <c r="M41" s="22"/>
    </row>
    <row r="42" spans="1:13">
      <c r="A42" s="12"/>
      <c r="B42" s="48"/>
      <c r="C42" s="42"/>
      <c r="D42" s="42"/>
      <c r="E42" s="22"/>
      <c r="F42" s="22"/>
      <c r="G42" s="42"/>
      <c r="H42" s="42"/>
      <c r="I42" s="22"/>
      <c r="J42" s="22"/>
      <c r="K42" s="42"/>
      <c r="L42" s="42"/>
      <c r="M42" s="22"/>
    </row>
    <row r="43" spans="1:13">
      <c r="A43" s="12"/>
      <c r="B43" s="58">
        <v>2019</v>
      </c>
      <c r="C43" s="44">
        <v>2819</v>
      </c>
      <c r="D43" s="44"/>
      <c r="E43" s="39"/>
      <c r="F43" s="39"/>
      <c r="G43" s="44">
        <v>1207</v>
      </c>
      <c r="H43" s="44"/>
      <c r="I43" s="39"/>
      <c r="J43" s="39"/>
      <c r="K43" s="44">
        <v>4026</v>
      </c>
      <c r="L43" s="44"/>
      <c r="M43" s="39"/>
    </row>
    <row r="44" spans="1:13">
      <c r="A44" s="12"/>
      <c r="B44" s="58"/>
      <c r="C44" s="44"/>
      <c r="D44" s="44"/>
      <c r="E44" s="39"/>
      <c r="F44" s="39"/>
      <c r="G44" s="44"/>
      <c r="H44" s="44"/>
      <c r="I44" s="39"/>
      <c r="J44" s="39"/>
      <c r="K44" s="44"/>
      <c r="L44" s="44"/>
      <c r="M44" s="39"/>
    </row>
    <row r="45" spans="1:13">
      <c r="A45" s="12"/>
      <c r="B45" s="48" t="s">
        <v>728</v>
      </c>
      <c r="C45" s="42">
        <v>7181</v>
      </c>
      <c r="D45" s="42"/>
      <c r="E45" s="22"/>
      <c r="F45" s="22"/>
      <c r="G45" s="42">
        <v>2032</v>
      </c>
      <c r="H45" s="42"/>
      <c r="I45" s="22"/>
      <c r="J45" s="22"/>
      <c r="K45" s="42">
        <v>9213</v>
      </c>
      <c r="L45" s="42"/>
      <c r="M45" s="22"/>
    </row>
    <row r="46" spans="1:13" ht="15.75" thickBot="1">
      <c r="A46" s="12"/>
      <c r="B46" s="48"/>
      <c r="C46" s="56"/>
      <c r="D46" s="56"/>
      <c r="E46" s="57"/>
      <c r="F46" s="22"/>
      <c r="G46" s="56"/>
      <c r="H46" s="56"/>
      <c r="I46" s="57"/>
      <c r="J46" s="22"/>
      <c r="K46" s="56"/>
      <c r="L46" s="56"/>
      <c r="M46" s="57"/>
    </row>
    <row r="47" spans="1:13">
      <c r="A47" s="12"/>
      <c r="B47" s="39"/>
      <c r="C47" s="60" t="s">
        <v>291</v>
      </c>
      <c r="D47" s="62">
        <v>21775</v>
      </c>
      <c r="E47" s="40"/>
      <c r="F47" s="39"/>
      <c r="G47" s="60" t="s">
        <v>291</v>
      </c>
      <c r="H47" s="62">
        <v>8364</v>
      </c>
      <c r="I47" s="40"/>
      <c r="J47" s="39"/>
      <c r="K47" s="60" t="s">
        <v>291</v>
      </c>
      <c r="L47" s="62">
        <v>30140</v>
      </c>
      <c r="M47" s="40"/>
    </row>
    <row r="48" spans="1:13" ht="15.75" thickBot="1">
      <c r="A48" s="12"/>
      <c r="B48" s="39"/>
      <c r="C48" s="61"/>
      <c r="D48" s="63"/>
      <c r="E48" s="64"/>
      <c r="F48" s="39"/>
      <c r="G48" s="61"/>
      <c r="H48" s="63"/>
      <c r="I48" s="64"/>
      <c r="J48" s="39"/>
      <c r="K48" s="61"/>
      <c r="L48" s="63"/>
      <c r="M48" s="64"/>
    </row>
    <row r="49" spans="1:13" ht="25.5" customHeight="1" thickTop="1">
      <c r="A49" s="12" t="s">
        <v>1270</v>
      </c>
      <c r="B49" s="22" t="s">
        <v>729</v>
      </c>
      <c r="C49" s="22"/>
      <c r="D49" s="22"/>
      <c r="E49" s="22"/>
      <c r="F49" s="22"/>
      <c r="G49" s="22"/>
      <c r="H49" s="22"/>
      <c r="I49" s="22"/>
      <c r="J49" s="22"/>
      <c r="K49" s="22"/>
      <c r="L49" s="22"/>
      <c r="M49" s="22"/>
    </row>
    <row r="50" spans="1:13">
      <c r="A50" s="12"/>
      <c r="B50" s="35"/>
      <c r="C50" s="35"/>
      <c r="D50" s="35"/>
      <c r="E50" s="35"/>
      <c r="F50" s="35"/>
      <c r="G50" s="35"/>
      <c r="H50" s="35"/>
      <c r="I50" s="35"/>
      <c r="J50" s="35"/>
      <c r="K50" s="35"/>
      <c r="L50" s="35"/>
      <c r="M50" s="35"/>
    </row>
    <row r="51" spans="1:13">
      <c r="A51" s="12"/>
      <c r="B51" s="16"/>
      <c r="C51" s="16"/>
      <c r="D51" s="16"/>
      <c r="E51" s="16"/>
      <c r="F51" s="16"/>
      <c r="G51" s="16"/>
      <c r="H51" s="16"/>
      <c r="I51" s="16"/>
      <c r="J51" s="16"/>
      <c r="K51" s="16"/>
      <c r="L51" s="16"/>
      <c r="M51" s="16"/>
    </row>
    <row r="52" spans="1:13">
      <c r="A52" s="12"/>
      <c r="B52" s="26" t="s">
        <v>287</v>
      </c>
      <c r="C52" s="36"/>
      <c r="D52" s="36"/>
      <c r="E52" s="36"/>
      <c r="F52" s="14"/>
      <c r="G52" s="36"/>
      <c r="H52" s="36"/>
      <c r="I52" s="36"/>
      <c r="J52" s="14"/>
      <c r="K52" s="36"/>
      <c r="L52" s="36"/>
      <c r="M52" s="36"/>
    </row>
    <row r="53" spans="1:13" ht="15.75" thickBot="1">
      <c r="A53" s="12"/>
      <c r="B53" s="27"/>
      <c r="C53" s="37" t="s">
        <v>730</v>
      </c>
      <c r="D53" s="37"/>
      <c r="E53" s="37"/>
      <c r="F53" s="37"/>
      <c r="G53" s="37"/>
      <c r="H53" s="37"/>
      <c r="I53" s="37"/>
      <c r="J53" s="37"/>
      <c r="K53" s="37"/>
      <c r="L53" s="37"/>
      <c r="M53" s="37"/>
    </row>
    <row r="54" spans="1:13" ht="15.75" thickBot="1">
      <c r="A54" s="12"/>
      <c r="B54" s="27"/>
      <c r="C54" s="38">
        <v>2014</v>
      </c>
      <c r="D54" s="38"/>
      <c r="E54" s="38"/>
      <c r="F54" s="14"/>
      <c r="G54" s="38">
        <v>2013</v>
      </c>
      <c r="H54" s="38"/>
      <c r="I54" s="38"/>
      <c r="J54" s="14"/>
      <c r="K54" s="38">
        <v>2012</v>
      </c>
      <c r="L54" s="38"/>
      <c r="M54" s="38"/>
    </row>
    <row r="55" spans="1:13">
      <c r="A55" s="12"/>
      <c r="B55" s="58" t="s">
        <v>731</v>
      </c>
      <c r="C55" s="60" t="s">
        <v>291</v>
      </c>
      <c r="D55" s="62">
        <v>5552</v>
      </c>
      <c r="E55" s="40"/>
      <c r="F55" s="39"/>
      <c r="G55" s="60" t="s">
        <v>291</v>
      </c>
      <c r="H55" s="62">
        <v>5049</v>
      </c>
      <c r="I55" s="40"/>
      <c r="J55" s="39"/>
      <c r="K55" s="60" t="s">
        <v>291</v>
      </c>
      <c r="L55" s="62">
        <v>4177</v>
      </c>
      <c r="M55" s="40"/>
    </row>
    <row r="56" spans="1:13">
      <c r="A56" s="12"/>
      <c r="B56" s="58"/>
      <c r="C56" s="68"/>
      <c r="D56" s="69"/>
      <c r="E56" s="70"/>
      <c r="F56" s="39"/>
      <c r="G56" s="68"/>
      <c r="H56" s="69"/>
      <c r="I56" s="70"/>
      <c r="J56" s="39"/>
      <c r="K56" s="68"/>
      <c r="L56" s="69"/>
      <c r="M56" s="70"/>
    </row>
    <row r="57" spans="1:13">
      <c r="A57" s="12"/>
      <c r="B57" s="48" t="s">
        <v>732</v>
      </c>
      <c r="C57" s="45">
        <v>328</v>
      </c>
      <c r="D57" s="45"/>
      <c r="E57" s="22"/>
      <c r="F57" s="22"/>
      <c r="G57" s="45">
        <v>528</v>
      </c>
      <c r="H57" s="45"/>
      <c r="I57" s="22"/>
      <c r="J57" s="22"/>
      <c r="K57" s="45">
        <v>537</v>
      </c>
      <c r="L57" s="45"/>
      <c r="M57" s="22"/>
    </row>
    <row r="58" spans="1:13" ht="15.75" thickBot="1">
      <c r="A58" s="12"/>
      <c r="B58" s="48"/>
      <c r="C58" s="72"/>
      <c r="D58" s="72"/>
      <c r="E58" s="57"/>
      <c r="F58" s="22"/>
      <c r="G58" s="72"/>
      <c r="H58" s="72"/>
      <c r="I58" s="57"/>
      <c r="J58" s="22"/>
      <c r="K58" s="72"/>
      <c r="L58" s="72"/>
      <c r="M58" s="57"/>
    </row>
    <row r="59" spans="1:13">
      <c r="A59" s="12"/>
      <c r="B59" s="58" t="s">
        <v>733</v>
      </c>
      <c r="C59" s="60" t="s">
        <v>291</v>
      </c>
      <c r="D59" s="62">
        <v>5880</v>
      </c>
      <c r="E59" s="40"/>
      <c r="F59" s="39"/>
      <c r="G59" s="60" t="s">
        <v>291</v>
      </c>
      <c r="H59" s="62">
        <v>5577</v>
      </c>
      <c r="I59" s="40"/>
      <c r="J59" s="39"/>
      <c r="K59" s="60" t="s">
        <v>291</v>
      </c>
      <c r="L59" s="62">
        <v>4714</v>
      </c>
      <c r="M59" s="40"/>
    </row>
    <row r="60" spans="1:13" ht="15.75" thickBot="1">
      <c r="A60" s="12"/>
      <c r="B60" s="58"/>
      <c r="C60" s="61"/>
      <c r="D60" s="63"/>
      <c r="E60" s="64"/>
      <c r="F60" s="39"/>
      <c r="G60" s="61"/>
      <c r="H60" s="63"/>
      <c r="I60" s="64"/>
      <c r="J60" s="39"/>
      <c r="K60" s="61"/>
      <c r="L60" s="63"/>
      <c r="M60" s="64"/>
    </row>
    <row r="61" spans="1:13" ht="15.75" thickTop="1"/>
  </sheetData>
  <mergeCells count="181">
    <mergeCell ref="A49:A60"/>
    <mergeCell ref="B49:M49"/>
    <mergeCell ref="B4:M4"/>
    <mergeCell ref="A11:A29"/>
    <mergeCell ref="B11:M11"/>
    <mergeCell ref="B27:M27"/>
    <mergeCell ref="A30:A48"/>
    <mergeCell ref="B30:M30"/>
    <mergeCell ref="I59:I60"/>
    <mergeCell ref="J59:J60"/>
    <mergeCell ref="K59:K60"/>
    <mergeCell ref="L59:L60"/>
    <mergeCell ref="M59:M60"/>
    <mergeCell ref="A1:A2"/>
    <mergeCell ref="B1:M1"/>
    <mergeCell ref="B2:M2"/>
    <mergeCell ref="B3:M3"/>
    <mergeCell ref="A4:A10"/>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E52"/>
    <mergeCell ref="G52:I52"/>
    <mergeCell ref="K52:M52"/>
    <mergeCell ref="C53:M53"/>
    <mergeCell ref="C54:E54"/>
    <mergeCell ref="G54:I54"/>
    <mergeCell ref="K54:M54"/>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25:H26"/>
    <mergeCell ref="I25:I26"/>
    <mergeCell ref="B31:M31"/>
    <mergeCell ref="C33:E33"/>
    <mergeCell ref="G33:I33"/>
    <mergeCell ref="K33:M33"/>
    <mergeCell ref="C23:D23"/>
    <mergeCell ref="G23:H23"/>
    <mergeCell ref="C24:D24"/>
    <mergeCell ref="G24:H24"/>
    <mergeCell ref="B25:B26"/>
    <mergeCell ref="C25:C26"/>
    <mergeCell ref="D25:D26"/>
    <mergeCell ref="E25:E26"/>
    <mergeCell ref="F25:F26"/>
    <mergeCell ref="G25:G26"/>
    <mergeCell ref="B21:B22"/>
    <mergeCell ref="C21:D22"/>
    <mergeCell ref="E21:E22"/>
    <mergeCell ref="F21:F22"/>
    <mergeCell ref="G21:H22"/>
    <mergeCell ref="I21:I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G9:G10"/>
    <mergeCell ref="H9:H10"/>
    <mergeCell ref="I9:I10"/>
    <mergeCell ref="B12:I12"/>
    <mergeCell ref="C14:E14"/>
    <mergeCell ref="G14:I14"/>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71093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1271</v>
      </c>
      <c r="B1" s="9" t="s">
        <v>2</v>
      </c>
      <c r="C1" s="9"/>
      <c r="D1" s="9"/>
      <c r="E1" s="9"/>
      <c r="F1" s="9"/>
      <c r="G1" s="9"/>
      <c r="H1" s="9"/>
      <c r="I1" s="9"/>
    </row>
    <row r="2" spans="1:9" ht="15" customHeight="1">
      <c r="A2" s="9"/>
      <c r="B2" s="9" t="s">
        <v>3</v>
      </c>
      <c r="C2" s="9"/>
      <c r="D2" s="9"/>
      <c r="E2" s="9"/>
      <c r="F2" s="9"/>
      <c r="G2" s="9"/>
      <c r="H2" s="9"/>
      <c r="I2" s="9"/>
    </row>
    <row r="3" spans="1:9" ht="30">
      <c r="A3" s="3" t="s">
        <v>734</v>
      </c>
      <c r="B3" s="11"/>
      <c r="C3" s="11"/>
      <c r="D3" s="11"/>
      <c r="E3" s="11"/>
      <c r="F3" s="11"/>
      <c r="G3" s="11"/>
      <c r="H3" s="11"/>
      <c r="I3" s="11"/>
    </row>
    <row r="4" spans="1:9">
      <c r="A4" s="12" t="s">
        <v>1272</v>
      </c>
      <c r="B4" s="35"/>
      <c r="C4" s="35"/>
      <c r="D4" s="35"/>
      <c r="E4" s="35"/>
      <c r="F4" s="35"/>
      <c r="G4" s="35"/>
      <c r="H4" s="35"/>
      <c r="I4" s="35"/>
    </row>
    <row r="5" spans="1:9">
      <c r="A5" s="12"/>
      <c r="B5" s="16"/>
      <c r="C5" s="16"/>
      <c r="D5" s="16"/>
      <c r="E5" s="16"/>
      <c r="F5" s="16"/>
      <c r="G5" s="16"/>
      <c r="H5" s="16"/>
      <c r="I5" s="16"/>
    </row>
    <row r="6" spans="1:9">
      <c r="A6" s="12"/>
      <c r="B6" s="26" t="s">
        <v>287</v>
      </c>
      <c r="C6" s="36"/>
      <c r="D6" s="36"/>
      <c r="E6" s="36"/>
      <c r="F6" s="14"/>
      <c r="G6" s="36"/>
      <c r="H6" s="36"/>
      <c r="I6" s="36"/>
    </row>
    <row r="7" spans="1:9" ht="15.75" thickBot="1">
      <c r="A7" s="12"/>
      <c r="B7" s="27"/>
      <c r="C7" s="37" t="s">
        <v>736</v>
      </c>
      <c r="D7" s="37"/>
      <c r="E7" s="37"/>
      <c r="F7" s="37"/>
      <c r="G7" s="37"/>
      <c r="H7" s="37"/>
      <c r="I7" s="37"/>
    </row>
    <row r="8" spans="1:9" ht="15.75" thickBot="1">
      <c r="A8" s="12"/>
      <c r="B8" s="27"/>
      <c r="C8" s="38">
        <v>2014</v>
      </c>
      <c r="D8" s="38"/>
      <c r="E8" s="38"/>
      <c r="F8" s="14"/>
      <c r="G8" s="38">
        <v>2013</v>
      </c>
      <c r="H8" s="38"/>
      <c r="I8" s="38"/>
    </row>
    <row r="9" spans="1:9">
      <c r="A9" s="12"/>
      <c r="B9" s="58" t="s">
        <v>737</v>
      </c>
      <c r="C9" s="60" t="s">
        <v>291</v>
      </c>
      <c r="D9" s="62">
        <v>78940</v>
      </c>
      <c r="E9" s="40"/>
      <c r="F9" s="39"/>
      <c r="G9" s="60" t="s">
        <v>291</v>
      </c>
      <c r="H9" s="62">
        <v>76857</v>
      </c>
      <c r="I9" s="40"/>
    </row>
    <row r="10" spans="1:9">
      <c r="A10" s="12"/>
      <c r="B10" s="58"/>
      <c r="C10" s="68"/>
      <c r="D10" s="69"/>
      <c r="E10" s="70"/>
      <c r="F10" s="39"/>
      <c r="G10" s="68"/>
      <c r="H10" s="69"/>
      <c r="I10" s="70"/>
    </row>
    <row r="11" spans="1:9">
      <c r="A11" s="12"/>
      <c r="B11" s="48" t="s">
        <v>738</v>
      </c>
      <c r="C11" s="42">
        <v>54196</v>
      </c>
      <c r="D11" s="42"/>
      <c r="E11" s="22"/>
      <c r="F11" s="22"/>
      <c r="G11" s="42">
        <v>53200</v>
      </c>
      <c r="H11" s="42"/>
      <c r="I11" s="22"/>
    </row>
    <row r="12" spans="1:9" ht="15.75" thickBot="1">
      <c r="A12" s="12"/>
      <c r="B12" s="48"/>
      <c r="C12" s="56"/>
      <c r="D12" s="56"/>
      <c r="E12" s="57"/>
      <c r="F12" s="22"/>
      <c r="G12" s="56"/>
      <c r="H12" s="56"/>
      <c r="I12" s="57"/>
    </row>
    <row r="13" spans="1:9">
      <c r="A13" s="12"/>
      <c r="B13" s="58" t="s">
        <v>128</v>
      </c>
      <c r="C13" s="62">
        <v>133136</v>
      </c>
      <c r="D13" s="62"/>
      <c r="E13" s="40"/>
      <c r="F13" s="39"/>
      <c r="G13" s="62">
        <v>130057</v>
      </c>
      <c r="H13" s="62"/>
      <c r="I13" s="40"/>
    </row>
    <row r="14" spans="1:9">
      <c r="A14" s="12"/>
      <c r="B14" s="58"/>
      <c r="C14" s="44"/>
      <c r="D14" s="44"/>
      <c r="E14" s="39"/>
      <c r="F14" s="39"/>
      <c r="G14" s="44"/>
      <c r="H14" s="44"/>
      <c r="I14" s="39"/>
    </row>
    <row r="15" spans="1:9" ht="15.75" thickBot="1">
      <c r="A15" s="12"/>
      <c r="B15" s="32" t="s">
        <v>739</v>
      </c>
      <c r="C15" s="72" t="s">
        <v>740</v>
      </c>
      <c r="D15" s="72"/>
      <c r="E15" s="163" t="s">
        <v>478</v>
      </c>
      <c r="F15" s="14"/>
      <c r="G15" s="72" t="s">
        <v>741</v>
      </c>
      <c r="H15" s="72"/>
      <c r="I15" s="163" t="s">
        <v>478</v>
      </c>
    </row>
    <row r="16" spans="1:9">
      <c r="A16" s="12"/>
      <c r="B16" s="58" t="s">
        <v>128</v>
      </c>
      <c r="C16" s="60" t="s">
        <v>291</v>
      </c>
      <c r="D16" s="62">
        <v>29589</v>
      </c>
      <c r="E16" s="40"/>
      <c r="F16" s="39"/>
      <c r="G16" s="60" t="s">
        <v>291</v>
      </c>
      <c r="H16" s="62">
        <v>32939</v>
      </c>
      <c r="I16" s="40"/>
    </row>
    <row r="17" spans="1:9" ht="15.75" thickBot="1">
      <c r="A17" s="12"/>
      <c r="B17" s="58"/>
      <c r="C17" s="61"/>
      <c r="D17" s="63"/>
      <c r="E17" s="64"/>
      <c r="F17" s="39"/>
      <c r="G17" s="61"/>
      <c r="H17" s="63"/>
      <c r="I17" s="64"/>
    </row>
    <row r="18" spans="1:9" ht="15.75" thickTop="1"/>
  </sheetData>
  <mergeCells count="41">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6" bestFit="1" customWidth="1"/>
    <col min="2" max="2" width="36.5703125" bestFit="1" customWidth="1"/>
    <col min="3" max="3" width="5.5703125" customWidth="1"/>
    <col min="4" max="4" width="18.5703125" customWidth="1"/>
    <col min="5" max="5" width="7.5703125" customWidth="1"/>
    <col min="6" max="6" width="25.85546875" customWidth="1"/>
    <col min="7" max="7" width="5.5703125" customWidth="1"/>
    <col min="8" max="8" width="21.42578125" customWidth="1"/>
    <col min="9" max="9" width="7.5703125" customWidth="1"/>
  </cols>
  <sheetData>
    <row r="1" spans="1:9" ht="15" customHeight="1">
      <c r="A1" s="9" t="s">
        <v>1273</v>
      </c>
      <c r="B1" s="9" t="s">
        <v>2</v>
      </c>
      <c r="C1" s="9"/>
      <c r="D1" s="9"/>
      <c r="E1" s="9"/>
      <c r="F1" s="9"/>
      <c r="G1" s="9"/>
      <c r="H1" s="9"/>
      <c r="I1" s="9"/>
    </row>
    <row r="2" spans="1:9" ht="15" customHeight="1">
      <c r="A2" s="9"/>
      <c r="B2" s="9" t="s">
        <v>3</v>
      </c>
      <c r="C2" s="9"/>
      <c r="D2" s="9"/>
      <c r="E2" s="9"/>
      <c r="F2" s="9"/>
      <c r="G2" s="9"/>
      <c r="H2" s="9"/>
      <c r="I2" s="9"/>
    </row>
    <row r="3" spans="1:9">
      <c r="A3" s="3" t="s">
        <v>744</v>
      </c>
      <c r="B3" s="11"/>
      <c r="C3" s="11"/>
      <c r="D3" s="11"/>
      <c r="E3" s="11"/>
      <c r="F3" s="11"/>
      <c r="G3" s="11"/>
      <c r="H3" s="11"/>
      <c r="I3" s="11"/>
    </row>
    <row r="4" spans="1:9" ht="25.5" customHeight="1">
      <c r="A4" s="12" t="s">
        <v>1274</v>
      </c>
      <c r="B4" s="22" t="s">
        <v>745</v>
      </c>
      <c r="C4" s="22"/>
      <c r="D4" s="22"/>
      <c r="E4" s="22"/>
      <c r="F4" s="22"/>
      <c r="G4" s="22"/>
      <c r="H4" s="22"/>
      <c r="I4" s="22"/>
    </row>
    <row r="5" spans="1:9">
      <c r="A5" s="12"/>
      <c r="B5" s="35"/>
      <c r="C5" s="35"/>
      <c r="D5" s="35"/>
      <c r="E5" s="35"/>
      <c r="F5" s="35"/>
      <c r="G5" s="35"/>
      <c r="H5" s="35"/>
      <c r="I5" s="35"/>
    </row>
    <row r="6" spans="1:9">
      <c r="A6" s="12"/>
      <c r="B6" s="16"/>
      <c r="C6" s="16"/>
      <c r="D6" s="16"/>
      <c r="E6" s="16"/>
      <c r="F6" s="16"/>
      <c r="G6" s="16"/>
      <c r="H6" s="16"/>
      <c r="I6" s="16"/>
    </row>
    <row r="7" spans="1:9">
      <c r="A7" s="12"/>
      <c r="B7" s="26" t="s">
        <v>746</v>
      </c>
      <c r="C7" s="36"/>
      <c r="D7" s="36"/>
      <c r="E7" s="36"/>
      <c r="F7" s="14"/>
      <c r="G7" s="36"/>
      <c r="H7" s="36"/>
      <c r="I7" s="36"/>
    </row>
    <row r="8" spans="1:9" ht="15.75" thickBot="1">
      <c r="A8" s="12"/>
      <c r="B8" s="27"/>
      <c r="C8" s="85">
        <v>2014</v>
      </c>
      <c r="D8" s="85"/>
      <c r="E8" s="85"/>
      <c r="F8" s="14"/>
      <c r="G8" s="85">
        <v>2013</v>
      </c>
      <c r="H8" s="85"/>
      <c r="I8" s="85"/>
    </row>
    <row r="9" spans="1:9">
      <c r="A9" s="12"/>
      <c r="B9" s="58" t="s">
        <v>747</v>
      </c>
      <c r="C9" s="60" t="s">
        <v>291</v>
      </c>
      <c r="D9" s="62">
        <v>59400</v>
      </c>
      <c r="E9" s="40"/>
      <c r="F9" s="39"/>
      <c r="G9" s="60" t="s">
        <v>291</v>
      </c>
      <c r="H9" s="62">
        <v>118200</v>
      </c>
      <c r="I9" s="40"/>
    </row>
    <row r="10" spans="1:9">
      <c r="A10" s="12"/>
      <c r="B10" s="58"/>
      <c r="C10" s="68"/>
      <c r="D10" s="69"/>
      <c r="E10" s="70"/>
      <c r="F10" s="39"/>
      <c r="G10" s="68"/>
      <c r="H10" s="69"/>
      <c r="I10" s="70"/>
    </row>
    <row r="11" spans="1:9">
      <c r="A11" s="12"/>
      <c r="B11" s="32" t="s">
        <v>748</v>
      </c>
      <c r="C11" s="45">
        <v>1.22</v>
      </c>
      <c r="D11" s="45"/>
      <c r="E11" s="19" t="s">
        <v>749</v>
      </c>
      <c r="F11" s="14"/>
      <c r="G11" s="45">
        <v>1.28</v>
      </c>
      <c r="H11" s="45"/>
      <c r="I11" s="19" t="s">
        <v>749</v>
      </c>
    </row>
    <row r="12" spans="1:9">
      <c r="A12" s="12"/>
      <c r="B12" s="58" t="s">
        <v>750</v>
      </c>
      <c r="C12" s="44">
        <v>197000</v>
      </c>
      <c r="D12" s="44"/>
      <c r="E12" s="39"/>
      <c r="F12" s="39"/>
      <c r="G12" s="44">
        <v>266300</v>
      </c>
      <c r="H12" s="44"/>
      <c r="I12" s="39"/>
    </row>
    <row r="13" spans="1:9">
      <c r="A13" s="12"/>
      <c r="B13" s="58"/>
      <c r="C13" s="44"/>
      <c r="D13" s="44"/>
      <c r="E13" s="39"/>
      <c r="F13" s="39"/>
      <c r="G13" s="44"/>
      <c r="H13" s="44"/>
      <c r="I13" s="39"/>
    </row>
    <row r="14" spans="1:9">
      <c r="A14" s="12"/>
      <c r="B14" s="48" t="s">
        <v>751</v>
      </c>
      <c r="C14" s="42">
        <v>108235</v>
      </c>
      <c r="D14" s="42"/>
      <c r="E14" s="22"/>
      <c r="F14" s="22"/>
      <c r="G14" s="42">
        <v>164434</v>
      </c>
      <c r="H14" s="42"/>
      <c r="I14" s="22"/>
    </row>
    <row r="15" spans="1:9">
      <c r="A15" s="12"/>
      <c r="B15" s="48"/>
      <c r="C15" s="42"/>
      <c r="D15" s="42"/>
      <c r="E15" s="22"/>
      <c r="F15" s="22"/>
      <c r="G15" s="42"/>
      <c r="H15" s="42"/>
      <c r="I15" s="22"/>
    </row>
    <row r="16" spans="1:9">
      <c r="A16" s="12"/>
      <c r="B16" s="28" t="s">
        <v>752</v>
      </c>
      <c r="C16" s="71">
        <v>1.26</v>
      </c>
      <c r="D16" s="71"/>
      <c r="E16" s="34" t="s">
        <v>749</v>
      </c>
      <c r="F16" s="29"/>
      <c r="G16" s="71">
        <v>1.25</v>
      </c>
      <c r="H16" s="71"/>
      <c r="I16" s="34" t="s">
        <v>749</v>
      </c>
    </row>
  </sheetData>
  <mergeCells count="35">
    <mergeCell ref="C16:D16"/>
    <mergeCell ref="G16:H16"/>
    <mergeCell ref="A1:A2"/>
    <mergeCell ref="B1:I1"/>
    <mergeCell ref="B2:I2"/>
    <mergeCell ref="B3:I3"/>
    <mergeCell ref="A4:A16"/>
    <mergeCell ref="B4:I4"/>
    <mergeCell ref="I12:I13"/>
    <mergeCell ref="B14:B15"/>
    <mergeCell ref="C14:D15"/>
    <mergeCell ref="E14:E15"/>
    <mergeCell ref="F14:F15"/>
    <mergeCell ref="G14:H15"/>
    <mergeCell ref="I14:I15"/>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26.5703125" bestFit="1" customWidth="1"/>
    <col min="2" max="2" width="20" bestFit="1" customWidth="1"/>
    <col min="3" max="3" width="11.28515625" bestFit="1" customWidth="1"/>
    <col min="5" max="5" width="2" bestFit="1" customWidth="1"/>
    <col min="6" max="6" width="7.5703125" bestFit="1" customWidth="1"/>
    <col min="9" max="9" width="2" bestFit="1" customWidth="1"/>
    <col min="10" max="10" width="7.5703125" bestFit="1" customWidth="1"/>
  </cols>
  <sheetData>
    <row r="1" spans="1:11" ht="15" customHeight="1">
      <c r="A1" s="9" t="s">
        <v>1275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755</v>
      </c>
      <c r="B3" s="11"/>
      <c r="C3" s="11"/>
      <c r="D3" s="11"/>
      <c r="E3" s="11"/>
      <c r="F3" s="11"/>
      <c r="G3" s="11"/>
      <c r="H3" s="11"/>
      <c r="I3" s="11"/>
      <c r="J3" s="11"/>
      <c r="K3" s="11"/>
    </row>
    <row r="4" spans="1:11">
      <c r="A4" s="12" t="s">
        <v>1276</v>
      </c>
      <c r="B4" s="35"/>
      <c r="C4" s="35"/>
      <c r="D4" s="35"/>
      <c r="E4" s="35"/>
      <c r="F4" s="35"/>
      <c r="G4" s="35"/>
      <c r="H4" s="35"/>
      <c r="I4" s="35"/>
      <c r="J4" s="35"/>
      <c r="K4" s="35"/>
    </row>
    <row r="5" spans="1:11">
      <c r="A5" s="12"/>
      <c r="B5" s="16"/>
      <c r="C5" s="16"/>
      <c r="D5" s="16"/>
      <c r="E5" s="16"/>
      <c r="F5" s="16"/>
      <c r="G5" s="16"/>
      <c r="H5" s="16"/>
      <c r="I5" s="16"/>
      <c r="J5" s="16"/>
      <c r="K5" s="16"/>
    </row>
    <row r="6" spans="1:11">
      <c r="A6" s="12"/>
      <c r="B6" s="26" t="s">
        <v>287</v>
      </c>
      <c r="C6" s="27"/>
      <c r="D6" s="14"/>
      <c r="E6" s="36"/>
      <c r="F6" s="36"/>
      <c r="G6" s="36"/>
      <c r="H6" s="14"/>
      <c r="I6" s="36"/>
      <c r="J6" s="36"/>
      <c r="K6" s="36"/>
    </row>
    <row r="7" spans="1:11" ht="15.75" thickBot="1">
      <c r="A7" s="12"/>
      <c r="B7" s="164" t="s">
        <v>757</v>
      </c>
      <c r="C7" s="74" t="s">
        <v>758</v>
      </c>
      <c r="D7" s="14"/>
      <c r="E7" s="85" t="s">
        <v>759</v>
      </c>
      <c r="F7" s="85"/>
      <c r="G7" s="85"/>
      <c r="H7" s="14"/>
      <c r="I7" s="85" t="s">
        <v>760</v>
      </c>
      <c r="J7" s="85"/>
      <c r="K7" s="85"/>
    </row>
    <row r="8" spans="1:11">
      <c r="A8" s="12"/>
      <c r="B8" s="58" t="s">
        <v>761</v>
      </c>
      <c r="C8" s="165">
        <v>43205</v>
      </c>
      <c r="D8" s="39"/>
      <c r="E8" s="60" t="s">
        <v>291</v>
      </c>
      <c r="F8" s="62">
        <v>150000</v>
      </c>
      <c r="G8" s="40"/>
      <c r="H8" s="39"/>
      <c r="I8" s="60" t="s">
        <v>291</v>
      </c>
      <c r="J8" s="62">
        <v>195000</v>
      </c>
      <c r="K8" s="40"/>
    </row>
    <row r="9" spans="1:11">
      <c r="A9" s="12"/>
      <c r="B9" s="58"/>
      <c r="C9" s="166"/>
      <c r="D9" s="39"/>
      <c r="E9" s="68"/>
      <c r="F9" s="69"/>
      <c r="G9" s="70"/>
      <c r="H9" s="39"/>
      <c r="I9" s="68"/>
      <c r="J9" s="69"/>
      <c r="K9" s="70"/>
    </row>
  </sheetData>
  <mergeCells count="20">
    <mergeCell ref="G8:G9"/>
    <mergeCell ref="H8:H9"/>
    <mergeCell ref="I8:I9"/>
    <mergeCell ref="J8:J9"/>
    <mergeCell ref="K8:K9"/>
    <mergeCell ref="A1:A2"/>
    <mergeCell ref="B1:K1"/>
    <mergeCell ref="B2:K2"/>
    <mergeCell ref="B3:K3"/>
    <mergeCell ref="A4:A9"/>
    <mergeCell ref="B4:K4"/>
    <mergeCell ref="E6:G6"/>
    <mergeCell ref="I6:K6"/>
    <mergeCell ref="E7:G7"/>
    <mergeCell ref="I7:K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13" customWidth="1"/>
    <col min="4" max="5" width="11.7109375" customWidth="1"/>
    <col min="6" max="6" width="13" customWidth="1"/>
    <col min="7" max="7" width="2" customWidth="1"/>
  </cols>
  <sheetData>
    <row r="1" spans="1:7" ht="15" customHeight="1">
      <c r="A1" s="9" t="s">
        <v>1277</v>
      </c>
      <c r="B1" s="9" t="s">
        <v>2</v>
      </c>
      <c r="C1" s="9"/>
      <c r="D1" s="9"/>
      <c r="E1" s="9"/>
      <c r="F1" s="9"/>
      <c r="G1" s="9"/>
    </row>
    <row r="2" spans="1:7" ht="15" customHeight="1">
      <c r="A2" s="9"/>
      <c r="B2" s="9" t="s">
        <v>3</v>
      </c>
      <c r="C2" s="9"/>
      <c r="D2" s="9"/>
      <c r="E2" s="9"/>
      <c r="F2" s="9"/>
      <c r="G2" s="9"/>
    </row>
    <row r="3" spans="1:7">
      <c r="A3" s="3" t="s">
        <v>766</v>
      </c>
      <c r="B3" s="11"/>
      <c r="C3" s="11"/>
      <c r="D3" s="11"/>
      <c r="E3" s="11"/>
      <c r="F3" s="11"/>
      <c r="G3" s="11"/>
    </row>
    <row r="4" spans="1:7" ht="25.5" customHeight="1">
      <c r="A4" s="12" t="s">
        <v>1278</v>
      </c>
      <c r="B4" s="22" t="s">
        <v>769</v>
      </c>
      <c r="C4" s="22"/>
      <c r="D4" s="22"/>
      <c r="E4" s="22"/>
      <c r="F4" s="22"/>
      <c r="G4" s="22"/>
    </row>
    <row r="5" spans="1:7">
      <c r="A5" s="12"/>
      <c r="B5" s="35"/>
      <c r="C5" s="35"/>
      <c r="D5" s="35"/>
      <c r="E5" s="35"/>
      <c r="F5" s="35"/>
      <c r="G5" s="35"/>
    </row>
    <row r="6" spans="1:7">
      <c r="A6" s="12"/>
      <c r="B6" s="16"/>
      <c r="C6" s="16"/>
      <c r="D6" s="16"/>
      <c r="E6" s="16"/>
      <c r="F6" s="16"/>
      <c r="G6" s="16"/>
    </row>
    <row r="7" spans="1:7" ht="15.75" thickBot="1">
      <c r="A7" s="12"/>
      <c r="B7" s="14"/>
      <c r="C7" s="85">
        <v>2014</v>
      </c>
      <c r="D7" s="85"/>
      <c r="E7" s="14"/>
      <c r="F7" s="85">
        <v>2013</v>
      </c>
      <c r="G7" s="85"/>
    </row>
    <row r="8" spans="1:7">
      <c r="A8" s="12"/>
      <c r="B8" s="58" t="s">
        <v>770</v>
      </c>
      <c r="C8" s="62">
        <v>13377967</v>
      </c>
      <c r="D8" s="40"/>
      <c r="E8" s="39"/>
      <c r="F8" s="62">
        <v>13508318</v>
      </c>
      <c r="G8" s="40"/>
    </row>
    <row r="9" spans="1:7">
      <c r="A9" s="12"/>
      <c r="B9" s="58"/>
      <c r="C9" s="69"/>
      <c r="D9" s="70"/>
      <c r="E9" s="39"/>
      <c r="F9" s="69"/>
      <c r="G9" s="70"/>
    </row>
    <row r="10" spans="1:7">
      <c r="A10" s="12"/>
      <c r="B10" s="48" t="s">
        <v>771</v>
      </c>
      <c r="C10" s="42">
        <v>152721</v>
      </c>
      <c r="D10" s="22"/>
      <c r="E10" s="22"/>
      <c r="F10" s="42">
        <v>70227</v>
      </c>
      <c r="G10" s="22"/>
    </row>
    <row r="11" spans="1:7">
      <c r="A11" s="12"/>
      <c r="B11" s="48"/>
      <c r="C11" s="42"/>
      <c r="D11" s="22"/>
      <c r="E11" s="22"/>
      <c r="F11" s="42"/>
      <c r="G11" s="22"/>
    </row>
    <row r="12" spans="1:7">
      <c r="A12" s="12"/>
      <c r="B12" s="58" t="s">
        <v>772</v>
      </c>
      <c r="C12" s="71" t="s">
        <v>296</v>
      </c>
      <c r="D12" s="39"/>
      <c r="E12" s="39"/>
      <c r="F12" s="71" t="s">
        <v>773</v>
      </c>
      <c r="G12" s="59" t="s">
        <v>478</v>
      </c>
    </row>
    <row r="13" spans="1:7" ht="15.75" thickBot="1">
      <c r="A13" s="12"/>
      <c r="B13" s="58"/>
      <c r="C13" s="154"/>
      <c r="D13" s="47"/>
      <c r="E13" s="39"/>
      <c r="F13" s="154"/>
      <c r="G13" s="167"/>
    </row>
    <row r="14" spans="1:7">
      <c r="A14" s="12"/>
      <c r="B14" s="48" t="s">
        <v>774</v>
      </c>
      <c r="C14" s="51">
        <v>13530688</v>
      </c>
      <c r="D14" s="53"/>
      <c r="E14" s="22"/>
      <c r="F14" s="51">
        <v>13377967</v>
      </c>
      <c r="G14" s="53"/>
    </row>
    <row r="15" spans="1:7" ht="15.75" thickBot="1">
      <c r="A15" s="12"/>
      <c r="B15" s="48"/>
      <c r="C15" s="52"/>
      <c r="D15" s="54"/>
      <c r="E15" s="22"/>
      <c r="F15" s="52"/>
      <c r="G15" s="54"/>
    </row>
    <row r="16" spans="1:7" ht="15.75" thickTop="1"/>
  </sheetData>
  <mergeCells count="33">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8.85546875" bestFit="1" customWidth="1"/>
    <col min="2" max="3" width="36.5703125" bestFit="1" customWidth="1"/>
    <col min="4" max="4" width="5.5703125" bestFit="1" customWidth="1"/>
    <col min="7" max="7" width="2.28515625" customWidth="1"/>
    <col min="8" max="8" width="7.5703125" customWidth="1"/>
    <col min="11" max="11" width="2.42578125" customWidth="1"/>
    <col min="12" max="12" width="7.42578125" customWidth="1"/>
    <col min="13" max="13" width="1.5703125" bestFit="1" customWidth="1"/>
  </cols>
  <sheetData>
    <row r="1" spans="1:13" ht="15" customHeight="1">
      <c r="A1" s="9" t="s">
        <v>1279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780</v>
      </c>
      <c r="B3" s="11"/>
      <c r="C3" s="11"/>
      <c r="D3" s="11"/>
      <c r="E3" s="11"/>
      <c r="F3" s="11"/>
      <c r="G3" s="11"/>
      <c r="H3" s="11"/>
      <c r="I3" s="11"/>
      <c r="J3" s="11"/>
      <c r="K3" s="11"/>
      <c r="L3" s="11"/>
      <c r="M3" s="11"/>
    </row>
    <row r="4" spans="1:13">
      <c r="A4" s="12" t="s">
        <v>1280</v>
      </c>
      <c r="B4" s="22" t="s">
        <v>783</v>
      </c>
      <c r="C4" s="22"/>
      <c r="D4" s="22"/>
      <c r="E4" s="22"/>
      <c r="F4" s="22"/>
      <c r="G4" s="22"/>
      <c r="H4" s="22"/>
      <c r="I4" s="22"/>
      <c r="J4" s="22"/>
      <c r="K4" s="22"/>
      <c r="L4" s="22"/>
      <c r="M4" s="22"/>
    </row>
    <row r="5" spans="1:13">
      <c r="A5" s="12"/>
      <c r="B5" s="35"/>
      <c r="C5" s="35"/>
      <c r="D5" s="35"/>
      <c r="E5" s="35"/>
      <c r="F5" s="35"/>
      <c r="G5" s="35"/>
      <c r="H5" s="35"/>
      <c r="I5" s="35"/>
      <c r="J5" s="35"/>
      <c r="K5" s="35"/>
      <c r="L5" s="35"/>
      <c r="M5" s="35"/>
    </row>
    <row r="6" spans="1:13">
      <c r="A6" s="12"/>
      <c r="B6" s="16"/>
      <c r="C6" s="16"/>
      <c r="D6" s="16"/>
      <c r="E6" s="16"/>
      <c r="F6" s="16"/>
      <c r="G6" s="16"/>
      <c r="H6" s="16"/>
      <c r="I6" s="16"/>
      <c r="J6" s="16"/>
      <c r="K6" s="16"/>
      <c r="L6" s="16"/>
      <c r="M6" s="16"/>
    </row>
    <row r="7" spans="1:13" ht="23.25">
      <c r="A7" s="12"/>
      <c r="B7" s="26" t="s">
        <v>784</v>
      </c>
      <c r="C7" s="36"/>
      <c r="D7" s="36"/>
      <c r="E7" s="36"/>
      <c r="F7" s="14"/>
      <c r="G7" s="36"/>
      <c r="H7" s="36"/>
      <c r="I7" s="36"/>
      <c r="J7" s="14"/>
      <c r="K7" s="36"/>
      <c r="L7" s="36"/>
      <c r="M7" s="36"/>
    </row>
    <row r="8" spans="1:13" ht="15.75" thickBot="1">
      <c r="A8" s="12"/>
      <c r="B8" s="27"/>
      <c r="C8" s="37" t="s">
        <v>785</v>
      </c>
      <c r="D8" s="37"/>
      <c r="E8" s="37"/>
      <c r="F8" s="37"/>
      <c r="G8" s="37"/>
      <c r="H8" s="37"/>
      <c r="I8" s="37"/>
      <c r="J8" s="37"/>
      <c r="K8" s="37"/>
      <c r="L8" s="37"/>
      <c r="M8" s="37"/>
    </row>
    <row r="9" spans="1:13" ht="15.75" thickBot="1">
      <c r="A9" s="12"/>
      <c r="B9" s="27"/>
      <c r="C9" s="38">
        <v>2014</v>
      </c>
      <c r="D9" s="38"/>
      <c r="E9" s="38"/>
      <c r="F9" s="14"/>
      <c r="G9" s="38">
        <v>2013</v>
      </c>
      <c r="H9" s="38"/>
      <c r="I9" s="38"/>
      <c r="J9" s="14"/>
      <c r="K9" s="38">
        <v>2012</v>
      </c>
      <c r="L9" s="38"/>
      <c r="M9" s="38"/>
    </row>
    <row r="10" spans="1:13">
      <c r="A10" s="12"/>
      <c r="B10" s="58" t="s">
        <v>786</v>
      </c>
      <c r="C10" s="62">
        <v>13604258</v>
      </c>
      <c r="D10" s="62"/>
      <c r="E10" s="40"/>
      <c r="F10" s="39"/>
      <c r="G10" s="62">
        <v>13577725</v>
      </c>
      <c r="H10" s="62"/>
      <c r="I10" s="40"/>
      <c r="J10" s="39"/>
      <c r="K10" s="62">
        <v>13602205</v>
      </c>
      <c r="L10" s="62"/>
      <c r="M10" s="40"/>
    </row>
    <row r="11" spans="1:13">
      <c r="A11" s="12"/>
      <c r="B11" s="58"/>
      <c r="C11" s="69"/>
      <c r="D11" s="69"/>
      <c r="E11" s="70"/>
      <c r="F11" s="39"/>
      <c r="G11" s="69"/>
      <c r="H11" s="69"/>
      <c r="I11" s="70"/>
      <c r="J11" s="39"/>
      <c r="K11" s="69"/>
      <c r="L11" s="69"/>
      <c r="M11" s="70"/>
    </row>
    <row r="12" spans="1:13">
      <c r="A12" s="12"/>
      <c r="B12" s="22" t="s">
        <v>787</v>
      </c>
      <c r="C12" s="45" t="s">
        <v>296</v>
      </c>
      <c r="D12" s="45"/>
      <c r="E12" s="22"/>
      <c r="F12" s="22"/>
      <c r="G12" s="45" t="s">
        <v>296</v>
      </c>
      <c r="H12" s="45"/>
      <c r="I12" s="22"/>
      <c r="J12" s="22"/>
      <c r="K12" s="45" t="s">
        <v>296</v>
      </c>
      <c r="L12" s="45"/>
      <c r="M12" s="22"/>
    </row>
    <row r="13" spans="1:13">
      <c r="A13" s="12"/>
      <c r="B13" s="22"/>
      <c r="C13" s="45"/>
      <c r="D13" s="45"/>
      <c r="E13" s="22"/>
      <c r="F13" s="22"/>
      <c r="G13" s="45"/>
      <c r="H13" s="45"/>
      <c r="I13" s="22"/>
      <c r="J13" s="22"/>
      <c r="K13" s="45"/>
      <c r="L13" s="45"/>
      <c r="M13" s="22"/>
    </row>
    <row r="14" spans="1:13">
      <c r="A14" s="12"/>
      <c r="B14" s="39" t="s">
        <v>788</v>
      </c>
      <c r="C14" s="44">
        <v>646405</v>
      </c>
      <c r="D14" s="44"/>
      <c r="E14" s="39"/>
      <c r="F14" s="39"/>
      <c r="G14" s="44">
        <v>546335</v>
      </c>
      <c r="H14" s="44"/>
      <c r="I14" s="39"/>
      <c r="J14" s="39"/>
      <c r="K14" s="71" t="s">
        <v>296</v>
      </c>
      <c r="L14" s="71"/>
      <c r="M14" s="39"/>
    </row>
    <row r="15" spans="1:13" ht="15.75" thickBot="1">
      <c r="A15" s="12"/>
      <c r="B15" s="39"/>
      <c r="C15" s="46"/>
      <c r="D15" s="46"/>
      <c r="E15" s="47"/>
      <c r="F15" s="39"/>
      <c r="G15" s="46"/>
      <c r="H15" s="46"/>
      <c r="I15" s="47"/>
      <c r="J15" s="39"/>
      <c r="K15" s="154"/>
      <c r="L15" s="154"/>
      <c r="M15" s="47"/>
    </row>
    <row r="16" spans="1:13">
      <c r="A16" s="12"/>
      <c r="B16" s="48" t="s">
        <v>789</v>
      </c>
      <c r="C16" s="51">
        <v>14250663</v>
      </c>
      <c r="D16" s="51"/>
      <c r="E16" s="53"/>
      <c r="F16" s="22"/>
      <c r="G16" s="51">
        <v>14124060</v>
      </c>
      <c r="H16" s="51"/>
      <c r="I16" s="53"/>
      <c r="J16" s="22"/>
      <c r="K16" s="51">
        <v>13602205</v>
      </c>
      <c r="L16" s="51"/>
      <c r="M16" s="53"/>
    </row>
    <row r="17" spans="1:13" ht="15.75" thickBot="1">
      <c r="A17" s="12"/>
      <c r="B17" s="48"/>
      <c r="C17" s="52"/>
      <c r="D17" s="52"/>
      <c r="E17" s="54"/>
      <c r="F17" s="22"/>
      <c r="G17" s="52"/>
      <c r="H17" s="52"/>
      <c r="I17" s="54"/>
      <c r="J17" s="22"/>
      <c r="K17" s="52"/>
      <c r="L17" s="52"/>
      <c r="M17" s="54"/>
    </row>
    <row r="18" spans="1:13" ht="15.75" thickTop="1">
      <c r="A18" s="12"/>
      <c r="B18" s="58" t="s">
        <v>109</v>
      </c>
      <c r="C18" s="168" t="s">
        <v>291</v>
      </c>
      <c r="D18" s="169">
        <v>9561</v>
      </c>
      <c r="E18" s="55"/>
      <c r="F18" s="39"/>
      <c r="G18" s="168" t="s">
        <v>291</v>
      </c>
      <c r="H18" s="169">
        <v>26153</v>
      </c>
      <c r="I18" s="55"/>
      <c r="J18" s="39"/>
      <c r="K18" s="168" t="s">
        <v>291</v>
      </c>
      <c r="L18" s="170" t="s">
        <v>790</v>
      </c>
      <c r="M18" s="168" t="s">
        <v>478</v>
      </c>
    </row>
    <row r="19" spans="1:13">
      <c r="A19" s="12"/>
      <c r="B19" s="58"/>
      <c r="C19" s="68"/>
      <c r="D19" s="69"/>
      <c r="E19" s="70"/>
      <c r="F19" s="39"/>
      <c r="G19" s="68"/>
      <c r="H19" s="69"/>
      <c r="I19" s="70"/>
      <c r="J19" s="39"/>
      <c r="K19" s="68"/>
      <c r="L19" s="127"/>
      <c r="M19" s="68"/>
    </row>
    <row r="20" spans="1:13">
      <c r="A20" s="12"/>
      <c r="B20" s="48" t="s">
        <v>791</v>
      </c>
      <c r="C20" s="45">
        <v>735</v>
      </c>
      <c r="D20" s="45"/>
      <c r="E20" s="22"/>
      <c r="F20" s="22"/>
      <c r="G20" s="42">
        <v>1092</v>
      </c>
      <c r="H20" s="42"/>
      <c r="I20" s="22"/>
      <c r="J20" s="22"/>
      <c r="K20" s="42">
        <v>2762</v>
      </c>
      <c r="L20" s="42"/>
      <c r="M20" s="22"/>
    </row>
    <row r="21" spans="1:13" ht="15.75" thickBot="1">
      <c r="A21" s="12"/>
      <c r="B21" s="48"/>
      <c r="C21" s="72"/>
      <c r="D21" s="72"/>
      <c r="E21" s="57"/>
      <c r="F21" s="22"/>
      <c r="G21" s="56"/>
      <c r="H21" s="56"/>
      <c r="I21" s="57"/>
      <c r="J21" s="22"/>
      <c r="K21" s="56"/>
      <c r="L21" s="56"/>
      <c r="M21" s="57"/>
    </row>
    <row r="22" spans="1:13">
      <c r="A22" s="12"/>
      <c r="B22" s="58" t="s">
        <v>111</v>
      </c>
      <c r="C22" s="60" t="s">
        <v>291</v>
      </c>
      <c r="D22" s="62">
        <v>8826</v>
      </c>
      <c r="E22" s="40"/>
      <c r="F22" s="39"/>
      <c r="G22" s="60" t="s">
        <v>291</v>
      </c>
      <c r="H22" s="62">
        <v>25061</v>
      </c>
      <c r="I22" s="40"/>
      <c r="J22" s="39"/>
      <c r="K22" s="60" t="s">
        <v>291</v>
      </c>
      <c r="L22" s="126" t="s">
        <v>792</v>
      </c>
      <c r="M22" s="60" t="s">
        <v>478</v>
      </c>
    </row>
    <row r="23" spans="1:13" ht="15.75" thickBot="1">
      <c r="A23" s="12"/>
      <c r="B23" s="58"/>
      <c r="C23" s="61"/>
      <c r="D23" s="63"/>
      <c r="E23" s="64"/>
      <c r="F23" s="39"/>
      <c r="G23" s="61"/>
      <c r="H23" s="63"/>
      <c r="I23" s="64"/>
      <c r="J23" s="39"/>
      <c r="K23" s="61"/>
      <c r="L23" s="160"/>
      <c r="M23" s="61"/>
    </row>
    <row r="24" spans="1:13" ht="15.75" thickTop="1">
      <c r="A24" s="12"/>
      <c r="B24" s="48" t="s">
        <v>793</v>
      </c>
      <c r="C24" s="171" t="s">
        <v>291</v>
      </c>
      <c r="D24" s="172">
        <v>0.65</v>
      </c>
      <c r="E24" s="143"/>
      <c r="F24" s="22"/>
      <c r="G24" s="171" t="s">
        <v>291</v>
      </c>
      <c r="H24" s="172">
        <v>1.85</v>
      </c>
      <c r="I24" s="143"/>
      <c r="J24" s="22"/>
      <c r="K24" s="171" t="s">
        <v>291</v>
      </c>
      <c r="L24" s="172" t="s">
        <v>794</v>
      </c>
      <c r="M24" s="171" t="s">
        <v>478</v>
      </c>
    </row>
    <row r="25" spans="1:13">
      <c r="A25" s="12"/>
      <c r="B25" s="48"/>
      <c r="C25" s="24"/>
      <c r="D25" s="45"/>
      <c r="E25" s="22"/>
      <c r="F25" s="22"/>
      <c r="G25" s="24"/>
      <c r="H25" s="45"/>
      <c r="I25" s="22"/>
      <c r="J25" s="22"/>
      <c r="K25" s="24"/>
      <c r="L25" s="45"/>
      <c r="M25" s="24"/>
    </row>
    <row r="26" spans="1:13">
      <c r="A26" s="12"/>
      <c r="B26" s="58" t="s">
        <v>795</v>
      </c>
      <c r="C26" s="59" t="s">
        <v>291</v>
      </c>
      <c r="D26" s="71">
        <v>0.62</v>
      </c>
      <c r="E26" s="39"/>
      <c r="F26" s="39"/>
      <c r="G26" s="59" t="s">
        <v>291</v>
      </c>
      <c r="H26" s="71">
        <v>1.77</v>
      </c>
      <c r="I26" s="39"/>
      <c r="J26" s="39"/>
      <c r="K26" s="59" t="s">
        <v>291</v>
      </c>
      <c r="L26" s="71" t="s">
        <v>794</v>
      </c>
      <c r="M26" s="59" t="s">
        <v>478</v>
      </c>
    </row>
    <row r="27" spans="1:13">
      <c r="A27" s="12"/>
      <c r="B27" s="58"/>
      <c r="C27" s="59"/>
      <c r="D27" s="71"/>
      <c r="E27" s="39"/>
      <c r="F27" s="39"/>
      <c r="G27" s="59"/>
      <c r="H27" s="71"/>
      <c r="I27" s="39"/>
      <c r="J27" s="39"/>
      <c r="K27" s="59"/>
      <c r="L27" s="71"/>
      <c r="M27" s="59"/>
    </row>
    <row r="28" spans="1:13" ht="15.75">
      <c r="A28" s="12"/>
      <c r="B28" s="157"/>
      <c r="C28" s="157"/>
      <c r="D28" s="157"/>
      <c r="E28" s="157"/>
      <c r="F28" s="157"/>
      <c r="G28" s="157"/>
      <c r="H28" s="157"/>
      <c r="I28" s="157"/>
      <c r="J28" s="157"/>
      <c r="K28" s="157"/>
      <c r="L28" s="157"/>
      <c r="M28" s="157"/>
    </row>
    <row r="29" spans="1:13">
      <c r="A29" s="12"/>
      <c r="B29" s="16"/>
      <c r="C29" s="16"/>
    </row>
    <row r="30" spans="1:13" ht="140.25">
      <c r="A30" s="12"/>
      <c r="B30" s="18">
        <v>-1</v>
      </c>
      <c r="C30" s="32" t="s">
        <v>796</v>
      </c>
    </row>
    <row r="31" spans="1:13">
      <c r="A31" s="12"/>
      <c r="B31" s="16"/>
      <c r="C31" s="16"/>
    </row>
    <row r="32" spans="1:13" ht="153">
      <c r="A32" s="12"/>
      <c r="B32" s="18">
        <v>-2</v>
      </c>
      <c r="C32" s="32" t="s">
        <v>797</v>
      </c>
    </row>
  </sheetData>
  <mergeCells count="108">
    <mergeCell ref="K26:K27"/>
    <mergeCell ref="L26:L27"/>
    <mergeCell ref="M26:M27"/>
    <mergeCell ref="A1:A2"/>
    <mergeCell ref="B1:M1"/>
    <mergeCell ref="B2:M2"/>
    <mergeCell ref="B3:M3"/>
    <mergeCell ref="A4:A32"/>
    <mergeCell ref="B4:M4"/>
    <mergeCell ref="B28:M28"/>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C7:E7"/>
    <mergeCell ref="G7:I7"/>
    <mergeCell ref="K7:M7"/>
    <mergeCell ref="C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cols>
    <col min="1" max="2" width="36.5703125" bestFit="1" customWidth="1"/>
    <col min="3" max="3" width="2.85546875" customWidth="1"/>
    <col min="4" max="4" width="10.5703125" customWidth="1"/>
    <col min="5" max="5" width="2.28515625" customWidth="1"/>
    <col min="6" max="6" width="13.5703125" customWidth="1"/>
    <col min="7" max="7" width="7.28515625" customWidth="1"/>
    <col min="8" max="8" width="9.7109375" customWidth="1"/>
    <col min="9" max="9" width="2.28515625" customWidth="1"/>
    <col min="10" max="10" width="2.85546875" customWidth="1"/>
    <col min="11" max="12" width="9.7109375" customWidth="1"/>
    <col min="13" max="13" width="2.28515625" customWidth="1"/>
    <col min="14" max="14" width="7.28515625" customWidth="1"/>
    <col min="15" max="15" width="4.85546875" customWidth="1"/>
    <col min="16" max="16" width="13.5703125" customWidth="1"/>
    <col min="17" max="17" width="2.85546875" customWidth="1"/>
    <col min="18" max="18" width="6.7109375" customWidth="1"/>
    <col min="19" max="19" width="2.28515625" customWidth="1"/>
    <col min="20" max="20" width="13.5703125" customWidth="1"/>
    <col min="21" max="21" width="6.140625" customWidth="1"/>
    <col min="22" max="22" width="4" customWidth="1"/>
  </cols>
  <sheetData>
    <row r="1" spans="1:22" ht="15" customHeight="1">
      <c r="A1" s="9" t="s">
        <v>1281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799</v>
      </c>
      <c r="B3" s="11"/>
      <c r="C3" s="11"/>
      <c r="D3" s="11"/>
      <c r="E3" s="11"/>
      <c r="F3" s="11"/>
      <c r="G3" s="11"/>
      <c r="H3" s="11"/>
      <c r="I3" s="11"/>
      <c r="J3" s="11"/>
      <c r="K3" s="11"/>
      <c r="L3" s="11"/>
      <c r="M3" s="11"/>
      <c r="N3" s="11"/>
      <c r="O3" s="11"/>
      <c r="P3" s="11"/>
      <c r="Q3" s="11"/>
      <c r="R3" s="11"/>
      <c r="S3" s="11"/>
      <c r="T3" s="11"/>
      <c r="U3" s="11"/>
      <c r="V3" s="11"/>
    </row>
    <row r="4" spans="1:22" ht="25.5" customHeight="1">
      <c r="A4" s="12" t="s">
        <v>1282</v>
      </c>
      <c r="B4" s="22" t="s">
        <v>800</v>
      </c>
      <c r="C4" s="22"/>
      <c r="D4" s="22"/>
      <c r="E4" s="22"/>
      <c r="F4" s="22"/>
      <c r="G4" s="22"/>
      <c r="H4" s="22"/>
      <c r="I4" s="22"/>
      <c r="J4" s="22"/>
      <c r="K4" s="22"/>
      <c r="L4" s="22"/>
      <c r="M4" s="22"/>
      <c r="N4" s="22"/>
      <c r="O4" s="22"/>
      <c r="P4" s="22"/>
      <c r="Q4" s="22"/>
      <c r="R4" s="22"/>
      <c r="S4" s="22"/>
      <c r="T4" s="22"/>
      <c r="U4" s="22"/>
      <c r="V4" s="22"/>
    </row>
    <row r="5" spans="1:22">
      <c r="A5" s="12"/>
      <c r="B5" s="35"/>
      <c r="C5" s="35"/>
      <c r="D5" s="35"/>
      <c r="E5" s="35"/>
      <c r="F5" s="35"/>
      <c r="G5" s="35"/>
      <c r="H5" s="35"/>
      <c r="I5" s="35"/>
      <c r="J5" s="35"/>
      <c r="K5" s="35"/>
      <c r="L5" s="35"/>
      <c r="M5" s="35"/>
      <c r="N5" s="35"/>
      <c r="O5" s="35"/>
      <c r="P5" s="35"/>
      <c r="Q5" s="35"/>
      <c r="R5" s="35"/>
      <c r="S5" s="35"/>
      <c r="T5" s="35"/>
      <c r="U5" s="35"/>
      <c r="V5" s="35"/>
    </row>
    <row r="6" spans="1:22">
      <c r="A6" s="12"/>
      <c r="B6" s="16"/>
      <c r="C6" s="16"/>
      <c r="D6" s="16"/>
      <c r="E6" s="16"/>
      <c r="F6" s="16"/>
      <c r="G6" s="16"/>
      <c r="H6" s="16"/>
      <c r="I6" s="16"/>
      <c r="J6" s="16"/>
      <c r="K6" s="16"/>
      <c r="L6" s="16"/>
      <c r="M6" s="16"/>
      <c r="N6" s="16"/>
      <c r="O6" s="16"/>
      <c r="P6" s="16"/>
      <c r="Q6" s="16"/>
      <c r="R6" s="16"/>
      <c r="S6" s="16"/>
      <c r="T6" s="16"/>
      <c r="U6" s="16"/>
      <c r="V6" s="16"/>
    </row>
    <row r="7" spans="1:22">
      <c r="A7" s="12"/>
      <c r="B7" s="26" t="s">
        <v>287</v>
      </c>
      <c r="C7" s="36"/>
      <c r="D7" s="36"/>
      <c r="E7" s="36"/>
      <c r="F7" s="14"/>
      <c r="G7" s="36"/>
      <c r="H7" s="36"/>
      <c r="I7" s="14"/>
      <c r="J7" s="36"/>
      <c r="K7" s="36"/>
      <c r="L7" s="36"/>
      <c r="M7" s="14"/>
      <c r="N7" s="36"/>
      <c r="O7" s="36"/>
      <c r="P7" s="14"/>
      <c r="Q7" s="36"/>
      <c r="R7" s="36"/>
      <c r="S7" s="36"/>
      <c r="T7" s="14"/>
      <c r="U7" s="36"/>
      <c r="V7" s="36"/>
    </row>
    <row r="8" spans="1:22" ht="15.75" thickBot="1">
      <c r="A8" s="12"/>
      <c r="B8" s="27"/>
      <c r="C8" s="37" t="s">
        <v>785</v>
      </c>
      <c r="D8" s="37"/>
      <c r="E8" s="37"/>
      <c r="F8" s="37"/>
      <c r="G8" s="37"/>
      <c r="H8" s="37"/>
      <c r="I8" s="37"/>
      <c r="J8" s="37"/>
      <c r="K8" s="37"/>
      <c r="L8" s="37"/>
      <c r="M8" s="37"/>
      <c r="N8" s="37"/>
      <c r="O8" s="37"/>
      <c r="P8" s="37"/>
      <c r="Q8" s="37"/>
      <c r="R8" s="37"/>
      <c r="S8" s="37"/>
      <c r="T8" s="37"/>
      <c r="U8" s="37"/>
      <c r="V8" s="37"/>
    </row>
    <row r="9" spans="1:22" ht="15.75" thickBot="1">
      <c r="A9" s="12"/>
      <c r="B9" s="27"/>
      <c r="C9" s="38">
        <v>2014</v>
      </c>
      <c r="D9" s="38"/>
      <c r="E9" s="38"/>
      <c r="F9" s="38"/>
      <c r="G9" s="38"/>
      <c r="H9" s="38"/>
      <c r="I9" s="14"/>
      <c r="J9" s="38">
        <v>2013</v>
      </c>
      <c r="K9" s="38"/>
      <c r="L9" s="38"/>
      <c r="M9" s="38"/>
      <c r="N9" s="38"/>
      <c r="O9" s="38"/>
      <c r="P9" s="14"/>
      <c r="Q9" s="38">
        <v>2012</v>
      </c>
      <c r="R9" s="38"/>
      <c r="S9" s="38"/>
      <c r="T9" s="38"/>
      <c r="U9" s="38"/>
      <c r="V9" s="38"/>
    </row>
    <row r="10" spans="1:22" ht="15.75" thickBot="1">
      <c r="A10" s="12"/>
      <c r="B10" s="27"/>
      <c r="C10" s="38" t="s">
        <v>801</v>
      </c>
      <c r="D10" s="38"/>
      <c r="E10" s="38"/>
      <c r="F10" s="14"/>
      <c r="G10" s="38" t="s">
        <v>802</v>
      </c>
      <c r="H10" s="38"/>
      <c r="I10" s="14"/>
      <c r="J10" s="38" t="s">
        <v>801</v>
      </c>
      <c r="K10" s="38"/>
      <c r="L10" s="38"/>
      <c r="M10" s="14"/>
      <c r="N10" s="38" t="s">
        <v>802</v>
      </c>
      <c r="O10" s="38"/>
      <c r="P10" s="14"/>
      <c r="Q10" s="38" t="s">
        <v>801</v>
      </c>
      <c r="R10" s="38"/>
      <c r="S10" s="38"/>
      <c r="T10" s="14"/>
      <c r="U10" s="38" t="s">
        <v>802</v>
      </c>
      <c r="V10" s="38"/>
    </row>
    <row r="11" spans="1:22">
      <c r="A11" s="12"/>
      <c r="B11" s="58" t="s">
        <v>803</v>
      </c>
      <c r="C11" s="60" t="s">
        <v>291</v>
      </c>
      <c r="D11" s="62">
        <v>9008</v>
      </c>
      <c r="E11" s="40"/>
      <c r="F11" s="39"/>
      <c r="G11" s="126">
        <v>35</v>
      </c>
      <c r="H11" s="60" t="s">
        <v>804</v>
      </c>
      <c r="I11" s="39"/>
      <c r="J11" s="60" t="s">
        <v>291</v>
      </c>
      <c r="K11" s="62">
        <v>15368</v>
      </c>
      <c r="L11" s="40"/>
      <c r="M11" s="39"/>
      <c r="N11" s="126">
        <v>35</v>
      </c>
      <c r="O11" s="60" t="s">
        <v>804</v>
      </c>
      <c r="P11" s="39"/>
      <c r="Q11" s="60" t="s">
        <v>291</v>
      </c>
      <c r="R11" s="126" t="s">
        <v>805</v>
      </c>
      <c r="S11" s="60" t="s">
        <v>478</v>
      </c>
      <c r="T11" s="39"/>
      <c r="U11" s="126">
        <v>35</v>
      </c>
      <c r="V11" s="60" t="s">
        <v>749</v>
      </c>
    </row>
    <row r="12" spans="1:22">
      <c r="A12" s="12"/>
      <c r="B12" s="58"/>
      <c r="C12" s="68"/>
      <c r="D12" s="69"/>
      <c r="E12" s="70"/>
      <c r="F12" s="39"/>
      <c r="G12" s="127"/>
      <c r="H12" s="68"/>
      <c r="I12" s="39"/>
      <c r="J12" s="68"/>
      <c r="K12" s="69"/>
      <c r="L12" s="70"/>
      <c r="M12" s="39"/>
      <c r="N12" s="127"/>
      <c r="O12" s="68"/>
      <c r="P12" s="39"/>
      <c r="Q12" s="68"/>
      <c r="R12" s="127"/>
      <c r="S12" s="68"/>
      <c r="T12" s="39"/>
      <c r="U12" s="127"/>
      <c r="V12" s="68"/>
    </row>
    <row r="13" spans="1:22">
      <c r="A13" s="12"/>
      <c r="B13" s="48" t="s">
        <v>806</v>
      </c>
      <c r="C13" s="42">
        <v>2033</v>
      </c>
      <c r="D13" s="42"/>
      <c r="E13" s="22"/>
      <c r="F13" s="22"/>
      <c r="G13" s="45">
        <v>7.9</v>
      </c>
      <c r="H13" s="24" t="s">
        <v>804</v>
      </c>
      <c r="I13" s="22"/>
      <c r="J13" s="42">
        <v>2131</v>
      </c>
      <c r="K13" s="42"/>
      <c r="L13" s="22"/>
      <c r="M13" s="22"/>
      <c r="N13" s="45">
        <v>4.9000000000000004</v>
      </c>
      <c r="O13" s="24" t="s">
        <v>804</v>
      </c>
      <c r="P13" s="22"/>
      <c r="Q13" s="45" t="s">
        <v>807</v>
      </c>
      <c r="R13" s="45"/>
      <c r="S13" s="24" t="s">
        <v>478</v>
      </c>
      <c r="T13" s="22"/>
      <c r="U13" s="22"/>
      <c r="V13" s="22"/>
    </row>
    <row r="14" spans="1:22">
      <c r="A14" s="12"/>
      <c r="B14" s="48"/>
      <c r="C14" s="42"/>
      <c r="D14" s="42"/>
      <c r="E14" s="22"/>
      <c r="F14" s="22"/>
      <c r="G14" s="45"/>
      <c r="H14" s="24"/>
      <c r="I14" s="22"/>
      <c r="J14" s="42"/>
      <c r="K14" s="42"/>
      <c r="L14" s="22"/>
      <c r="M14" s="22"/>
      <c r="N14" s="45"/>
      <c r="O14" s="24"/>
      <c r="P14" s="22"/>
      <c r="Q14" s="45"/>
      <c r="R14" s="45"/>
      <c r="S14" s="24"/>
      <c r="T14" s="22"/>
      <c r="U14" s="22"/>
      <c r="V14" s="22"/>
    </row>
    <row r="15" spans="1:22">
      <c r="A15" s="12"/>
      <c r="B15" s="58" t="s">
        <v>808</v>
      </c>
      <c r="C15" s="71">
        <v>6</v>
      </c>
      <c r="D15" s="71"/>
      <c r="E15" s="39"/>
      <c r="F15" s="39"/>
      <c r="G15" s="71" t="s">
        <v>296</v>
      </c>
      <c r="H15" s="59" t="s">
        <v>804</v>
      </c>
      <c r="I15" s="39"/>
      <c r="J15" s="44">
        <v>1244</v>
      </c>
      <c r="K15" s="44"/>
      <c r="L15" s="39"/>
      <c r="M15" s="39"/>
      <c r="N15" s="71">
        <v>2.8</v>
      </c>
      <c r="O15" s="59" t="s">
        <v>804</v>
      </c>
      <c r="P15" s="39"/>
      <c r="Q15" s="44">
        <v>1524</v>
      </c>
      <c r="R15" s="44"/>
      <c r="S15" s="39"/>
      <c r="T15" s="39"/>
      <c r="U15" s="39"/>
      <c r="V15" s="39"/>
    </row>
    <row r="16" spans="1:22">
      <c r="A16" s="12"/>
      <c r="B16" s="58"/>
      <c r="C16" s="71"/>
      <c r="D16" s="71"/>
      <c r="E16" s="39"/>
      <c r="F16" s="39"/>
      <c r="G16" s="71"/>
      <c r="H16" s="59"/>
      <c r="I16" s="39"/>
      <c r="J16" s="44"/>
      <c r="K16" s="44"/>
      <c r="L16" s="39"/>
      <c r="M16" s="39"/>
      <c r="N16" s="71"/>
      <c r="O16" s="59"/>
      <c r="P16" s="39"/>
      <c r="Q16" s="44"/>
      <c r="R16" s="44"/>
      <c r="S16" s="39"/>
      <c r="T16" s="39"/>
      <c r="U16" s="39"/>
      <c r="V16" s="39"/>
    </row>
    <row r="17" spans="1:22" ht="26.25">
      <c r="A17" s="12"/>
      <c r="B17" s="32" t="s">
        <v>809</v>
      </c>
      <c r="C17" s="45" t="s">
        <v>810</v>
      </c>
      <c r="D17" s="45"/>
      <c r="E17" s="19" t="s">
        <v>478</v>
      </c>
      <c r="F17" s="14"/>
      <c r="G17" s="31">
        <v>-2</v>
      </c>
      <c r="H17" s="19" t="s">
        <v>804</v>
      </c>
      <c r="I17" s="14"/>
      <c r="J17" s="45" t="s">
        <v>811</v>
      </c>
      <c r="K17" s="45"/>
      <c r="L17" s="19" t="s">
        <v>478</v>
      </c>
      <c r="M17" s="14"/>
      <c r="N17" s="31">
        <v>-1.6</v>
      </c>
      <c r="O17" s="19" t="s">
        <v>804</v>
      </c>
      <c r="P17" s="14"/>
      <c r="Q17" s="45" t="s">
        <v>812</v>
      </c>
      <c r="R17" s="45"/>
      <c r="S17" s="19" t="s">
        <v>478</v>
      </c>
      <c r="T17" s="14"/>
      <c r="U17" s="22"/>
      <c r="V17" s="22"/>
    </row>
    <row r="18" spans="1:22">
      <c r="A18" s="12"/>
      <c r="B18" s="58" t="s">
        <v>813</v>
      </c>
      <c r="C18" s="44">
        <v>5298</v>
      </c>
      <c r="D18" s="44"/>
      <c r="E18" s="39"/>
      <c r="F18" s="39"/>
      <c r="G18" s="71">
        <v>20.6</v>
      </c>
      <c r="H18" s="59" t="s">
        <v>804</v>
      </c>
      <c r="I18" s="39"/>
      <c r="J18" s="71" t="s">
        <v>296</v>
      </c>
      <c r="K18" s="71"/>
      <c r="L18" s="39"/>
      <c r="M18" s="39"/>
      <c r="N18" s="71" t="s">
        <v>296</v>
      </c>
      <c r="O18" s="59" t="s">
        <v>804</v>
      </c>
      <c r="P18" s="39"/>
      <c r="Q18" s="71">
        <v>306</v>
      </c>
      <c r="R18" s="71"/>
      <c r="S18" s="39"/>
      <c r="T18" s="39"/>
      <c r="U18" s="39"/>
      <c r="V18" s="39"/>
    </row>
    <row r="19" spans="1:22">
      <c r="A19" s="12"/>
      <c r="B19" s="58"/>
      <c r="C19" s="44"/>
      <c r="D19" s="44"/>
      <c r="E19" s="39"/>
      <c r="F19" s="39"/>
      <c r="G19" s="71"/>
      <c r="H19" s="59"/>
      <c r="I19" s="39"/>
      <c r="J19" s="71"/>
      <c r="K19" s="71"/>
      <c r="L19" s="39"/>
      <c r="M19" s="39"/>
      <c r="N19" s="71"/>
      <c r="O19" s="59"/>
      <c r="P19" s="39"/>
      <c r="Q19" s="71"/>
      <c r="R19" s="71"/>
      <c r="S19" s="39"/>
      <c r="T19" s="39"/>
      <c r="U19" s="39"/>
      <c r="V19" s="39"/>
    </row>
    <row r="20" spans="1:22">
      <c r="A20" s="12"/>
      <c r="B20" s="48" t="s">
        <v>814</v>
      </c>
      <c r="C20" s="45">
        <v>655</v>
      </c>
      <c r="D20" s="45"/>
      <c r="E20" s="22"/>
      <c r="F20" s="22"/>
      <c r="G20" s="45">
        <v>2.5</v>
      </c>
      <c r="H20" s="24" t="s">
        <v>804</v>
      </c>
      <c r="I20" s="22"/>
      <c r="J20" s="45">
        <v>660</v>
      </c>
      <c r="K20" s="45"/>
      <c r="L20" s="22"/>
      <c r="M20" s="22"/>
      <c r="N20" s="45">
        <v>1.5</v>
      </c>
      <c r="O20" s="24" t="s">
        <v>804</v>
      </c>
      <c r="P20" s="22"/>
      <c r="Q20" s="45">
        <v>545</v>
      </c>
      <c r="R20" s="45"/>
      <c r="S20" s="22"/>
      <c r="T20" s="22"/>
      <c r="U20" s="22"/>
      <c r="V20" s="22"/>
    </row>
    <row r="21" spans="1:22">
      <c r="A21" s="12"/>
      <c r="B21" s="48"/>
      <c r="C21" s="45"/>
      <c r="D21" s="45"/>
      <c r="E21" s="22"/>
      <c r="F21" s="22"/>
      <c r="G21" s="45"/>
      <c r="H21" s="24"/>
      <c r="I21" s="22"/>
      <c r="J21" s="45"/>
      <c r="K21" s="45"/>
      <c r="L21" s="22"/>
      <c r="M21" s="22"/>
      <c r="N21" s="45"/>
      <c r="O21" s="24"/>
      <c r="P21" s="22"/>
      <c r="Q21" s="45"/>
      <c r="R21" s="45"/>
      <c r="S21" s="22"/>
      <c r="T21" s="22"/>
      <c r="U21" s="22"/>
      <c r="V21" s="22"/>
    </row>
    <row r="22" spans="1:22">
      <c r="A22" s="12"/>
      <c r="B22" s="28" t="s">
        <v>815</v>
      </c>
      <c r="C22" s="71" t="s">
        <v>816</v>
      </c>
      <c r="D22" s="71"/>
      <c r="E22" s="34" t="s">
        <v>478</v>
      </c>
      <c r="F22" s="29"/>
      <c r="G22" s="67">
        <v>-0.3</v>
      </c>
      <c r="H22" s="34" t="s">
        <v>804</v>
      </c>
      <c r="I22" s="29"/>
      <c r="J22" s="71" t="s">
        <v>817</v>
      </c>
      <c r="K22" s="71"/>
      <c r="L22" s="34" t="s">
        <v>478</v>
      </c>
      <c r="M22" s="29"/>
      <c r="N22" s="67">
        <v>-1.4</v>
      </c>
      <c r="O22" s="34" t="s">
        <v>804</v>
      </c>
      <c r="P22" s="29"/>
      <c r="Q22" s="71" t="s">
        <v>818</v>
      </c>
      <c r="R22" s="71"/>
      <c r="S22" s="34" t="s">
        <v>478</v>
      </c>
      <c r="T22" s="29"/>
      <c r="U22" s="39"/>
      <c r="V22" s="39"/>
    </row>
    <row r="23" spans="1:22">
      <c r="A23" s="12"/>
      <c r="B23" s="48" t="s">
        <v>819</v>
      </c>
      <c r="C23" s="45">
        <v>256</v>
      </c>
      <c r="D23" s="45"/>
      <c r="E23" s="22"/>
      <c r="F23" s="22"/>
      <c r="G23" s="45">
        <v>1</v>
      </c>
      <c r="H23" s="24" t="s">
        <v>804</v>
      </c>
      <c r="I23" s="22"/>
      <c r="J23" s="45" t="s">
        <v>820</v>
      </c>
      <c r="K23" s="45"/>
      <c r="L23" s="24" t="s">
        <v>478</v>
      </c>
      <c r="M23" s="22"/>
      <c r="N23" s="45">
        <v>-0.6</v>
      </c>
      <c r="O23" s="24" t="s">
        <v>804</v>
      </c>
      <c r="P23" s="22"/>
      <c r="Q23" s="45" t="s">
        <v>821</v>
      </c>
      <c r="R23" s="45"/>
      <c r="S23" s="24" t="s">
        <v>478</v>
      </c>
      <c r="T23" s="22"/>
      <c r="U23" s="22"/>
      <c r="V23" s="22"/>
    </row>
    <row r="24" spans="1:22">
      <c r="A24" s="12"/>
      <c r="B24" s="48"/>
      <c r="C24" s="45"/>
      <c r="D24" s="45"/>
      <c r="E24" s="22"/>
      <c r="F24" s="22"/>
      <c r="G24" s="45"/>
      <c r="H24" s="24"/>
      <c r="I24" s="22"/>
      <c r="J24" s="45"/>
      <c r="K24" s="45"/>
      <c r="L24" s="24"/>
      <c r="M24" s="22"/>
      <c r="N24" s="45"/>
      <c r="O24" s="24"/>
      <c r="P24" s="22"/>
      <c r="Q24" s="45"/>
      <c r="R24" s="45"/>
      <c r="S24" s="24"/>
      <c r="T24" s="22"/>
      <c r="U24" s="22"/>
      <c r="V24" s="22"/>
    </row>
    <row r="25" spans="1:22">
      <c r="A25" s="12"/>
      <c r="B25" s="58" t="s">
        <v>822</v>
      </c>
      <c r="C25" s="71">
        <v>241</v>
      </c>
      <c r="D25" s="71"/>
      <c r="E25" s="39"/>
      <c r="F25" s="39"/>
      <c r="G25" s="71">
        <v>0.9</v>
      </c>
      <c r="H25" s="59" t="s">
        <v>804</v>
      </c>
      <c r="I25" s="39"/>
      <c r="J25" s="71">
        <v>208</v>
      </c>
      <c r="K25" s="71"/>
      <c r="L25" s="39"/>
      <c r="M25" s="39"/>
      <c r="N25" s="71">
        <v>0.5</v>
      </c>
      <c r="O25" s="59" t="s">
        <v>804</v>
      </c>
      <c r="P25" s="39"/>
      <c r="Q25" s="71">
        <v>390</v>
      </c>
      <c r="R25" s="71"/>
      <c r="S25" s="39"/>
      <c r="T25" s="39"/>
      <c r="U25" s="39"/>
      <c r="V25" s="39"/>
    </row>
    <row r="26" spans="1:22">
      <c r="A26" s="12"/>
      <c r="B26" s="58"/>
      <c r="C26" s="71"/>
      <c r="D26" s="71"/>
      <c r="E26" s="39"/>
      <c r="F26" s="39"/>
      <c r="G26" s="71"/>
      <c r="H26" s="59"/>
      <c r="I26" s="39"/>
      <c r="J26" s="71"/>
      <c r="K26" s="71"/>
      <c r="L26" s="39"/>
      <c r="M26" s="39"/>
      <c r="N26" s="71"/>
      <c r="O26" s="59"/>
      <c r="P26" s="39"/>
      <c r="Q26" s="71"/>
      <c r="R26" s="71"/>
      <c r="S26" s="39"/>
      <c r="T26" s="39"/>
      <c r="U26" s="39"/>
      <c r="V26" s="39"/>
    </row>
    <row r="27" spans="1:22">
      <c r="A27" s="12"/>
      <c r="B27" s="48" t="s">
        <v>823</v>
      </c>
      <c r="C27" s="45" t="s">
        <v>824</v>
      </c>
      <c r="D27" s="45"/>
      <c r="E27" s="24" t="s">
        <v>478</v>
      </c>
      <c r="F27" s="22"/>
      <c r="G27" s="45">
        <v>-1.7</v>
      </c>
      <c r="H27" s="24" t="s">
        <v>804</v>
      </c>
      <c r="I27" s="22"/>
      <c r="J27" s="45">
        <v>185</v>
      </c>
      <c r="K27" s="45"/>
      <c r="L27" s="22"/>
      <c r="M27" s="22"/>
      <c r="N27" s="45">
        <v>0.4</v>
      </c>
      <c r="O27" s="24" t="s">
        <v>804</v>
      </c>
      <c r="P27" s="22"/>
      <c r="Q27" s="45">
        <v>678</v>
      </c>
      <c r="R27" s="45"/>
      <c r="S27" s="22"/>
      <c r="T27" s="22"/>
      <c r="U27" s="22"/>
      <c r="V27" s="22"/>
    </row>
    <row r="28" spans="1:22">
      <c r="A28" s="12"/>
      <c r="B28" s="48"/>
      <c r="C28" s="45"/>
      <c r="D28" s="45"/>
      <c r="E28" s="24"/>
      <c r="F28" s="22"/>
      <c r="G28" s="45"/>
      <c r="H28" s="24"/>
      <c r="I28" s="22"/>
      <c r="J28" s="45"/>
      <c r="K28" s="45"/>
      <c r="L28" s="22"/>
      <c r="M28" s="22"/>
      <c r="N28" s="45"/>
      <c r="O28" s="24"/>
      <c r="P28" s="22"/>
      <c r="Q28" s="45"/>
      <c r="R28" s="45"/>
      <c r="S28" s="22"/>
      <c r="T28" s="22"/>
      <c r="U28" s="22"/>
      <c r="V28" s="22"/>
    </row>
    <row r="29" spans="1:22" ht="15.75" thickBot="1">
      <c r="A29" s="12"/>
      <c r="B29" s="28" t="s">
        <v>99</v>
      </c>
      <c r="C29" s="154" t="s">
        <v>825</v>
      </c>
      <c r="D29" s="154"/>
      <c r="E29" s="162" t="s">
        <v>478</v>
      </c>
      <c r="F29" s="29"/>
      <c r="G29" s="161">
        <v>-1.1000000000000001</v>
      </c>
      <c r="H29" s="162" t="s">
        <v>804</v>
      </c>
      <c r="I29" s="29"/>
      <c r="J29" s="154" t="s">
        <v>826</v>
      </c>
      <c r="K29" s="154"/>
      <c r="L29" s="162" t="s">
        <v>478</v>
      </c>
      <c r="M29" s="29"/>
      <c r="N29" s="161">
        <v>-1.1000000000000001</v>
      </c>
      <c r="O29" s="162" t="s">
        <v>804</v>
      </c>
      <c r="P29" s="29"/>
      <c r="Q29" s="154" t="s">
        <v>827</v>
      </c>
      <c r="R29" s="154"/>
      <c r="S29" s="162" t="s">
        <v>478</v>
      </c>
      <c r="T29" s="29"/>
      <c r="U29" s="47"/>
      <c r="V29" s="47"/>
    </row>
    <row r="30" spans="1:22">
      <c r="A30" s="12"/>
      <c r="B30" s="48" t="s">
        <v>828</v>
      </c>
      <c r="C30" s="49" t="s">
        <v>291</v>
      </c>
      <c r="D30" s="51">
        <v>16175</v>
      </c>
      <c r="E30" s="53"/>
      <c r="F30" s="22"/>
      <c r="G30" s="155">
        <v>62.8</v>
      </c>
      <c r="H30" s="49" t="s">
        <v>804</v>
      </c>
      <c r="I30" s="22"/>
      <c r="J30" s="49" t="s">
        <v>291</v>
      </c>
      <c r="K30" s="51">
        <v>17756</v>
      </c>
      <c r="L30" s="53"/>
      <c r="M30" s="22"/>
      <c r="N30" s="155">
        <v>40.4</v>
      </c>
      <c r="O30" s="49" t="s">
        <v>804</v>
      </c>
      <c r="P30" s="22"/>
      <c r="Q30" s="49" t="s">
        <v>291</v>
      </c>
      <c r="R30" s="155">
        <v>324</v>
      </c>
      <c r="S30" s="53"/>
      <c r="T30" s="22"/>
      <c r="U30" s="155" t="s">
        <v>829</v>
      </c>
      <c r="V30" s="53"/>
    </row>
    <row r="31" spans="1:22" ht="15.75" thickBot="1">
      <c r="A31" s="12"/>
      <c r="B31" s="48"/>
      <c r="C31" s="50"/>
      <c r="D31" s="52"/>
      <c r="E31" s="54"/>
      <c r="F31" s="22"/>
      <c r="G31" s="173"/>
      <c r="H31" s="50"/>
      <c r="I31" s="22"/>
      <c r="J31" s="50"/>
      <c r="K31" s="52"/>
      <c r="L31" s="54"/>
      <c r="M31" s="22"/>
      <c r="N31" s="173"/>
      <c r="O31" s="50"/>
      <c r="P31" s="22"/>
      <c r="Q31" s="50"/>
      <c r="R31" s="173"/>
      <c r="S31" s="54"/>
      <c r="T31" s="22"/>
      <c r="U31" s="173"/>
      <c r="V31" s="54"/>
    </row>
    <row r="32" spans="1:22" ht="15.75" thickTop="1">
      <c r="A32" s="12"/>
      <c r="B32" s="22" t="s">
        <v>830</v>
      </c>
      <c r="C32" s="22"/>
      <c r="D32" s="22"/>
      <c r="E32" s="22"/>
      <c r="F32" s="22"/>
      <c r="G32" s="22"/>
      <c r="H32" s="22"/>
      <c r="I32" s="22"/>
      <c r="J32" s="22"/>
      <c r="K32" s="22"/>
      <c r="L32" s="22"/>
      <c r="M32" s="22"/>
      <c r="N32" s="22"/>
      <c r="O32" s="22"/>
      <c r="P32" s="22"/>
      <c r="Q32" s="22"/>
      <c r="R32" s="22"/>
      <c r="S32" s="22"/>
      <c r="T32" s="22"/>
      <c r="U32" s="22"/>
      <c r="V32" s="22"/>
    </row>
    <row r="33" spans="1:22">
      <c r="A33" s="12" t="s">
        <v>1283</v>
      </c>
      <c r="B33" s="22" t="s">
        <v>831</v>
      </c>
      <c r="C33" s="22"/>
      <c r="D33" s="22"/>
      <c r="E33" s="22"/>
      <c r="F33" s="22"/>
      <c r="G33" s="22"/>
      <c r="H33" s="22"/>
      <c r="I33" s="22"/>
      <c r="J33" s="22"/>
      <c r="K33" s="22"/>
      <c r="L33" s="22"/>
      <c r="M33" s="22"/>
      <c r="N33" s="22"/>
      <c r="O33" s="22"/>
      <c r="P33" s="22"/>
      <c r="Q33" s="22"/>
      <c r="R33" s="22"/>
      <c r="S33" s="22"/>
      <c r="T33" s="22"/>
      <c r="U33" s="22"/>
      <c r="V33" s="22"/>
    </row>
    <row r="34" spans="1:22">
      <c r="A34" s="12"/>
      <c r="B34" s="35"/>
      <c r="C34" s="35"/>
      <c r="D34" s="35"/>
      <c r="E34" s="35"/>
      <c r="F34" s="35"/>
      <c r="G34" s="35"/>
      <c r="H34" s="35"/>
      <c r="I34" s="35"/>
      <c r="J34" s="35"/>
      <c r="K34" s="35"/>
      <c r="L34" s="35"/>
      <c r="M34" s="35"/>
    </row>
    <row r="35" spans="1:22">
      <c r="A35" s="12"/>
      <c r="B35" s="16"/>
      <c r="C35" s="16"/>
      <c r="D35" s="16"/>
      <c r="E35" s="16"/>
      <c r="F35" s="16"/>
      <c r="G35" s="16"/>
      <c r="H35" s="16"/>
      <c r="I35" s="16"/>
      <c r="J35" s="16"/>
      <c r="K35" s="16"/>
      <c r="L35" s="16"/>
      <c r="M35" s="16"/>
    </row>
    <row r="36" spans="1:22">
      <c r="A36" s="12"/>
      <c r="B36" s="26" t="s">
        <v>287</v>
      </c>
      <c r="C36" s="36"/>
      <c r="D36" s="36"/>
      <c r="E36" s="36"/>
      <c r="F36" s="14"/>
      <c r="G36" s="36"/>
      <c r="H36" s="36"/>
      <c r="I36" s="36"/>
      <c r="J36" s="14"/>
      <c r="K36" s="36"/>
      <c r="L36" s="36"/>
      <c r="M36" s="36"/>
    </row>
    <row r="37" spans="1:22" ht="15.75" thickBot="1">
      <c r="A37" s="12"/>
      <c r="B37" s="27"/>
      <c r="C37" s="37" t="s">
        <v>785</v>
      </c>
      <c r="D37" s="37"/>
      <c r="E37" s="37"/>
      <c r="F37" s="37"/>
      <c r="G37" s="37"/>
      <c r="H37" s="37"/>
      <c r="I37" s="37"/>
      <c r="J37" s="37"/>
      <c r="K37" s="37"/>
      <c r="L37" s="37"/>
      <c r="M37" s="37"/>
    </row>
    <row r="38" spans="1:22" ht="15.75" thickBot="1">
      <c r="A38" s="12"/>
      <c r="B38" s="27"/>
      <c r="C38" s="38">
        <v>2014</v>
      </c>
      <c r="D38" s="38"/>
      <c r="E38" s="38"/>
      <c r="F38" s="14"/>
      <c r="G38" s="38">
        <v>2013</v>
      </c>
      <c r="H38" s="38"/>
      <c r="I38" s="38"/>
      <c r="J38" s="14"/>
      <c r="K38" s="38">
        <v>2012</v>
      </c>
      <c r="L38" s="38"/>
      <c r="M38" s="38"/>
    </row>
    <row r="39" spans="1:22">
      <c r="A39" s="12"/>
      <c r="B39" s="28" t="s">
        <v>832</v>
      </c>
      <c r="C39" s="40"/>
      <c r="D39" s="40"/>
      <c r="E39" s="40"/>
      <c r="F39" s="29"/>
      <c r="G39" s="40"/>
      <c r="H39" s="40"/>
      <c r="I39" s="40"/>
      <c r="J39" s="29"/>
      <c r="K39" s="40"/>
      <c r="L39" s="40"/>
      <c r="M39" s="40"/>
    </row>
    <row r="40" spans="1:22">
      <c r="A40" s="12"/>
      <c r="B40" s="48" t="s">
        <v>833</v>
      </c>
      <c r="C40" s="24" t="s">
        <v>291</v>
      </c>
      <c r="D40" s="42">
        <v>10302</v>
      </c>
      <c r="E40" s="22"/>
      <c r="F40" s="22"/>
      <c r="G40" s="24" t="s">
        <v>291</v>
      </c>
      <c r="H40" s="45" t="s">
        <v>834</v>
      </c>
      <c r="I40" s="24" t="s">
        <v>478</v>
      </c>
      <c r="J40" s="22"/>
      <c r="K40" s="24" t="s">
        <v>291</v>
      </c>
      <c r="L40" s="42">
        <v>19918</v>
      </c>
      <c r="M40" s="22"/>
    </row>
    <row r="41" spans="1:22">
      <c r="A41" s="12"/>
      <c r="B41" s="48"/>
      <c r="C41" s="24"/>
      <c r="D41" s="42"/>
      <c r="E41" s="22"/>
      <c r="F41" s="22"/>
      <c r="G41" s="24"/>
      <c r="H41" s="45"/>
      <c r="I41" s="24"/>
      <c r="J41" s="22"/>
      <c r="K41" s="24"/>
      <c r="L41" s="42"/>
      <c r="M41" s="22"/>
    </row>
    <row r="42" spans="1:22">
      <c r="A42" s="12"/>
      <c r="B42" s="58" t="s">
        <v>835</v>
      </c>
      <c r="C42" s="44">
        <v>1520</v>
      </c>
      <c r="D42" s="44"/>
      <c r="E42" s="39"/>
      <c r="F42" s="39"/>
      <c r="G42" s="44">
        <v>1885</v>
      </c>
      <c r="H42" s="44"/>
      <c r="I42" s="39"/>
      <c r="J42" s="39"/>
      <c r="K42" s="44">
        <v>2765</v>
      </c>
      <c r="L42" s="44"/>
      <c r="M42" s="39"/>
    </row>
    <row r="43" spans="1:22">
      <c r="A43" s="12"/>
      <c r="B43" s="58"/>
      <c r="C43" s="44"/>
      <c r="D43" s="44"/>
      <c r="E43" s="39"/>
      <c r="F43" s="39"/>
      <c r="G43" s="44"/>
      <c r="H43" s="44"/>
      <c r="I43" s="39"/>
      <c r="J43" s="39"/>
      <c r="K43" s="44"/>
      <c r="L43" s="44"/>
      <c r="M43" s="39"/>
    </row>
    <row r="44" spans="1:22">
      <c r="A44" s="12"/>
      <c r="B44" s="48" t="s">
        <v>823</v>
      </c>
      <c r="C44" s="45" t="s">
        <v>836</v>
      </c>
      <c r="D44" s="45"/>
      <c r="E44" s="24" t="s">
        <v>478</v>
      </c>
      <c r="F44" s="22"/>
      <c r="G44" s="45">
        <v>116</v>
      </c>
      <c r="H44" s="45"/>
      <c r="I44" s="22"/>
      <c r="J44" s="22"/>
      <c r="K44" s="45" t="s">
        <v>837</v>
      </c>
      <c r="L44" s="45"/>
      <c r="M44" s="24" t="s">
        <v>478</v>
      </c>
    </row>
    <row r="45" spans="1:22" ht="15.75" thickBot="1">
      <c r="A45" s="12"/>
      <c r="B45" s="48"/>
      <c r="C45" s="72"/>
      <c r="D45" s="72"/>
      <c r="E45" s="159"/>
      <c r="F45" s="22"/>
      <c r="G45" s="72"/>
      <c r="H45" s="72"/>
      <c r="I45" s="57"/>
      <c r="J45" s="22"/>
      <c r="K45" s="72"/>
      <c r="L45" s="72"/>
      <c r="M45" s="159"/>
    </row>
    <row r="46" spans="1:22">
      <c r="A46" s="12"/>
      <c r="B46" s="58" t="s">
        <v>838</v>
      </c>
      <c r="C46" s="62">
        <v>11558</v>
      </c>
      <c r="D46" s="62"/>
      <c r="E46" s="40"/>
      <c r="F46" s="39"/>
      <c r="G46" s="126" t="s">
        <v>839</v>
      </c>
      <c r="H46" s="126"/>
      <c r="I46" s="60" t="s">
        <v>478</v>
      </c>
      <c r="J46" s="39"/>
      <c r="K46" s="62">
        <v>22622</v>
      </c>
      <c r="L46" s="62"/>
      <c r="M46" s="40"/>
    </row>
    <row r="47" spans="1:22" ht="15.75" thickBot="1">
      <c r="A47" s="12"/>
      <c r="B47" s="58"/>
      <c r="C47" s="46"/>
      <c r="D47" s="46"/>
      <c r="E47" s="47"/>
      <c r="F47" s="39"/>
      <c r="G47" s="154"/>
      <c r="H47" s="154"/>
      <c r="I47" s="167"/>
      <c r="J47" s="39"/>
      <c r="K47" s="46"/>
      <c r="L47" s="46"/>
      <c r="M47" s="47"/>
    </row>
    <row r="48" spans="1:22">
      <c r="A48" s="12"/>
      <c r="B48" s="32" t="s">
        <v>840</v>
      </c>
      <c r="C48" s="53"/>
      <c r="D48" s="53"/>
      <c r="E48" s="53"/>
      <c r="F48" s="14"/>
      <c r="G48" s="53"/>
      <c r="H48" s="53"/>
      <c r="I48" s="53"/>
      <c r="J48" s="14"/>
      <c r="K48" s="53"/>
      <c r="L48" s="53"/>
      <c r="M48" s="53"/>
    </row>
    <row r="49" spans="1:22">
      <c r="A49" s="12"/>
      <c r="B49" s="58" t="s">
        <v>833</v>
      </c>
      <c r="C49" s="44">
        <v>1273</v>
      </c>
      <c r="D49" s="44"/>
      <c r="E49" s="39"/>
      <c r="F49" s="39"/>
      <c r="G49" s="44">
        <v>16658</v>
      </c>
      <c r="H49" s="44"/>
      <c r="I49" s="39"/>
      <c r="J49" s="39"/>
      <c r="K49" s="71" t="s">
        <v>841</v>
      </c>
      <c r="L49" s="71"/>
      <c r="M49" s="59" t="s">
        <v>478</v>
      </c>
    </row>
    <row r="50" spans="1:22">
      <c r="A50" s="12"/>
      <c r="B50" s="58"/>
      <c r="C50" s="44"/>
      <c r="D50" s="44"/>
      <c r="E50" s="39"/>
      <c r="F50" s="39"/>
      <c r="G50" s="44"/>
      <c r="H50" s="44"/>
      <c r="I50" s="39"/>
      <c r="J50" s="39"/>
      <c r="K50" s="71"/>
      <c r="L50" s="71"/>
      <c r="M50" s="59"/>
    </row>
    <row r="51" spans="1:22">
      <c r="A51" s="12"/>
      <c r="B51" s="48" t="s">
        <v>842</v>
      </c>
      <c r="C51" s="42">
        <v>2057</v>
      </c>
      <c r="D51" s="42"/>
      <c r="E51" s="22"/>
      <c r="F51" s="22"/>
      <c r="G51" s="42">
        <v>2482</v>
      </c>
      <c r="H51" s="42"/>
      <c r="I51" s="22"/>
      <c r="J51" s="22"/>
      <c r="K51" s="45" t="s">
        <v>843</v>
      </c>
      <c r="L51" s="45"/>
      <c r="M51" s="24" t="s">
        <v>478</v>
      </c>
    </row>
    <row r="52" spans="1:22">
      <c r="A52" s="12"/>
      <c r="B52" s="48"/>
      <c r="C52" s="42"/>
      <c r="D52" s="42"/>
      <c r="E52" s="22"/>
      <c r="F52" s="22"/>
      <c r="G52" s="42"/>
      <c r="H52" s="42"/>
      <c r="I52" s="22"/>
      <c r="J52" s="22"/>
      <c r="K52" s="45"/>
      <c r="L52" s="45"/>
      <c r="M52" s="24"/>
    </row>
    <row r="53" spans="1:22">
      <c r="A53" s="12"/>
      <c r="B53" s="58" t="s">
        <v>823</v>
      </c>
      <c r="C53" s="44">
        <v>1287</v>
      </c>
      <c r="D53" s="44"/>
      <c r="E53" s="39"/>
      <c r="F53" s="39"/>
      <c r="G53" s="71" t="s">
        <v>844</v>
      </c>
      <c r="H53" s="71"/>
      <c r="I53" s="59" t="s">
        <v>478</v>
      </c>
      <c r="J53" s="39"/>
      <c r="K53" s="71" t="s">
        <v>845</v>
      </c>
      <c r="L53" s="71"/>
      <c r="M53" s="59" t="s">
        <v>478</v>
      </c>
    </row>
    <row r="54" spans="1:22" ht="15.75" thickBot="1">
      <c r="A54" s="12"/>
      <c r="B54" s="58"/>
      <c r="C54" s="46"/>
      <c r="D54" s="46"/>
      <c r="E54" s="47"/>
      <c r="F54" s="39"/>
      <c r="G54" s="154"/>
      <c r="H54" s="154"/>
      <c r="I54" s="167"/>
      <c r="J54" s="39"/>
      <c r="K54" s="154"/>
      <c r="L54" s="154"/>
      <c r="M54" s="167"/>
    </row>
    <row r="55" spans="1:22">
      <c r="A55" s="12"/>
      <c r="B55" s="48" t="s">
        <v>846</v>
      </c>
      <c r="C55" s="51">
        <v>4617</v>
      </c>
      <c r="D55" s="51"/>
      <c r="E55" s="53"/>
      <c r="F55" s="22"/>
      <c r="G55" s="51">
        <v>18739</v>
      </c>
      <c r="H55" s="51"/>
      <c r="I55" s="53"/>
      <c r="J55" s="22"/>
      <c r="K55" s="155" t="s">
        <v>847</v>
      </c>
      <c r="L55" s="155"/>
      <c r="M55" s="49" t="s">
        <v>478</v>
      </c>
    </row>
    <row r="56" spans="1:22" ht="15.75" thickBot="1">
      <c r="A56" s="12"/>
      <c r="B56" s="48"/>
      <c r="C56" s="56"/>
      <c r="D56" s="56"/>
      <c r="E56" s="57"/>
      <c r="F56" s="22"/>
      <c r="G56" s="56"/>
      <c r="H56" s="56"/>
      <c r="I56" s="57"/>
      <c r="J56" s="22"/>
      <c r="K56" s="72"/>
      <c r="L56" s="72"/>
      <c r="M56" s="159"/>
    </row>
    <row r="57" spans="1:22">
      <c r="A57" s="12"/>
      <c r="B57" s="58" t="s">
        <v>128</v>
      </c>
      <c r="C57" s="60" t="s">
        <v>291</v>
      </c>
      <c r="D57" s="62">
        <v>16175</v>
      </c>
      <c r="E57" s="40"/>
      <c r="F57" s="39"/>
      <c r="G57" s="60" t="s">
        <v>291</v>
      </c>
      <c r="H57" s="62">
        <v>17756</v>
      </c>
      <c r="I57" s="40"/>
      <c r="J57" s="39"/>
      <c r="K57" s="60" t="s">
        <v>291</v>
      </c>
      <c r="L57" s="126">
        <v>324</v>
      </c>
      <c r="M57" s="40"/>
    </row>
    <row r="58" spans="1:22" ht="15.75" thickBot="1">
      <c r="A58" s="12"/>
      <c r="B58" s="58"/>
      <c r="C58" s="61"/>
      <c r="D58" s="63"/>
      <c r="E58" s="64"/>
      <c r="F58" s="39"/>
      <c r="G58" s="61"/>
      <c r="H58" s="63"/>
      <c r="I58" s="64"/>
      <c r="J58" s="39"/>
      <c r="K58" s="61"/>
      <c r="L58" s="160"/>
      <c r="M58" s="64"/>
    </row>
    <row r="59" spans="1:22" ht="15.75" thickTop="1">
      <c r="A59" s="12" t="s">
        <v>1284</v>
      </c>
      <c r="B59" s="22" t="s">
        <v>1285</v>
      </c>
      <c r="C59" s="22"/>
      <c r="D59" s="22"/>
      <c r="E59" s="22"/>
      <c r="F59" s="22"/>
      <c r="G59" s="22"/>
      <c r="H59" s="22"/>
      <c r="I59" s="22"/>
      <c r="J59" s="22"/>
      <c r="K59" s="22"/>
      <c r="L59" s="22"/>
      <c r="M59" s="22"/>
      <c r="N59" s="22"/>
      <c r="O59" s="22"/>
      <c r="P59" s="22"/>
      <c r="Q59" s="22"/>
      <c r="R59" s="22"/>
      <c r="S59" s="22"/>
      <c r="T59" s="22"/>
      <c r="U59" s="22"/>
      <c r="V59" s="22"/>
    </row>
    <row r="60" spans="1:22">
      <c r="A60" s="12"/>
      <c r="B60" s="35"/>
      <c r="C60" s="35"/>
      <c r="D60" s="35"/>
      <c r="E60" s="35"/>
      <c r="F60" s="35"/>
      <c r="G60" s="35"/>
      <c r="H60" s="35"/>
      <c r="I60" s="35"/>
    </row>
    <row r="61" spans="1:22">
      <c r="A61" s="12"/>
      <c r="B61" s="16"/>
      <c r="C61" s="16"/>
      <c r="D61" s="16"/>
      <c r="E61" s="16"/>
      <c r="F61" s="16"/>
      <c r="G61" s="16"/>
      <c r="H61" s="16"/>
      <c r="I61" s="16"/>
    </row>
    <row r="62" spans="1:22">
      <c r="A62" s="12"/>
      <c r="B62" s="26" t="s">
        <v>287</v>
      </c>
      <c r="C62" s="36"/>
      <c r="D62" s="36"/>
      <c r="E62" s="36"/>
      <c r="F62" s="14"/>
      <c r="G62" s="36"/>
      <c r="H62" s="36"/>
      <c r="I62" s="36"/>
    </row>
    <row r="63" spans="1:22" ht="15.75" thickBot="1">
      <c r="A63" s="12"/>
      <c r="B63" s="27"/>
      <c r="C63" s="37" t="s">
        <v>730</v>
      </c>
      <c r="D63" s="37"/>
      <c r="E63" s="37"/>
      <c r="F63" s="37"/>
      <c r="G63" s="37"/>
      <c r="H63" s="37"/>
      <c r="I63" s="37"/>
    </row>
    <row r="64" spans="1:22" ht="15.75" thickBot="1">
      <c r="A64" s="12"/>
      <c r="B64" s="27"/>
      <c r="C64" s="38">
        <v>2014</v>
      </c>
      <c r="D64" s="38"/>
      <c r="E64" s="38"/>
      <c r="F64" s="14"/>
      <c r="G64" s="38">
        <v>2013</v>
      </c>
      <c r="H64" s="38"/>
      <c r="I64" s="38"/>
    </row>
    <row r="65" spans="1:9">
      <c r="A65" s="12"/>
      <c r="B65" s="28" t="s">
        <v>852</v>
      </c>
      <c r="C65" s="40"/>
      <c r="D65" s="40"/>
      <c r="E65" s="40"/>
      <c r="F65" s="29"/>
      <c r="G65" s="40"/>
      <c r="H65" s="40"/>
      <c r="I65" s="40"/>
    </row>
    <row r="66" spans="1:9">
      <c r="A66" s="12"/>
      <c r="B66" s="41" t="s">
        <v>853</v>
      </c>
      <c r="C66" s="24" t="s">
        <v>291</v>
      </c>
      <c r="D66" s="42">
        <v>30969</v>
      </c>
      <c r="E66" s="22"/>
      <c r="F66" s="22"/>
      <c r="G66" s="24" t="s">
        <v>291</v>
      </c>
      <c r="H66" s="42">
        <v>31213</v>
      </c>
      <c r="I66" s="22"/>
    </row>
    <row r="67" spans="1:9">
      <c r="A67" s="12"/>
      <c r="B67" s="41"/>
      <c r="C67" s="24"/>
      <c r="D67" s="42"/>
      <c r="E67" s="22"/>
      <c r="F67" s="22"/>
      <c r="G67" s="24"/>
      <c r="H67" s="42"/>
      <c r="I67" s="22"/>
    </row>
    <row r="68" spans="1:9">
      <c r="A68" s="12"/>
      <c r="B68" s="43" t="s">
        <v>854</v>
      </c>
      <c r="C68" s="44">
        <v>10024</v>
      </c>
      <c r="D68" s="44"/>
      <c r="E68" s="39"/>
      <c r="F68" s="39"/>
      <c r="G68" s="44">
        <v>10451</v>
      </c>
      <c r="H68" s="44"/>
      <c r="I68" s="39"/>
    </row>
    <row r="69" spans="1:9">
      <c r="A69" s="12"/>
      <c r="B69" s="43"/>
      <c r="C69" s="44"/>
      <c r="D69" s="44"/>
      <c r="E69" s="39"/>
      <c r="F69" s="39"/>
      <c r="G69" s="44"/>
      <c r="H69" s="44"/>
      <c r="I69" s="39"/>
    </row>
    <row r="70" spans="1:9">
      <c r="A70" s="12"/>
      <c r="B70" s="41" t="s">
        <v>855</v>
      </c>
      <c r="C70" s="42">
        <v>6212</v>
      </c>
      <c r="D70" s="42"/>
      <c r="E70" s="22"/>
      <c r="F70" s="22"/>
      <c r="G70" s="42">
        <v>6693</v>
      </c>
      <c r="H70" s="42"/>
      <c r="I70" s="22"/>
    </row>
    <row r="71" spans="1:9">
      <c r="A71" s="12"/>
      <c r="B71" s="41"/>
      <c r="C71" s="42"/>
      <c r="D71" s="42"/>
      <c r="E71" s="22"/>
      <c r="F71" s="22"/>
      <c r="G71" s="42"/>
      <c r="H71" s="42"/>
      <c r="I71" s="22"/>
    </row>
    <row r="72" spans="1:9">
      <c r="A72" s="12"/>
      <c r="B72" s="43" t="s">
        <v>856</v>
      </c>
      <c r="C72" s="44">
        <v>3460</v>
      </c>
      <c r="D72" s="44"/>
      <c r="E72" s="39"/>
      <c r="F72" s="39"/>
      <c r="G72" s="44">
        <v>3915</v>
      </c>
      <c r="H72" s="44"/>
      <c r="I72" s="39"/>
    </row>
    <row r="73" spans="1:9">
      <c r="A73" s="12"/>
      <c r="B73" s="43"/>
      <c r="C73" s="44"/>
      <c r="D73" s="44"/>
      <c r="E73" s="39"/>
      <c r="F73" s="39"/>
      <c r="G73" s="44"/>
      <c r="H73" s="44"/>
      <c r="I73" s="39"/>
    </row>
    <row r="74" spans="1:9">
      <c r="A74" s="12"/>
      <c r="B74" s="41" t="s">
        <v>857</v>
      </c>
      <c r="C74" s="42">
        <v>3229</v>
      </c>
      <c r="D74" s="42"/>
      <c r="E74" s="22"/>
      <c r="F74" s="22"/>
      <c r="G74" s="42">
        <v>3669</v>
      </c>
      <c r="H74" s="42"/>
      <c r="I74" s="22"/>
    </row>
    <row r="75" spans="1:9">
      <c r="A75" s="12"/>
      <c r="B75" s="41"/>
      <c r="C75" s="42"/>
      <c r="D75" s="42"/>
      <c r="E75" s="22"/>
      <c r="F75" s="22"/>
      <c r="G75" s="42"/>
      <c r="H75" s="42"/>
      <c r="I75" s="22"/>
    </row>
    <row r="76" spans="1:9">
      <c r="A76" s="12"/>
      <c r="B76" s="43" t="s">
        <v>858</v>
      </c>
      <c r="C76" s="44">
        <v>2896</v>
      </c>
      <c r="D76" s="44"/>
      <c r="E76" s="39"/>
      <c r="F76" s="39"/>
      <c r="G76" s="44">
        <v>4587</v>
      </c>
      <c r="H76" s="44"/>
      <c r="I76" s="39"/>
    </row>
    <row r="77" spans="1:9">
      <c r="A77" s="12"/>
      <c r="B77" s="43"/>
      <c r="C77" s="44"/>
      <c r="D77" s="44"/>
      <c r="E77" s="39"/>
      <c r="F77" s="39"/>
      <c r="G77" s="44"/>
      <c r="H77" s="44"/>
      <c r="I77" s="39"/>
    </row>
    <row r="78" spans="1:9">
      <c r="A78" s="12"/>
      <c r="B78" s="41" t="s">
        <v>859</v>
      </c>
      <c r="C78" s="42">
        <v>2033</v>
      </c>
      <c r="D78" s="42"/>
      <c r="E78" s="22"/>
      <c r="F78" s="22"/>
      <c r="G78" s="42">
        <v>1866</v>
      </c>
      <c r="H78" s="42"/>
      <c r="I78" s="22"/>
    </row>
    <row r="79" spans="1:9">
      <c r="A79" s="12"/>
      <c r="B79" s="41"/>
      <c r="C79" s="42"/>
      <c r="D79" s="42"/>
      <c r="E79" s="22"/>
      <c r="F79" s="22"/>
      <c r="G79" s="42"/>
      <c r="H79" s="42"/>
      <c r="I79" s="22"/>
    </row>
    <row r="80" spans="1:9">
      <c r="A80" s="12"/>
      <c r="B80" s="43" t="s">
        <v>860</v>
      </c>
      <c r="C80" s="44">
        <v>5808</v>
      </c>
      <c r="D80" s="44"/>
      <c r="E80" s="39"/>
      <c r="F80" s="39"/>
      <c r="G80" s="44">
        <v>1659</v>
      </c>
      <c r="H80" s="44"/>
      <c r="I80" s="39"/>
    </row>
    <row r="81" spans="1:9">
      <c r="A81" s="12"/>
      <c r="B81" s="43"/>
      <c r="C81" s="44"/>
      <c r="D81" s="44"/>
      <c r="E81" s="39"/>
      <c r="F81" s="39"/>
      <c r="G81" s="44"/>
      <c r="H81" s="44"/>
      <c r="I81" s="39"/>
    </row>
    <row r="82" spans="1:9">
      <c r="A82" s="12"/>
      <c r="B82" s="41" t="s">
        <v>861</v>
      </c>
      <c r="C82" s="45">
        <v>984</v>
      </c>
      <c r="D82" s="45"/>
      <c r="E82" s="22"/>
      <c r="F82" s="22"/>
      <c r="G82" s="42">
        <v>1002</v>
      </c>
      <c r="H82" s="42"/>
      <c r="I82" s="22"/>
    </row>
    <row r="83" spans="1:9">
      <c r="A83" s="12"/>
      <c r="B83" s="41"/>
      <c r="C83" s="45"/>
      <c r="D83" s="45"/>
      <c r="E83" s="22"/>
      <c r="F83" s="22"/>
      <c r="G83" s="42"/>
      <c r="H83" s="42"/>
      <c r="I83" s="22"/>
    </row>
    <row r="84" spans="1:9">
      <c r="A84" s="12"/>
      <c r="B84" s="43" t="s">
        <v>862</v>
      </c>
      <c r="C84" s="71">
        <v>357</v>
      </c>
      <c r="D84" s="71"/>
      <c r="E84" s="39"/>
      <c r="F84" s="39"/>
      <c r="G84" s="44">
        <v>1993</v>
      </c>
      <c r="H84" s="44"/>
      <c r="I84" s="39"/>
    </row>
    <row r="85" spans="1:9">
      <c r="A85" s="12"/>
      <c r="B85" s="43"/>
      <c r="C85" s="71"/>
      <c r="D85" s="71"/>
      <c r="E85" s="39"/>
      <c r="F85" s="39"/>
      <c r="G85" s="44"/>
      <c r="H85" s="44"/>
      <c r="I85" s="39"/>
    </row>
    <row r="86" spans="1:9">
      <c r="A86" s="12"/>
      <c r="B86" s="41" t="s">
        <v>99</v>
      </c>
      <c r="C86" s="42">
        <v>2650</v>
      </c>
      <c r="D86" s="42"/>
      <c r="E86" s="22"/>
      <c r="F86" s="22"/>
      <c r="G86" s="42">
        <v>2757</v>
      </c>
      <c r="H86" s="42"/>
      <c r="I86" s="22"/>
    </row>
    <row r="87" spans="1:9" ht="15.75" thickBot="1">
      <c r="A87" s="12"/>
      <c r="B87" s="41"/>
      <c r="C87" s="56"/>
      <c r="D87" s="56"/>
      <c r="E87" s="57"/>
      <c r="F87" s="22"/>
      <c r="G87" s="56"/>
      <c r="H87" s="56"/>
      <c r="I87" s="57"/>
    </row>
    <row r="88" spans="1:9">
      <c r="A88" s="12"/>
      <c r="B88" s="58" t="s">
        <v>863</v>
      </c>
      <c r="C88" s="62">
        <v>68622</v>
      </c>
      <c r="D88" s="62"/>
      <c r="E88" s="40"/>
      <c r="F88" s="39"/>
      <c r="G88" s="62">
        <v>69805</v>
      </c>
      <c r="H88" s="62"/>
      <c r="I88" s="40"/>
    </row>
    <row r="89" spans="1:9">
      <c r="A89" s="12"/>
      <c r="B89" s="58"/>
      <c r="C89" s="44"/>
      <c r="D89" s="44"/>
      <c r="E89" s="39"/>
      <c r="F89" s="39"/>
      <c r="G89" s="44"/>
      <c r="H89" s="44"/>
      <c r="I89" s="39"/>
    </row>
    <row r="90" spans="1:9">
      <c r="A90" s="12"/>
      <c r="B90" s="48" t="s">
        <v>864</v>
      </c>
      <c r="C90" s="45">
        <v>113</v>
      </c>
      <c r="D90" s="45"/>
      <c r="E90" s="22"/>
      <c r="F90" s="22"/>
      <c r="G90" s="45">
        <v>138</v>
      </c>
      <c r="H90" s="45"/>
      <c r="I90" s="22"/>
    </row>
    <row r="91" spans="1:9" ht="15.75" thickBot="1">
      <c r="A91" s="12"/>
      <c r="B91" s="48"/>
      <c r="C91" s="72"/>
      <c r="D91" s="72"/>
      <c r="E91" s="57"/>
      <c r="F91" s="22"/>
      <c r="G91" s="72"/>
      <c r="H91" s="72"/>
      <c r="I91" s="57"/>
    </row>
    <row r="92" spans="1:9">
      <c r="A92" s="12"/>
      <c r="B92" s="58" t="s">
        <v>865</v>
      </c>
      <c r="C92" s="62">
        <v>68509</v>
      </c>
      <c r="D92" s="62"/>
      <c r="E92" s="40"/>
      <c r="F92" s="39"/>
      <c r="G92" s="62">
        <v>69667</v>
      </c>
      <c r="H92" s="62"/>
      <c r="I92" s="40"/>
    </row>
    <row r="93" spans="1:9" ht="15.75" thickBot="1">
      <c r="A93" s="12"/>
      <c r="B93" s="58"/>
      <c r="C93" s="46"/>
      <c r="D93" s="46"/>
      <c r="E93" s="47"/>
      <c r="F93" s="39"/>
      <c r="G93" s="46"/>
      <c r="H93" s="46"/>
      <c r="I93" s="47"/>
    </row>
    <row r="94" spans="1:9">
      <c r="A94" s="12"/>
      <c r="B94" s="32" t="s">
        <v>866</v>
      </c>
      <c r="C94" s="53"/>
      <c r="D94" s="53"/>
      <c r="E94" s="53"/>
      <c r="F94" s="14"/>
      <c r="G94" s="53"/>
      <c r="H94" s="53"/>
      <c r="I94" s="53"/>
    </row>
    <row r="95" spans="1:9">
      <c r="A95" s="12"/>
      <c r="B95" s="43" t="s">
        <v>867</v>
      </c>
      <c r="C95" s="44">
        <v>48025</v>
      </c>
      <c r="D95" s="44"/>
      <c r="E95" s="39"/>
      <c r="F95" s="39"/>
      <c r="G95" s="44">
        <v>43728</v>
      </c>
      <c r="H95" s="44"/>
      <c r="I95" s="39"/>
    </row>
    <row r="96" spans="1:9">
      <c r="A96" s="12"/>
      <c r="B96" s="43"/>
      <c r="C96" s="44"/>
      <c r="D96" s="44"/>
      <c r="E96" s="39"/>
      <c r="F96" s="39"/>
      <c r="G96" s="44"/>
      <c r="H96" s="44"/>
      <c r="I96" s="39"/>
    </row>
    <row r="97" spans="1:22">
      <c r="A97" s="12"/>
      <c r="B97" s="41" t="s">
        <v>868</v>
      </c>
      <c r="C97" s="42">
        <v>10865</v>
      </c>
      <c r="D97" s="42"/>
      <c r="E97" s="22"/>
      <c r="F97" s="22"/>
      <c r="G97" s="42">
        <v>12039</v>
      </c>
      <c r="H97" s="42"/>
      <c r="I97" s="22"/>
    </row>
    <row r="98" spans="1:22">
      <c r="A98" s="12"/>
      <c r="B98" s="41"/>
      <c r="C98" s="42"/>
      <c r="D98" s="42"/>
      <c r="E98" s="22"/>
      <c r="F98" s="22"/>
      <c r="G98" s="42"/>
      <c r="H98" s="42"/>
      <c r="I98" s="22"/>
    </row>
    <row r="99" spans="1:22">
      <c r="A99" s="12"/>
      <c r="B99" s="43" t="s">
        <v>44</v>
      </c>
      <c r="C99" s="44">
        <v>12173</v>
      </c>
      <c r="D99" s="44"/>
      <c r="E99" s="39"/>
      <c r="F99" s="39"/>
      <c r="G99" s="44">
        <v>9889</v>
      </c>
      <c r="H99" s="44"/>
      <c r="I99" s="39"/>
    </row>
    <row r="100" spans="1:22">
      <c r="A100" s="12"/>
      <c r="B100" s="43"/>
      <c r="C100" s="44"/>
      <c r="D100" s="44"/>
      <c r="E100" s="39"/>
      <c r="F100" s="39"/>
      <c r="G100" s="44"/>
      <c r="H100" s="44"/>
      <c r="I100" s="39"/>
    </row>
    <row r="101" spans="1:22">
      <c r="A101" s="12"/>
      <c r="B101" s="41" t="s">
        <v>869</v>
      </c>
      <c r="C101" s="42">
        <v>6501</v>
      </c>
      <c r="D101" s="42"/>
      <c r="E101" s="22"/>
      <c r="F101" s="22"/>
      <c r="G101" s="42">
        <v>5173</v>
      </c>
      <c r="H101" s="42"/>
      <c r="I101" s="22"/>
    </row>
    <row r="102" spans="1:22">
      <c r="A102" s="12"/>
      <c r="B102" s="41"/>
      <c r="C102" s="42"/>
      <c r="D102" s="42"/>
      <c r="E102" s="22"/>
      <c r="F102" s="22"/>
      <c r="G102" s="42"/>
      <c r="H102" s="42"/>
      <c r="I102" s="22"/>
    </row>
    <row r="103" spans="1:22">
      <c r="A103" s="12"/>
      <c r="B103" s="43" t="s">
        <v>870</v>
      </c>
      <c r="C103" s="44">
        <v>2591</v>
      </c>
      <c r="D103" s="44"/>
      <c r="E103" s="39"/>
      <c r="F103" s="39"/>
      <c r="G103" s="44">
        <v>3895</v>
      </c>
      <c r="H103" s="44"/>
      <c r="I103" s="39"/>
    </row>
    <row r="104" spans="1:22">
      <c r="A104" s="12"/>
      <c r="B104" s="43"/>
      <c r="C104" s="44"/>
      <c r="D104" s="44"/>
      <c r="E104" s="39"/>
      <c r="F104" s="39"/>
      <c r="G104" s="44"/>
      <c r="H104" s="44"/>
      <c r="I104" s="39"/>
    </row>
    <row r="105" spans="1:22">
      <c r="A105" s="12"/>
      <c r="B105" s="41" t="s">
        <v>871</v>
      </c>
      <c r="C105" s="45">
        <v>982</v>
      </c>
      <c r="D105" s="45"/>
      <c r="E105" s="22"/>
      <c r="F105" s="22"/>
      <c r="G105" s="42">
        <v>1437</v>
      </c>
      <c r="H105" s="42"/>
      <c r="I105" s="22"/>
    </row>
    <row r="106" spans="1:22">
      <c r="A106" s="12"/>
      <c r="B106" s="41"/>
      <c r="C106" s="45"/>
      <c r="D106" s="45"/>
      <c r="E106" s="22"/>
      <c r="F106" s="22"/>
      <c r="G106" s="42"/>
      <c r="H106" s="42"/>
      <c r="I106" s="22"/>
    </row>
    <row r="107" spans="1:22">
      <c r="A107" s="12"/>
      <c r="B107" s="43" t="s">
        <v>99</v>
      </c>
      <c r="C107" s="71">
        <v>469</v>
      </c>
      <c r="D107" s="71"/>
      <c r="E107" s="39"/>
      <c r="F107" s="39"/>
      <c r="G107" s="71">
        <v>602</v>
      </c>
      <c r="H107" s="71"/>
      <c r="I107" s="39"/>
    </row>
    <row r="108" spans="1:22" ht="15.75" thickBot="1">
      <c r="A108" s="12"/>
      <c r="B108" s="43"/>
      <c r="C108" s="154"/>
      <c r="D108" s="154"/>
      <c r="E108" s="47"/>
      <c r="F108" s="39"/>
      <c r="G108" s="154"/>
      <c r="H108" s="154"/>
      <c r="I108" s="47"/>
    </row>
    <row r="109" spans="1:22">
      <c r="A109" s="12"/>
      <c r="B109" s="48" t="s">
        <v>872</v>
      </c>
      <c r="C109" s="51">
        <v>81606</v>
      </c>
      <c r="D109" s="51"/>
      <c r="E109" s="53"/>
      <c r="F109" s="22"/>
      <c r="G109" s="51">
        <v>76763</v>
      </c>
      <c r="H109" s="51"/>
      <c r="I109" s="53"/>
    </row>
    <row r="110" spans="1:22" ht="15.75" thickBot="1">
      <c r="A110" s="12"/>
      <c r="B110" s="48"/>
      <c r="C110" s="56"/>
      <c r="D110" s="56"/>
      <c r="E110" s="57"/>
      <c r="F110" s="22"/>
      <c r="G110" s="56"/>
      <c r="H110" s="56"/>
      <c r="I110" s="57"/>
    </row>
    <row r="111" spans="1:22" ht="15.75" thickBot="1">
      <c r="A111" s="12"/>
      <c r="B111" s="28" t="s">
        <v>873</v>
      </c>
      <c r="C111" s="174" t="s">
        <v>291</v>
      </c>
      <c r="D111" s="175" t="s">
        <v>874</v>
      </c>
      <c r="E111" s="174" t="s">
        <v>478</v>
      </c>
      <c r="F111" s="29"/>
      <c r="G111" s="174" t="s">
        <v>291</v>
      </c>
      <c r="H111" s="175" t="s">
        <v>875</v>
      </c>
      <c r="I111" s="174" t="s">
        <v>478</v>
      </c>
    </row>
    <row r="112" spans="1:22" ht="15.75" thickTop="1">
      <c r="A112" s="12" t="s">
        <v>1286</v>
      </c>
      <c r="B112" s="22" t="s">
        <v>1287</v>
      </c>
      <c r="C112" s="22"/>
      <c r="D112" s="22"/>
      <c r="E112" s="22"/>
      <c r="F112" s="22"/>
      <c r="G112" s="22"/>
      <c r="H112" s="22"/>
      <c r="I112" s="22"/>
      <c r="J112" s="22"/>
      <c r="K112" s="22"/>
      <c r="L112" s="22"/>
      <c r="M112" s="22"/>
      <c r="N112" s="22"/>
      <c r="O112" s="22"/>
      <c r="P112" s="22"/>
      <c r="Q112" s="22"/>
      <c r="R112" s="22"/>
      <c r="S112" s="22"/>
      <c r="T112" s="22"/>
      <c r="U112" s="22"/>
      <c r="V112" s="22"/>
    </row>
    <row r="113" spans="1:13">
      <c r="A113" s="12"/>
      <c r="B113" s="35"/>
      <c r="C113" s="35"/>
      <c r="D113" s="35"/>
      <c r="E113" s="35"/>
      <c r="F113" s="35"/>
      <c r="G113" s="35"/>
      <c r="H113" s="35"/>
      <c r="I113" s="35"/>
      <c r="J113" s="35"/>
      <c r="K113" s="35"/>
      <c r="L113" s="35"/>
      <c r="M113" s="35"/>
    </row>
    <row r="114" spans="1:13">
      <c r="A114" s="12"/>
      <c r="B114" s="16"/>
      <c r="C114" s="16"/>
      <c r="D114" s="16"/>
      <c r="E114" s="16"/>
      <c r="F114" s="16"/>
      <c r="G114" s="16"/>
      <c r="H114" s="16"/>
      <c r="I114" s="16"/>
      <c r="J114" s="16"/>
      <c r="K114" s="16"/>
      <c r="L114" s="16"/>
      <c r="M114" s="16"/>
    </row>
    <row r="115" spans="1:13">
      <c r="A115" s="12"/>
      <c r="B115" s="26" t="s">
        <v>287</v>
      </c>
      <c r="C115" s="36"/>
      <c r="D115" s="36"/>
      <c r="E115" s="36"/>
      <c r="F115" s="14"/>
      <c r="G115" s="36"/>
      <c r="H115" s="36"/>
      <c r="I115" s="36"/>
      <c r="J115" s="14"/>
      <c r="K115" s="36"/>
      <c r="L115" s="36"/>
      <c r="M115" s="36"/>
    </row>
    <row r="116" spans="1:13" ht="15.75" thickBot="1">
      <c r="A116" s="12"/>
      <c r="B116" s="27"/>
      <c r="C116" s="37">
        <v>2014</v>
      </c>
      <c r="D116" s="37"/>
      <c r="E116" s="37"/>
      <c r="F116" s="14"/>
      <c r="G116" s="37">
        <v>2013</v>
      </c>
      <c r="H116" s="37"/>
      <c r="I116" s="37"/>
      <c r="J116" s="14"/>
      <c r="K116" s="37">
        <v>2012</v>
      </c>
      <c r="L116" s="37"/>
      <c r="M116" s="37"/>
    </row>
    <row r="117" spans="1:13">
      <c r="A117" s="12"/>
      <c r="B117" s="58" t="s">
        <v>883</v>
      </c>
      <c r="C117" s="60" t="s">
        <v>291</v>
      </c>
      <c r="D117" s="62">
        <v>1574</v>
      </c>
      <c r="E117" s="40"/>
      <c r="F117" s="39"/>
      <c r="G117" s="60" t="s">
        <v>291</v>
      </c>
      <c r="H117" s="62">
        <v>5236</v>
      </c>
      <c r="I117" s="40"/>
      <c r="J117" s="39"/>
      <c r="K117" s="60" t="s">
        <v>291</v>
      </c>
      <c r="L117" s="62">
        <v>2317</v>
      </c>
      <c r="M117" s="40"/>
    </row>
    <row r="118" spans="1:13">
      <c r="A118" s="12"/>
      <c r="B118" s="58"/>
      <c r="C118" s="68"/>
      <c r="D118" s="69"/>
      <c r="E118" s="70"/>
      <c r="F118" s="39"/>
      <c r="G118" s="68"/>
      <c r="H118" s="69"/>
      <c r="I118" s="70"/>
      <c r="J118" s="39"/>
      <c r="K118" s="68"/>
      <c r="L118" s="69"/>
      <c r="M118" s="70"/>
    </row>
    <row r="119" spans="1:13">
      <c r="A119" s="12"/>
      <c r="B119" s="48" t="s">
        <v>884</v>
      </c>
      <c r="C119" s="45" t="s">
        <v>296</v>
      </c>
      <c r="D119" s="45"/>
      <c r="E119" s="22"/>
      <c r="F119" s="22"/>
      <c r="G119" s="42">
        <v>1168</v>
      </c>
      <c r="H119" s="42"/>
      <c r="I119" s="22"/>
      <c r="J119" s="22"/>
      <c r="K119" s="42">
        <v>2919</v>
      </c>
      <c r="L119" s="42"/>
      <c r="M119" s="22"/>
    </row>
    <row r="120" spans="1:13">
      <c r="A120" s="12"/>
      <c r="B120" s="48"/>
      <c r="C120" s="45"/>
      <c r="D120" s="45"/>
      <c r="E120" s="22"/>
      <c r="F120" s="22"/>
      <c r="G120" s="42"/>
      <c r="H120" s="42"/>
      <c r="I120" s="22"/>
      <c r="J120" s="22"/>
      <c r="K120" s="42"/>
      <c r="L120" s="42"/>
      <c r="M120" s="22"/>
    </row>
    <row r="121" spans="1:13">
      <c r="A121" s="12"/>
      <c r="B121" s="58" t="s">
        <v>885</v>
      </c>
      <c r="C121" s="71">
        <v>9</v>
      </c>
      <c r="D121" s="71"/>
      <c r="E121" s="39"/>
      <c r="F121" s="39"/>
      <c r="G121" s="71">
        <v>77</v>
      </c>
      <c r="H121" s="71"/>
      <c r="I121" s="39"/>
      <c r="J121" s="39"/>
      <c r="K121" s="71" t="s">
        <v>296</v>
      </c>
      <c r="L121" s="71"/>
      <c r="M121" s="39"/>
    </row>
    <row r="122" spans="1:13">
      <c r="A122" s="12"/>
      <c r="B122" s="58"/>
      <c r="C122" s="71"/>
      <c r="D122" s="71"/>
      <c r="E122" s="39"/>
      <c r="F122" s="39"/>
      <c r="G122" s="71"/>
      <c r="H122" s="71"/>
      <c r="I122" s="39"/>
      <c r="J122" s="39"/>
      <c r="K122" s="71"/>
      <c r="L122" s="71"/>
      <c r="M122" s="39"/>
    </row>
    <row r="123" spans="1:13">
      <c r="A123" s="12"/>
      <c r="B123" s="48" t="s">
        <v>886</v>
      </c>
      <c r="C123" s="45" t="s">
        <v>296</v>
      </c>
      <c r="D123" s="45"/>
      <c r="E123" s="22"/>
      <c r="F123" s="22"/>
      <c r="G123" s="45" t="s">
        <v>887</v>
      </c>
      <c r="H123" s="45"/>
      <c r="I123" s="24" t="s">
        <v>478</v>
      </c>
      <c r="J123" s="22"/>
      <c r="K123" s="45" t="s">
        <v>296</v>
      </c>
      <c r="L123" s="45"/>
      <c r="M123" s="22"/>
    </row>
    <row r="124" spans="1:13" ht="15.75" thickBot="1">
      <c r="A124" s="12"/>
      <c r="B124" s="48"/>
      <c r="C124" s="72"/>
      <c r="D124" s="72"/>
      <c r="E124" s="57"/>
      <c r="F124" s="22"/>
      <c r="G124" s="72"/>
      <c r="H124" s="72"/>
      <c r="I124" s="159"/>
      <c r="J124" s="22"/>
      <c r="K124" s="72"/>
      <c r="L124" s="72"/>
      <c r="M124" s="57"/>
    </row>
    <row r="125" spans="1:13">
      <c r="A125" s="12"/>
      <c r="B125" s="58" t="s">
        <v>888</v>
      </c>
      <c r="C125" s="60" t="s">
        <v>291</v>
      </c>
      <c r="D125" s="62">
        <v>1583</v>
      </c>
      <c r="E125" s="40"/>
      <c r="F125" s="39"/>
      <c r="G125" s="60" t="s">
        <v>291</v>
      </c>
      <c r="H125" s="62">
        <v>1574</v>
      </c>
      <c r="I125" s="40"/>
      <c r="J125" s="39"/>
      <c r="K125" s="60" t="s">
        <v>291</v>
      </c>
      <c r="L125" s="62">
        <v>5236</v>
      </c>
      <c r="M125" s="40"/>
    </row>
    <row r="126" spans="1:13" ht="15.75" thickBot="1">
      <c r="A126" s="12"/>
      <c r="B126" s="58"/>
      <c r="C126" s="61"/>
      <c r="D126" s="63"/>
      <c r="E126" s="64"/>
      <c r="F126" s="39"/>
      <c r="G126" s="61"/>
      <c r="H126" s="63"/>
      <c r="I126" s="64"/>
      <c r="J126" s="39"/>
      <c r="K126" s="61"/>
      <c r="L126" s="63"/>
      <c r="M126" s="64"/>
    </row>
    <row r="127" spans="1:13" ht="15.75" thickTop="1"/>
  </sheetData>
  <mergeCells count="506">
    <mergeCell ref="A33:A58"/>
    <mergeCell ref="B33:V33"/>
    <mergeCell ref="A59:A111"/>
    <mergeCell ref="B59:V59"/>
    <mergeCell ref="A112:A126"/>
    <mergeCell ref="B112:V112"/>
    <mergeCell ref="K125:K126"/>
    <mergeCell ref="L125:L126"/>
    <mergeCell ref="M125:M126"/>
    <mergeCell ref="A1:A2"/>
    <mergeCell ref="B1:V1"/>
    <mergeCell ref="B2:V2"/>
    <mergeCell ref="B3:V3"/>
    <mergeCell ref="A4:A32"/>
    <mergeCell ref="B4:V4"/>
    <mergeCell ref="B32:V32"/>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3:M113"/>
    <mergeCell ref="C115:E115"/>
    <mergeCell ref="G115:I115"/>
    <mergeCell ref="K115:M115"/>
    <mergeCell ref="C116:E116"/>
    <mergeCell ref="G116:I116"/>
    <mergeCell ref="K116:M116"/>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B60:I60"/>
    <mergeCell ref="C62:E62"/>
    <mergeCell ref="G62:I62"/>
    <mergeCell ref="C63:I63"/>
    <mergeCell ref="C64:E64"/>
    <mergeCell ref="G64:I64"/>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M46:M47"/>
    <mergeCell ref="C48:E48"/>
    <mergeCell ref="G48:I48"/>
    <mergeCell ref="K48:M48"/>
    <mergeCell ref="B49:B50"/>
    <mergeCell ref="C49:D50"/>
    <mergeCell ref="E49:E50"/>
    <mergeCell ref="F49:F50"/>
    <mergeCell ref="G49:H50"/>
    <mergeCell ref="I49:I50"/>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7:M37"/>
    <mergeCell ref="C38:E38"/>
    <mergeCell ref="G38:I38"/>
    <mergeCell ref="K38:M38"/>
    <mergeCell ref="C39:E39"/>
    <mergeCell ref="G39:I39"/>
    <mergeCell ref="K39:M39"/>
    <mergeCell ref="T30:T31"/>
    <mergeCell ref="U30:U31"/>
    <mergeCell ref="V30:V31"/>
    <mergeCell ref="B34:M34"/>
    <mergeCell ref="C36:E36"/>
    <mergeCell ref="G36:I36"/>
    <mergeCell ref="K36:M36"/>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7:P28"/>
    <mergeCell ref="Q27:R28"/>
    <mergeCell ref="S27:S28"/>
    <mergeCell ref="T27:T28"/>
    <mergeCell ref="U27:V28"/>
    <mergeCell ref="C29:D29"/>
    <mergeCell ref="J29:K29"/>
    <mergeCell ref="Q29:R29"/>
    <mergeCell ref="U29:V29"/>
    <mergeCell ref="I27:I28"/>
    <mergeCell ref="J27:K28"/>
    <mergeCell ref="L27:L28"/>
    <mergeCell ref="M27:M28"/>
    <mergeCell ref="N27:N28"/>
    <mergeCell ref="O27:O28"/>
    <mergeCell ref="B27:B28"/>
    <mergeCell ref="C27:D28"/>
    <mergeCell ref="E27:E28"/>
    <mergeCell ref="F27:F28"/>
    <mergeCell ref="G27:G28"/>
    <mergeCell ref="H27:H28"/>
    <mergeCell ref="O25:O26"/>
    <mergeCell ref="P25:P26"/>
    <mergeCell ref="Q25:R26"/>
    <mergeCell ref="S25:S26"/>
    <mergeCell ref="T25:T26"/>
    <mergeCell ref="U25:V26"/>
    <mergeCell ref="H25:H26"/>
    <mergeCell ref="I25:I26"/>
    <mergeCell ref="J25:K26"/>
    <mergeCell ref="L25:L26"/>
    <mergeCell ref="M25:M26"/>
    <mergeCell ref="N25:N26"/>
    <mergeCell ref="P23:P24"/>
    <mergeCell ref="Q23:R24"/>
    <mergeCell ref="S23:S24"/>
    <mergeCell ref="T23:T24"/>
    <mergeCell ref="U23:V24"/>
    <mergeCell ref="B25:B26"/>
    <mergeCell ref="C25:D26"/>
    <mergeCell ref="E25:E26"/>
    <mergeCell ref="F25:F26"/>
    <mergeCell ref="G25:G26"/>
    <mergeCell ref="I23:I24"/>
    <mergeCell ref="J23:K24"/>
    <mergeCell ref="L23:L24"/>
    <mergeCell ref="M23:M24"/>
    <mergeCell ref="N23:N24"/>
    <mergeCell ref="O23:O24"/>
    <mergeCell ref="C22:D22"/>
    <mergeCell ref="J22:K22"/>
    <mergeCell ref="Q22:R22"/>
    <mergeCell ref="U22:V22"/>
    <mergeCell ref="B23:B24"/>
    <mergeCell ref="C23:D24"/>
    <mergeCell ref="E23:E24"/>
    <mergeCell ref="F23:F24"/>
    <mergeCell ref="G23:G24"/>
    <mergeCell ref="H23:H24"/>
    <mergeCell ref="O20:O21"/>
    <mergeCell ref="P20:P21"/>
    <mergeCell ref="Q20:R21"/>
    <mergeCell ref="S20:S21"/>
    <mergeCell ref="T20:T21"/>
    <mergeCell ref="U20:V21"/>
    <mergeCell ref="H20:H21"/>
    <mergeCell ref="I20:I21"/>
    <mergeCell ref="J20:K21"/>
    <mergeCell ref="L20:L21"/>
    <mergeCell ref="M20:M21"/>
    <mergeCell ref="N20:N21"/>
    <mergeCell ref="P18:P19"/>
    <mergeCell ref="Q18:R19"/>
    <mergeCell ref="S18:S19"/>
    <mergeCell ref="T18:T19"/>
    <mergeCell ref="U18:V19"/>
    <mergeCell ref="B20:B21"/>
    <mergeCell ref="C20:D21"/>
    <mergeCell ref="E20:E21"/>
    <mergeCell ref="F20:F21"/>
    <mergeCell ref="G20:G21"/>
    <mergeCell ref="I18:I19"/>
    <mergeCell ref="J18:K19"/>
    <mergeCell ref="L18:L19"/>
    <mergeCell ref="M18:M19"/>
    <mergeCell ref="N18:N19"/>
    <mergeCell ref="O18:O19"/>
    <mergeCell ref="B18:B19"/>
    <mergeCell ref="C18:D19"/>
    <mergeCell ref="E18:E19"/>
    <mergeCell ref="F18:F19"/>
    <mergeCell ref="G18:G19"/>
    <mergeCell ref="H18:H19"/>
    <mergeCell ref="P15:P16"/>
    <mergeCell ref="Q15:R16"/>
    <mergeCell ref="S15:S16"/>
    <mergeCell ref="T15:T16"/>
    <mergeCell ref="U15:V16"/>
    <mergeCell ref="C17:D17"/>
    <mergeCell ref="J17:K17"/>
    <mergeCell ref="Q17:R17"/>
    <mergeCell ref="U17:V17"/>
    <mergeCell ref="I15:I16"/>
    <mergeCell ref="J15:K16"/>
    <mergeCell ref="L15:L16"/>
    <mergeCell ref="M15:M16"/>
    <mergeCell ref="N15:N16"/>
    <mergeCell ref="O15:O16"/>
    <mergeCell ref="Q13:R14"/>
    <mergeCell ref="S13:S14"/>
    <mergeCell ref="T13:T14"/>
    <mergeCell ref="U13:V14"/>
    <mergeCell ref="B15:B16"/>
    <mergeCell ref="C15:D16"/>
    <mergeCell ref="E15:E16"/>
    <mergeCell ref="F15:F16"/>
    <mergeCell ref="G15:G16"/>
    <mergeCell ref="H15:H16"/>
    <mergeCell ref="J13:K14"/>
    <mergeCell ref="L13:L14"/>
    <mergeCell ref="M13:M14"/>
    <mergeCell ref="N13:N14"/>
    <mergeCell ref="O13:O14"/>
    <mergeCell ref="P13:P14"/>
    <mergeCell ref="T11:T12"/>
    <mergeCell ref="U11:U12"/>
    <mergeCell ref="V11:V12"/>
    <mergeCell ref="B13:B14"/>
    <mergeCell ref="C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8:V8"/>
    <mergeCell ref="C9:H9"/>
    <mergeCell ref="J9:O9"/>
    <mergeCell ref="Q9:V9"/>
    <mergeCell ref="C10:E10"/>
    <mergeCell ref="G10:H10"/>
    <mergeCell ref="J10:L10"/>
    <mergeCell ref="N10:O10"/>
    <mergeCell ref="Q10:S10"/>
    <mergeCell ref="U10:V10"/>
    <mergeCell ref="B5:V5"/>
    <mergeCell ref="C7:E7"/>
    <mergeCell ref="G7:H7"/>
    <mergeCell ref="J7:L7"/>
    <mergeCell ref="N7:O7"/>
    <mergeCell ref="Q7:S7"/>
    <mergeCell ref="U7:V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3" width="36.5703125" bestFit="1" customWidth="1"/>
    <col min="4" max="4" width="5" bestFit="1" customWidth="1"/>
    <col min="5" max="5" width="2.7109375" bestFit="1" customWidth="1"/>
    <col min="6" max="6" width="13.5703125" bestFit="1" customWidth="1"/>
    <col min="7" max="9" width="6" bestFit="1" customWidth="1"/>
    <col min="10" max="10" width="10" bestFit="1" customWidth="1"/>
    <col min="11" max="11" width="2" bestFit="1" customWidth="1"/>
    <col min="12" max="12" width="6.5703125" bestFit="1" customWidth="1"/>
    <col min="13" max="13" width="5" bestFit="1" customWidth="1"/>
    <col min="15" max="15" width="2.85546875" customWidth="1"/>
    <col min="16" max="16" width="8.5703125" customWidth="1"/>
    <col min="17" max="17" width="3.85546875" customWidth="1"/>
    <col min="19" max="19" width="2" bestFit="1" customWidth="1"/>
    <col min="20" max="20" width="5" bestFit="1" customWidth="1"/>
    <col min="21" max="21" width="2.7109375" bestFit="1" customWidth="1"/>
  </cols>
  <sheetData>
    <row r="1" spans="1:21" ht="15" customHeight="1">
      <c r="A1" s="9" t="s">
        <v>1288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891</v>
      </c>
      <c r="B3" s="11"/>
      <c r="C3" s="11"/>
      <c r="D3" s="11"/>
      <c r="E3" s="11"/>
      <c r="F3" s="11"/>
      <c r="G3" s="11"/>
      <c r="H3" s="11"/>
      <c r="I3" s="11"/>
      <c r="J3" s="11"/>
      <c r="K3" s="11"/>
      <c r="L3" s="11"/>
      <c r="M3" s="11"/>
      <c r="N3" s="11"/>
      <c r="O3" s="11"/>
      <c r="P3" s="11"/>
      <c r="Q3" s="11"/>
      <c r="R3" s="11"/>
      <c r="S3" s="11"/>
      <c r="T3" s="11"/>
      <c r="U3" s="11"/>
    </row>
    <row r="4" spans="1:21">
      <c r="A4" s="12" t="s">
        <v>1289</v>
      </c>
      <c r="B4" s="22" t="s">
        <v>1290</v>
      </c>
      <c r="C4" s="22"/>
      <c r="D4" s="22"/>
      <c r="E4" s="22"/>
      <c r="F4" s="22"/>
      <c r="G4" s="22"/>
      <c r="H4" s="22"/>
      <c r="I4" s="22"/>
      <c r="J4" s="22"/>
      <c r="K4" s="22"/>
      <c r="L4" s="22"/>
      <c r="M4" s="22"/>
      <c r="N4" s="22"/>
      <c r="O4" s="22"/>
      <c r="P4" s="22"/>
      <c r="Q4" s="22"/>
      <c r="R4" s="22"/>
      <c r="S4" s="22"/>
      <c r="T4" s="22"/>
      <c r="U4" s="22"/>
    </row>
    <row r="5" spans="1:21">
      <c r="A5" s="12"/>
      <c r="B5" s="35"/>
      <c r="C5" s="35"/>
      <c r="D5" s="35"/>
      <c r="E5" s="35"/>
      <c r="F5" s="35"/>
      <c r="G5" s="35"/>
      <c r="H5" s="35"/>
      <c r="I5" s="35"/>
      <c r="J5" s="35"/>
      <c r="K5" s="35"/>
    </row>
    <row r="6" spans="1:21">
      <c r="A6" s="12"/>
      <c r="B6" s="16"/>
      <c r="C6" s="16"/>
      <c r="D6" s="16"/>
      <c r="E6" s="16"/>
      <c r="F6" s="16"/>
      <c r="G6" s="16"/>
      <c r="H6" s="16"/>
      <c r="I6" s="16"/>
      <c r="J6" s="16"/>
      <c r="K6" s="16"/>
    </row>
    <row r="7" spans="1:21">
      <c r="A7" s="12"/>
      <c r="B7" s="22"/>
      <c r="C7" s="89" t="s">
        <v>905</v>
      </c>
      <c r="D7" s="89"/>
      <c r="E7" s="22"/>
      <c r="F7" s="89" t="s">
        <v>366</v>
      </c>
      <c r="G7" s="89"/>
      <c r="H7" s="89"/>
      <c r="I7" s="22"/>
      <c r="J7" s="89" t="s">
        <v>910</v>
      </c>
      <c r="K7" s="89"/>
    </row>
    <row r="8" spans="1:21">
      <c r="A8" s="12"/>
      <c r="B8" s="22"/>
      <c r="C8" s="89" t="s">
        <v>906</v>
      </c>
      <c r="D8" s="89"/>
      <c r="E8" s="22"/>
      <c r="F8" s="89" t="s">
        <v>909</v>
      </c>
      <c r="G8" s="89"/>
      <c r="H8" s="89"/>
      <c r="I8" s="22"/>
      <c r="J8" s="89" t="s">
        <v>911</v>
      </c>
      <c r="K8" s="89"/>
    </row>
    <row r="9" spans="1:21">
      <c r="A9" s="12"/>
      <c r="B9" s="22"/>
      <c r="C9" s="89" t="s">
        <v>907</v>
      </c>
      <c r="D9" s="89"/>
      <c r="E9" s="22"/>
      <c r="F9" s="89" t="s">
        <v>361</v>
      </c>
      <c r="G9" s="89"/>
      <c r="H9" s="89"/>
      <c r="I9" s="22"/>
      <c r="J9" s="89" t="s">
        <v>912</v>
      </c>
      <c r="K9" s="89"/>
    </row>
    <row r="10" spans="1:21" ht="15.75" thickBot="1">
      <c r="A10" s="12"/>
      <c r="B10" s="22"/>
      <c r="C10" s="85" t="s">
        <v>908</v>
      </c>
      <c r="D10" s="85"/>
      <c r="E10" s="22"/>
      <c r="F10" s="150"/>
      <c r="G10" s="150"/>
      <c r="H10" s="150"/>
      <c r="I10" s="22"/>
      <c r="J10" s="150"/>
      <c r="K10" s="150"/>
    </row>
    <row r="11" spans="1:21">
      <c r="A11" s="12"/>
      <c r="B11" s="153" t="s">
        <v>913</v>
      </c>
      <c r="C11" s="62">
        <v>1247476</v>
      </c>
      <c r="D11" s="40"/>
      <c r="E11" s="39"/>
      <c r="F11" s="60" t="s">
        <v>291</v>
      </c>
      <c r="G11" s="126">
        <v>17.87</v>
      </c>
      <c r="H11" s="40"/>
      <c r="I11" s="39"/>
      <c r="J11" s="126" t="s">
        <v>914</v>
      </c>
      <c r="K11" s="40"/>
    </row>
    <row r="12" spans="1:21">
      <c r="A12" s="12"/>
      <c r="B12" s="153"/>
      <c r="C12" s="69"/>
      <c r="D12" s="70"/>
      <c r="E12" s="39"/>
      <c r="F12" s="68"/>
      <c r="G12" s="127"/>
      <c r="H12" s="70"/>
      <c r="I12" s="39"/>
      <c r="J12" s="127"/>
      <c r="K12" s="70"/>
    </row>
    <row r="13" spans="1:21">
      <c r="A13" s="12"/>
      <c r="B13" s="48" t="s">
        <v>915</v>
      </c>
      <c r="C13" s="42">
        <v>345260</v>
      </c>
      <c r="D13" s="22"/>
      <c r="E13" s="22"/>
      <c r="F13" s="45">
        <v>22.26</v>
      </c>
      <c r="G13" s="45"/>
      <c r="H13" s="22"/>
      <c r="I13" s="22"/>
      <c r="J13" s="45" t="s">
        <v>916</v>
      </c>
      <c r="K13" s="22"/>
    </row>
    <row r="14" spans="1:21">
      <c r="A14" s="12"/>
      <c r="B14" s="48"/>
      <c r="C14" s="42"/>
      <c r="D14" s="22"/>
      <c r="E14" s="22"/>
      <c r="F14" s="45"/>
      <c r="G14" s="45"/>
      <c r="H14" s="22"/>
      <c r="I14" s="22"/>
      <c r="J14" s="45"/>
      <c r="K14" s="22"/>
    </row>
    <row r="15" spans="1:21">
      <c r="A15" s="12"/>
      <c r="B15" s="58" t="s">
        <v>917</v>
      </c>
      <c r="C15" s="71" t="s">
        <v>918</v>
      </c>
      <c r="D15" s="59" t="s">
        <v>478</v>
      </c>
      <c r="E15" s="39"/>
      <c r="F15" s="71">
        <v>11.72</v>
      </c>
      <c r="G15" s="71"/>
      <c r="H15" s="39"/>
      <c r="I15" s="39"/>
      <c r="J15" s="71" t="s">
        <v>296</v>
      </c>
      <c r="K15" s="39"/>
    </row>
    <row r="16" spans="1:21">
      <c r="A16" s="12"/>
      <c r="B16" s="58"/>
      <c r="C16" s="71"/>
      <c r="D16" s="59"/>
      <c r="E16" s="39"/>
      <c r="F16" s="71"/>
      <c r="G16" s="71"/>
      <c r="H16" s="39"/>
      <c r="I16" s="39"/>
      <c r="J16" s="71"/>
      <c r="K16" s="39"/>
    </row>
    <row r="17" spans="1:21">
      <c r="A17" s="12"/>
      <c r="B17" s="48" t="s">
        <v>919</v>
      </c>
      <c r="C17" s="45" t="s">
        <v>920</v>
      </c>
      <c r="D17" s="24" t="s">
        <v>478</v>
      </c>
      <c r="E17" s="22"/>
      <c r="F17" s="45">
        <v>18.43</v>
      </c>
      <c r="G17" s="45"/>
      <c r="H17" s="22"/>
      <c r="I17" s="22"/>
      <c r="J17" s="45" t="s">
        <v>296</v>
      </c>
      <c r="K17" s="22"/>
    </row>
    <row r="18" spans="1:21" ht="15.75" thickBot="1">
      <c r="A18" s="12"/>
      <c r="B18" s="48"/>
      <c r="C18" s="72"/>
      <c r="D18" s="159"/>
      <c r="E18" s="22"/>
      <c r="F18" s="72"/>
      <c r="G18" s="72"/>
      <c r="H18" s="57"/>
      <c r="I18" s="22"/>
      <c r="J18" s="72"/>
      <c r="K18" s="57"/>
    </row>
    <row r="19" spans="1:21">
      <c r="A19" s="12"/>
      <c r="B19" s="153" t="s">
        <v>921</v>
      </c>
      <c r="C19" s="62">
        <v>1239346</v>
      </c>
      <c r="D19" s="40"/>
      <c r="E19" s="39"/>
      <c r="F19" s="60" t="s">
        <v>291</v>
      </c>
      <c r="G19" s="126">
        <v>20.12</v>
      </c>
      <c r="H19" s="40"/>
      <c r="I19" s="39"/>
      <c r="J19" s="126" t="s">
        <v>922</v>
      </c>
      <c r="K19" s="40"/>
    </row>
    <row r="20" spans="1:21" ht="15.75" thickBot="1">
      <c r="A20" s="12"/>
      <c r="B20" s="153"/>
      <c r="C20" s="63"/>
      <c r="D20" s="64"/>
      <c r="E20" s="39"/>
      <c r="F20" s="61"/>
      <c r="G20" s="160"/>
      <c r="H20" s="64"/>
      <c r="I20" s="39"/>
      <c r="J20" s="160"/>
      <c r="K20" s="64"/>
    </row>
    <row r="21" spans="1:21" ht="15.75" thickTop="1">
      <c r="A21" s="12" t="s">
        <v>1291</v>
      </c>
      <c r="B21" s="22" t="s">
        <v>1292</v>
      </c>
      <c r="C21" s="22"/>
      <c r="D21" s="22"/>
      <c r="E21" s="22"/>
      <c r="F21" s="22"/>
      <c r="G21" s="22"/>
      <c r="H21" s="22"/>
      <c r="I21" s="22"/>
      <c r="J21" s="22"/>
      <c r="K21" s="22"/>
      <c r="L21" s="22"/>
      <c r="M21" s="22"/>
      <c r="N21" s="22"/>
      <c r="O21" s="22"/>
      <c r="P21" s="22"/>
      <c r="Q21" s="22"/>
      <c r="R21" s="22"/>
      <c r="S21" s="22"/>
      <c r="T21" s="22"/>
      <c r="U21" s="22"/>
    </row>
    <row r="22" spans="1:21">
      <c r="A22" s="12"/>
      <c r="B22" s="35"/>
      <c r="C22" s="35"/>
      <c r="D22" s="35"/>
      <c r="E22" s="35"/>
      <c r="F22" s="35"/>
      <c r="G22" s="35"/>
      <c r="H22" s="35"/>
      <c r="I22" s="35"/>
      <c r="J22" s="35"/>
      <c r="K22" s="35"/>
      <c r="L22" s="35"/>
      <c r="M22" s="35"/>
      <c r="N22" s="35"/>
      <c r="O22" s="35"/>
      <c r="P22" s="35"/>
      <c r="Q22" s="35"/>
      <c r="R22" s="35"/>
      <c r="S22" s="35"/>
      <c r="T22" s="35"/>
      <c r="U22" s="35"/>
    </row>
    <row r="23" spans="1:21">
      <c r="A23" s="12"/>
      <c r="B23" s="16"/>
      <c r="C23" s="16"/>
      <c r="D23" s="16"/>
      <c r="E23" s="16"/>
      <c r="F23" s="16"/>
      <c r="G23" s="16"/>
      <c r="H23" s="16"/>
      <c r="I23" s="16"/>
      <c r="J23" s="16"/>
      <c r="K23" s="16"/>
      <c r="L23" s="16"/>
      <c r="M23" s="16"/>
      <c r="N23" s="16"/>
      <c r="O23" s="16"/>
      <c r="P23" s="16"/>
      <c r="Q23" s="16"/>
      <c r="R23" s="16"/>
      <c r="S23" s="16"/>
      <c r="T23" s="16"/>
      <c r="U23" s="16"/>
    </row>
    <row r="24" spans="1:21" ht="15.75" thickBot="1">
      <c r="A24" s="12"/>
      <c r="B24" s="27"/>
      <c r="C24" s="57"/>
      <c r="D24" s="57"/>
      <c r="E24" s="57"/>
      <c r="F24" s="33"/>
      <c r="G24" s="85" t="s">
        <v>932</v>
      </c>
      <c r="H24" s="85"/>
      <c r="I24" s="85"/>
      <c r="J24" s="85"/>
      <c r="K24" s="85"/>
      <c r="L24" s="85"/>
      <c r="M24" s="85"/>
      <c r="N24" s="85"/>
      <c r="O24" s="85"/>
      <c r="P24" s="85"/>
      <c r="Q24" s="85"/>
      <c r="R24" s="85"/>
      <c r="S24" s="85"/>
      <c r="T24" s="85"/>
      <c r="U24" s="85"/>
    </row>
    <row r="25" spans="1:21" ht="15.75" thickBot="1">
      <c r="A25" s="12"/>
      <c r="B25" s="27"/>
      <c r="C25" s="133">
        <v>2014</v>
      </c>
      <c r="D25" s="133"/>
      <c r="E25" s="133"/>
      <c r="F25" s="33"/>
      <c r="G25" s="133">
        <v>2013</v>
      </c>
      <c r="H25" s="133"/>
      <c r="I25" s="133"/>
      <c r="J25" s="14"/>
      <c r="K25" s="133">
        <v>2012</v>
      </c>
      <c r="L25" s="133"/>
      <c r="M25" s="133"/>
      <c r="N25" s="14"/>
      <c r="O25" s="133">
        <v>2011</v>
      </c>
      <c r="P25" s="133"/>
      <c r="Q25" s="133"/>
      <c r="R25" s="14"/>
      <c r="S25" s="133">
        <v>2010</v>
      </c>
      <c r="T25" s="133"/>
      <c r="U25" s="133"/>
    </row>
    <row r="26" spans="1:21">
      <c r="A26" s="12"/>
      <c r="B26" s="29" t="s">
        <v>933</v>
      </c>
      <c r="C26" s="129" t="s">
        <v>934</v>
      </c>
      <c r="D26" s="129"/>
      <c r="E26" s="129"/>
      <c r="F26" s="66"/>
      <c r="G26" s="129" t="s">
        <v>934</v>
      </c>
      <c r="H26" s="129"/>
      <c r="I26" s="129"/>
      <c r="J26" s="29"/>
      <c r="K26" s="129" t="s">
        <v>934</v>
      </c>
      <c r="L26" s="129"/>
      <c r="M26" s="129"/>
      <c r="N26" s="29"/>
      <c r="O26" s="129" t="s">
        <v>934</v>
      </c>
      <c r="P26" s="129"/>
      <c r="Q26" s="129"/>
      <c r="R26" s="29"/>
      <c r="S26" s="129" t="s">
        <v>935</v>
      </c>
      <c r="T26" s="129"/>
      <c r="U26" s="129"/>
    </row>
    <row r="27" spans="1:21">
      <c r="A27" s="12"/>
      <c r="B27" s="14" t="s">
        <v>936</v>
      </c>
      <c r="C27" s="45">
        <v>56.31</v>
      </c>
      <c r="D27" s="45"/>
      <c r="E27" s="19" t="s">
        <v>749</v>
      </c>
      <c r="F27" s="14"/>
      <c r="G27" s="45">
        <v>53.82</v>
      </c>
      <c r="H27" s="45"/>
      <c r="I27" s="19" t="s">
        <v>749</v>
      </c>
      <c r="J27" s="14"/>
      <c r="K27" s="45">
        <v>54.95</v>
      </c>
      <c r="L27" s="45"/>
      <c r="M27" s="19" t="s">
        <v>749</v>
      </c>
      <c r="N27" s="14"/>
      <c r="O27" s="45">
        <v>52.52</v>
      </c>
      <c r="P27" s="45"/>
      <c r="Q27" s="19" t="s">
        <v>749</v>
      </c>
      <c r="R27" s="14"/>
      <c r="S27" s="45">
        <v>48.58</v>
      </c>
      <c r="T27" s="45"/>
      <c r="U27" s="19" t="s">
        <v>749</v>
      </c>
    </row>
    <row r="28" spans="1:21">
      <c r="A28" s="12"/>
      <c r="B28" s="29" t="s">
        <v>937</v>
      </c>
      <c r="C28" s="71">
        <v>1.49</v>
      </c>
      <c r="D28" s="71"/>
      <c r="E28" s="34" t="s">
        <v>749</v>
      </c>
      <c r="F28" s="29"/>
      <c r="G28" s="71">
        <v>0.84</v>
      </c>
      <c r="H28" s="71"/>
      <c r="I28" s="34" t="s">
        <v>749</v>
      </c>
      <c r="J28" s="29"/>
      <c r="K28" s="71">
        <v>0.7</v>
      </c>
      <c r="L28" s="71"/>
      <c r="M28" s="34" t="s">
        <v>749</v>
      </c>
      <c r="N28" s="29"/>
      <c r="O28" s="71">
        <v>2</v>
      </c>
      <c r="P28" s="71"/>
      <c r="Q28" s="34" t="s">
        <v>749</v>
      </c>
      <c r="R28" s="29"/>
      <c r="S28" s="71">
        <v>2.62</v>
      </c>
      <c r="T28" s="71"/>
      <c r="U28" s="34" t="s">
        <v>749</v>
      </c>
    </row>
    <row r="29" spans="1:21">
      <c r="A29" s="12"/>
      <c r="B29" s="22" t="s">
        <v>938</v>
      </c>
      <c r="C29" s="24" t="s">
        <v>291</v>
      </c>
      <c r="D29" s="45">
        <v>0.44</v>
      </c>
      <c r="E29" s="22"/>
      <c r="F29" s="22"/>
      <c r="G29" s="24" t="s">
        <v>291</v>
      </c>
      <c r="H29" s="45">
        <v>0.44</v>
      </c>
      <c r="I29" s="22"/>
      <c r="J29" s="22"/>
      <c r="K29" s="24" t="s">
        <v>291</v>
      </c>
      <c r="L29" s="45">
        <v>0.44</v>
      </c>
      <c r="M29" s="22"/>
      <c r="N29" s="22"/>
      <c r="O29" s="24" t="s">
        <v>291</v>
      </c>
      <c r="P29" s="45">
        <v>0.44</v>
      </c>
      <c r="Q29" s="22"/>
      <c r="R29" s="22"/>
      <c r="S29" s="24" t="s">
        <v>291</v>
      </c>
      <c r="T29" s="45">
        <v>0.44</v>
      </c>
      <c r="U29" s="22"/>
    </row>
    <row r="30" spans="1:21">
      <c r="A30" s="12"/>
      <c r="B30" s="22"/>
      <c r="C30" s="24"/>
      <c r="D30" s="45"/>
      <c r="E30" s="22"/>
      <c r="F30" s="22"/>
      <c r="G30" s="24"/>
      <c r="H30" s="45"/>
      <c r="I30" s="22"/>
      <c r="J30" s="22"/>
      <c r="K30" s="24"/>
      <c r="L30" s="45"/>
      <c r="M30" s="22"/>
      <c r="N30" s="22"/>
      <c r="O30" s="24"/>
      <c r="P30" s="45"/>
      <c r="Q30" s="22"/>
      <c r="R30" s="22"/>
      <c r="S30" s="24"/>
      <c r="T30" s="45"/>
      <c r="U30" s="22"/>
    </row>
    <row r="31" spans="1:21" ht="15.75">
      <c r="A31" s="12"/>
      <c r="B31" s="157"/>
      <c r="C31" s="157"/>
      <c r="D31" s="157"/>
      <c r="E31" s="157"/>
      <c r="F31" s="157"/>
      <c r="G31" s="157"/>
      <c r="H31" s="157"/>
      <c r="I31" s="157"/>
      <c r="J31" s="157"/>
      <c r="K31" s="157"/>
      <c r="L31" s="157"/>
      <c r="M31" s="157"/>
      <c r="N31" s="157"/>
      <c r="O31" s="157"/>
      <c r="P31" s="157"/>
      <c r="Q31" s="157"/>
      <c r="R31" s="157"/>
      <c r="S31" s="157"/>
      <c r="T31" s="157"/>
      <c r="U31" s="157"/>
    </row>
    <row r="32" spans="1:21">
      <c r="A32" s="12"/>
      <c r="B32" s="16"/>
      <c r="C32" s="16"/>
    </row>
    <row r="33" spans="1:21" ht="25.5">
      <c r="A33" s="12"/>
      <c r="B33" s="18">
        <v>-1</v>
      </c>
      <c r="C33" s="32" t="s">
        <v>939</v>
      </c>
    </row>
    <row r="34" spans="1:21">
      <c r="A34" s="12"/>
      <c r="B34" s="16"/>
      <c r="C34" s="16"/>
    </row>
    <row r="35" spans="1:21" ht="76.5">
      <c r="A35" s="12"/>
      <c r="B35" s="18">
        <v>-2</v>
      </c>
      <c r="C35" s="32" t="s">
        <v>940</v>
      </c>
    </row>
    <row r="36" spans="1:21">
      <c r="A36" s="12"/>
      <c r="B36" s="16"/>
      <c r="C36" s="16"/>
    </row>
    <row r="37" spans="1:21" ht="51">
      <c r="A37" s="12"/>
      <c r="B37" s="18">
        <v>-3</v>
      </c>
      <c r="C37" s="32" t="s">
        <v>941</v>
      </c>
    </row>
    <row r="38" spans="1:21">
      <c r="A38" s="12"/>
      <c r="B38" s="16"/>
      <c r="C38" s="16"/>
    </row>
    <row r="39" spans="1:21" ht="25.5">
      <c r="A39" s="12"/>
      <c r="B39" s="18">
        <v>-4</v>
      </c>
      <c r="C39" s="32" t="s">
        <v>942</v>
      </c>
    </row>
    <row r="40" spans="1:21">
      <c r="A40" s="12" t="s">
        <v>1293</v>
      </c>
      <c r="B40" s="22" t="s">
        <v>943</v>
      </c>
      <c r="C40" s="22"/>
      <c r="D40" s="22"/>
      <c r="E40" s="22"/>
      <c r="F40" s="22"/>
      <c r="G40" s="22"/>
      <c r="H40" s="22"/>
      <c r="I40" s="22"/>
      <c r="J40" s="22"/>
      <c r="K40" s="22"/>
      <c r="L40" s="22"/>
      <c r="M40" s="22"/>
      <c r="N40" s="22"/>
      <c r="O40" s="22"/>
      <c r="P40" s="22"/>
      <c r="Q40" s="22"/>
      <c r="R40" s="22"/>
      <c r="S40" s="22"/>
      <c r="T40" s="22"/>
      <c r="U40" s="22"/>
    </row>
    <row r="41" spans="1:21">
      <c r="A41" s="12"/>
      <c r="B41" s="35"/>
      <c r="C41" s="35"/>
      <c r="D41" s="35"/>
      <c r="E41" s="35"/>
      <c r="F41" s="35"/>
      <c r="G41" s="35"/>
      <c r="H41" s="35"/>
      <c r="I41" s="35"/>
      <c r="J41" s="35"/>
      <c r="K41" s="35"/>
      <c r="L41" s="35"/>
      <c r="M41" s="35"/>
      <c r="N41" s="35"/>
      <c r="O41" s="35"/>
      <c r="P41" s="35"/>
      <c r="Q41" s="35"/>
    </row>
    <row r="42" spans="1:21">
      <c r="A42" s="12"/>
      <c r="B42" s="16"/>
      <c r="C42" s="16"/>
      <c r="D42" s="16"/>
      <c r="E42" s="16"/>
      <c r="F42" s="16"/>
      <c r="G42" s="16"/>
      <c r="H42" s="16"/>
      <c r="I42" s="16"/>
      <c r="J42" s="16"/>
      <c r="K42" s="16"/>
      <c r="L42" s="16"/>
      <c r="M42" s="16"/>
      <c r="N42" s="16"/>
      <c r="O42" s="16"/>
      <c r="P42" s="16"/>
      <c r="Q42" s="16"/>
    </row>
    <row r="43" spans="1:21" ht="15.75" thickBot="1">
      <c r="A43" s="12"/>
      <c r="B43" s="27"/>
      <c r="C43" s="85" t="s">
        <v>944</v>
      </c>
      <c r="D43" s="85"/>
      <c r="E43" s="85"/>
      <c r="F43" s="85"/>
      <c r="G43" s="85"/>
      <c r="H43" s="85"/>
      <c r="I43" s="85"/>
      <c r="J43" s="85"/>
      <c r="K43" s="85"/>
      <c r="L43" s="85"/>
      <c r="M43" s="85"/>
      <c r="N43" s="85"/>
      <c r="O43" s="85"/>
      <c r="P43" s="85"/>
      <c r="Q43" s="85"/>
    </row>
    <row r="44" spans="1:21" ht="15.75" thickBot="1">
      <c r="A44" s="12"/>
      <c r="B44" s="27"/>
      <c r="C44" s="133">
        <v>2014</v>
      </c>
      <c r="D44" s="133"/>
      <c r="E44" s="133"/>
      <c r="F44" s="133"/>
      <c r="G44" s="133"/>
      <c r="H44" s="133"/>
      <c r="I44" s="133"/>
      <c r="J44" s="14"/>
      <c r="K44" s="133">
        <v>2013</v>
      </c>
      <c r="L44" s="133"/>
      <c r="M44" s="133"/>
      <c r="N44" s="133"/>
      <c r="O44" s="133"/>
      <c r="P44" s="133"/>
      <c r="Q44" s="133"/>
    </row>
    <row r="45" spans="1:21">
      <c r="A45" s="12"/>
      <c r="B45" s="36"/>
      <c r="C45" s="90" t="s">
        <v>945</v>
      </c>
      <c r="D45" s="90"/>
      <c r="E45" s="90"/>
      <c r="F45" s="53"/>
      <c r="G45" s="90" t="s">
        <v>946</v>
      </c>
      <c r="H45" s="90"/>
      <c r="I45" s="90"/>
      <c r="J45" s="22"/>
      <c r="K45" s="90" t="s">
        <v>948</v>
      </c>
      <c r="L45" s="90"/>
      <c r="M45" s="90"/>
      <c r="N45" s="53"/>
      <c r="O45" s="90" t="s">
        <v>946</v>
      </c>
      <c r="P45" s="90"/>
      <c r="Q45" s="90"/>
    </row>
    <row r="46" spans="1:21" ht="15.75" thickBot="1">
      <c r="A46" s="12"/>
      <c r="B46" s="36"/>
      <c r="C46" s="85" t="s">
        <v>604</v>
      </c>
      <c r="D46" s="85"/>
      <c r="E46" s="85"/>
      <c r="F46" s="145"/>
      <c r="G46" s="85" t="s">
        <v>947</v>
      </c>
      <c r="H46" s="85"/>
      <c r="I46" s="85"/>
      <c r="J46" s="22"/>
      <c r="K46" s="85" t="s">
        <v>604</v>
      </c>
      <c r="L46" s="85"/>
      <c r="M46" s="85"/>
      <c r="N46" s="22"/>
      <c r="O46" s="85" t="s">
        <v>947</v>
      </c>
      <c r="P46" s="85"/>
      <c r="Q46" s="85"/>
    </row>
    <row r="47" spans="1:21">
      <c r="A47" s="12"/>
      <c r="B47" s="153" t="s">
        <v>949</v>
      </c>
      <c r="C47" s="62">
        <v>72573</v>
      </c>
      <c r="D47" s="62"/>
      <c r="E47" s="40"/>
      <c r="F47" s="39"/>
      <c r="G47" s="60" t="s">
        <v>291</v>
      </c>
      <c r="H47" s="126">
        <v>24.46</v>
      </c>
      <c r="I47" s="40"/>
      <c r="J47" s="39"/>
      <c r="K47" s="62">
        <v>86803</v>
      </c>
      <c r="L47" s="62"/>
      <c r="M47" s="40"/>
      <c r="N47" s="39"/>
      <c r="O47" s="60" t="s">
        <v>291</v>
      </c>
      <c r="P47" s="126">
        <v>23.35</v>
      </c>
      <c r="Q47" s="40"/>
    </row>
    <row r="48" spans="1:21">
      <c r="A48" s="12"/>
      <c r="B48" s="153"/>
      <c r="C48" s="69"/>
      <c r="D48" s="69"/>
      <c r="E48" s="70"/>
      <c r="F48" s="39"/>
      <c r="G48" s="68"/>
      <c r="H48" s="127"/>
      <c r="I48" s="70"/>
      <c r="J48" s="39"/>
      <c r="K48" s="69"/>
      <c r="L48" s="69"/>
      <c r="M48" s="70"/>
      <c r="N48" s="39"/>
      <c r="O48" s="68"/>
      <c r="P48" s="127"/>
      <c r="Q48" s="70"/>
    </row>
    <row r="49" spans="1:21">
      <c r="A49" s="12"/>
      <c r="B49" s="48" t="s">
        <v>950</v>
      </c>
      <c r="C49" s="42">
        <v>2976</v>
      </c>
      <c r="D49" s="42"/>
      <c r="E49" s="22"/>
      <c r="F49" s="22"/>
      <c r="G49" s="45">
        <v>23.49</v>
      </c>
      <c r="H49" s="45"/>
      <c r="I49" s="22"/>
      <c r="J49" s="22"/>
      <c r="K49" s="45">
        <v>951</v>
      </c>
      <c r="L49" s="45"/>
      <c r="M49" s="22"/>
      <c r="N49" s="22"/>
      <c r="O49" s="45">
        <v>17.2</v>
      </c>
      <c r="P49" s="45"/>
      <c r="Q49" s="22"/>
    </row>
    <row r="50" spans="1:21">
      <c r="A50" s="12"/>
      <c r="B50" s="48"/>
      <c r="C50" s="42"/>
      <c r="D50" s="42"/>
      <c r="E50" s="22"/>
      <c r="F50" s="22"/>
      <c r="G50" s="45"/>
      <c r="H50" s="45"/>
      <c r="I50" s="22"/>
      <c r="J50" s="22"/>
      <c r="K50" s="45"/>
      <c r="L50" s="45"/>
      <c r="M50" s="22"/>
      <c r="N50" s="22"/>
      <c r="O50" s="45"/>
      <c r="P50" s="45"/>
      <c r="Q50" s="22"/>
    </row>
    <row r="51" spans="1:21">
      <c r="A51" s="12"/>
      <c r="B51" s="58" t="s">
        <v>951</v>
      </c>
      <c r="C51" s="71" t="s">
        <v>952</v>
      </c>
      <c r="D51" s="71"/>
      <c r="E51" s="59" t="s">
        <v>478</v>
      </c>
      <c r="F51" s="39"/>
      <c r="G51" s="71">
        <v>12.33</v>
      </c>
      <c r="H51" s="71"/>
      <c r="I51" s="39"/>
      <c r="J51" s="39"/>
      <c r="K51" s="71" t="s">
        <v>953</v>
      </c>
      <c r="L51" s="71"/>
      <c r="M51" s="59" t="s">
        <v>478</v>
      </c>
      <c r="N51" s="39"/>
      <c r="O51" s="71">
        <v>12.3</v>
      </c>
      <c r="P51" s="71"/>
      <c r="Q51" s="39"/>
    </row>
    <row r="52" spans="1:21">
      <c r="A52" s="12"/>
      <c r="B52" s="58"/>
      <c r="C52" s="71"/>
      <c r="D52" s="71"/>
      <c r="E52" s="59"/>
      <c r="F52" s="39"/>
      <c r="G52" s="71"/>
      <c r="H52" s="71"/>
      <c r="I52" s="39"/>
      <c r="J52" s="39"/>
      <c r="K52" s="71"/>
      <c r="L52" s="71"/>
      <c r="M52" s="59"/>
      <c r="N52" s="39"/>
      <c r="O52" s="71"/>
      <c r="P52" s="71"/>
      <c r="Q52" s="39"/>
    </row>
    <row r="53" spans="1:21">
      <c r="A53" s="12"/>
      <c r="B53" s="48" t="s">
        <v>954</v>
      </c>
      <c r="C53" s="45" t="s">
        <v>952</v>
      </c>
      <c r="D53" s="45"/>
      <c r="E53" s="24" t="s">
        <v>478</v>
      </c>
      <c r="F53" s="22"/>
      <c r="G53" s="45">
        <v>33.22</v>
      </c>
      <c r="H53" s="45"/>
      <c r="I53" s="22"/>
      <c r="J53" s="22"/>
      <c r="K53" s="45" t="s">
        <v>955</v>
      </c>
      <c r="L53" s="45"/>
      <c r="M53" s="24" t="s">
        <v>478</v>
      </c>
      <c r="N53" s="22"/>
      <c r="O53" s="45">
        <v>39.450000000000003</v>
      </c>
      <c r="P53" s="45"/>
      <c r="Q53" s="22"/>
    </row>
    <row r="54" spans="1:21" ht="15.75" thickBot="1">
      <c r="A54" s="12"/>
      <c r="B54" s="48"/>
      <c r="C54" s="72"/>
      <c r="D54" s="72"/>
      <c r="E54" s="159"/>
      <c r="F54" s="22"/>
      <c r="G54" s="72"/>
      <c r="H54" s="72"/>
      <c r="I54" s="57"/>
      <c r="J54" s="22"/>
      <c r="K54" s="72"/>
      <c r="L54" s="72"/>
      <c r="M54" s="159"/>
      <c r="N54" s="22"/>
      <c r="O54" s="72"/>
      <c r="P54" s="72"/>
      <c r="Q54" s="57"/>
    </row>
    <row r="55" spans="1:21">
      <c r="A55" s="12"/>
      <c r="B55" s="153" t="s">
        <v>956</v>
      </c>
      <c r="C55" s="62">
        <v>45549</v>
      </c>
      <c r="D55" s="62"/>
      <c r="E55" s="40"/>
      <c r="F55" s="39"/>
      <c r="G55" s="60" t="s">
        <v>291</v>
      </c>
      <c r="H55" s="126">
        <v>25.5</v>
      </c>
      <c r="I55" s="40"/>
      <c r="J55" s="39"/>
      <c r="K55" s="62">
        <v>72573</v>
      </c>
      <c r="L55" s="62"/>
      <c r="M55" s="40"/>
      <c r="N55" s="39"/>
      <c r="O55" s="60" t="s">
        <v>291</v>
      </c>
      <c r="P55" s="126">
        <v>24.46</v>
      </c>
      <c r="Q55" s="40"/>
    </row>
    <row r="56" spans="1:21" ht="15.75" thickBot="1">
      <c r="A56" s="12"/>
      <c r="B56" s="153"/>
      <c r="C56" s="63"/>
      <c r="D56" s="63"/>
      <c r="E56" s="64"/>
      <c r="F56" s="39"/>
      <c r="G56" s="61"/>
      <c r="H56" s="160"/>
      <c r="I56" s="64"/>
      <c r="J56" s="39"/>
      <c r="K56" s="63"/>
      <c r="L56" s="63"/>
      <c r="M56" s="64"/>
      <c r="N56" s="39"/>
      <c r="O56" s="61"/>
      <c r="P56" s="160"/>
      <c r="Q56" s="64"/>
    </row>
    <row r="57" spans="1:21" ht="15.75" thickTop="1">
      <c r="A57" s="12"/>
      <c r="B57" s="48" t="s">
        <v>957</v>
      </c>
      <c r="C57" s="176">
        <v>30513</v>
      </c>
      <c r="D57" s="176"/>
      <c r="E57" s="143"/>
      <c r="F57" s="22"/>
      <c r="G57" s="171" t="s">
        <v>291</v>
      </c>
      <c r="H57" s="172">
        <v>25.99</v>
      </c>
      <c r="I57" s="143"/>
      <c r="J57" s="22"/>
      <c r="K57" s="176">
        <v>45683</v>
      </c>
      <c r="L57" s="176"/>
      <c r="M57" s="143"/>
      <c r="N57" s="22"/>
      <c r="O57" s="171" t="s">
        <v>291</v>
      </c>
      <c r="P57" s="172">
        <v>23.34</v>
      </c>
      <c r="Q57" s="143"/>
    </row>
    <row r="58" spans="1:21" ht="15.75" thickBot="1">
      <c r="A58" s="12"/>
      <c r="B58" s="48"/>
      <c r="C58" s="52"/>
      <c r="D58" s="52"/>
      <c r="E58" s="54"/>
      <c r="F58" s="22"/>
      <c r="G58" s="50"/>
      <c r="H58" s="173"/>
      <c r="I58" s="54"/>
      <c r="J58" s="22"/>
      <c r="K58" s="52"/>
      <c r="L58" s="52"/>
      <c r="M58" s="54"/>
      <c r="N58" s="22"/>
      <c r="O58" s="50"/>
      <c r="P58" s="173"/>
      <c r="Q58" s="54"/>
    </row>
    <row r="59" spans="1:21" ht="15.75" thickTop="1">
      <c r="A59" s="12"/>
      <c r="B59" s="58" t="s">
        <v>958</v>
      </c>
      <c r="C59" s="168" t="s">
        <v>291</v>
      </c>
      <c r="D59" s="170">
        <v>9.94</v>
      </c>
      <c r="E59" s="55"/>
      <c r="F59" s="39"/>
      <c r="G59" s="55"/>
      <c r="H59" s="55"/>
      <c r="I59" s="55"/>
      <c r="J59" s="39"/>
      <c r="K59" s="168" t="s">
        <v>291</v>
      </c>
      <c r="L59" s="170">
        <v>6.6</v>
      </c>
      <c r="M59" s="55"/>
      <c r="N59" s="39"/>
      <c r="O59" s="55"/>
      <c r="P59" s="55"/>
      <c r="Q59" s="55"/>
    </row>
    <row r="60" spans="1:21" ht="15.75" thickBot="1">
      <c r="A60" s="12"/>
      <c r="B60" s="58"/>
      <c r="C60" s="61"/>
      <c r="D60" s="160"/>
      <c r="E60" s="64"/>
      <c r="F60" s="39"/>
      <c r="G60" s="39"/>
      <c r="H60" s="39"/>
      <c r="I60" s="39"/>
      <c r="J60" s="39"/>
      <c r="K60" s="61"/>
      <c r="L60" s="160"/>
      <c r="M60" s="64"/>
      <c r="N60" s="39"/>
      <c r="O60" s="39"/>
      <c r="P60" s="39"/>
      <c r="Q60" s="39"/>
    </row>
    <row r="61" spans="1:21" ht="15.75" thickTop="1">
      <c r="A61" s="12" t="s">
        <v>1294</v>
      </c>
      <c r="B61" s="22" t="s">
        <v>960</v>
      </c>
      <c r="C61" s="22"/>
      <c r="D61" s="22"/>
      <c r="E61" s="22"/>
      <c r="F61" s="22"/>
      <c r="G61" s="22"/>
      <c r="H61" s="22"/>
      <c r="I61" s="22"/>
      <c r="J61" s="22"/>
      <c r="K61" s="22"/>
      <c r="L61" s="22"/>
      <c r="M61" s="22"/>
      <c r="N61" s="22"/>
      <c r="O61" s="22"/>
      <c r="P61" s="22"/>
      <c r="Q61" s="22"/>
      <c r="R61" s="22"/>
      <c r="S61" s="22"/>
      <c r="T61" s="22"/>
      <c r="U61" s="22"/>
    </row>
    <row r="62" spans="1:21">
      <c r="A62" s="12"/>
      <c r="B62" s="35"/>
      <c r="C62" s="35"/>
      <c r="D62" s="35"/>
      <c r="E62" s="35"/>
      <c r="F62" s="35"/>
      <c r="G62" s="35"/>
      <c r="H62" s="35"/>
      <c r="I62" s="35"/>
      <c r="J62" s="35"/>
      <c r="K62" s="35"/>
      <c r="L62" s="35"/>
      <c r="M62" s="35"/>
      <c r="N62" s="35"/>
      <c r="O62" s="35"/>
      <c r="P62" s="35"/>
      <c r="Q62" s="35"/>
    </row>
    <row r="63" spans="1:21">
      <c r="A63" s="12"/>
      <c r="B63" s="16"/>
      <c r="C63" s="16"/>
      <c r="D63" s="16"/>
      <c r="E63" s="16"/>
      <c r="F63" s="16"/>
      <c r="G63" s="16"/>
      <c r="H63" s="16"/>
      <c r="I63" s="16"/>
      <c r="J63" s="16"/>
      <c r="K63" s="16"/>
      <c r="L63" s="16"/>
      <c r="M63" s="16"/>
      <c r="N63" s="16"/>
      <c r="O63" s="16"/>
      <c r="P63" s="16"/>
      <c r="Q63" s="16"/>
    </row>
    <row r="64" spans="1:21">
      <c r="A64" s="12"/>
      <c r="B64" s="177" t="s">
        <v>961</v>
      </c>
      <c r="C64" s="89" t="s">
        <v>948</v>
      </c>
      <c r="D64" s="89"/>
      <c r="E64" s="22"/>
      <c r="F64" s="73" t="s">
        <v>366</v>
      </c>
      <c r="G64" s="22"/>
      <c r="H64" s="89" t="s">
        <v>366</v>
      </c>
      <c r="I64" s="89"/>
      <c r="J64" s="89"/>
      <c r="K64" s="22"/>
      <c r="L64" s="89" t="s">
        <v>948</v>
      </c>
      <c r="M64" s="89"/>
      <c r="N64" s="22"/>
      <c r="O64" s="89" t="s">
        <v>366</v>
      </c>
      <c r="P64" s="89"/>
      <c r="Q64" s="89"/>
    </row>
    <row r="65" spans="1:21">
      <c r="A65" s="12"/>
      <c r="B65" s="177"/>
      <c r="C65" s="89" t="s">
        <v>604</v>
      </c>
      <c r="D65" s="89"/>
      <c r="E65" s="22"/>
      <c r="F65" s="73" t="s">
        <v>367</v>
      </c>
      <c r="G65" s="22"/>
      <c r="H65" s="89" t="s">
        <v>367</v>
      </c>
      <c r="I65" s="89"/>
      <c r="J65" s="89"/>
      <c r="K65" s="22"/>
      <c r="L65" s="89" t="s">
        <v>604</v>
      </c>
      <c r="M65" s="89"/>
      <c r="N65" s="22"/>
      <c r="O65" s="89" t="s">
        <v>367</v>
      </c>
      <c r="P65" s="89"/>
      <c r="Q65" s="89"/>
    </row>
    <row r="66" spans="1:21">
      <c r="A66" s="12"/>
      <c r="B66" s="177"/>
      <c r="C66" s="89" t="s">
        <v>962</v>
      </c>
      <c r="D66" s="89"/>
      <c r="E66" s="22"/>
      <c r="F66" s="73" t="s">
        <v>910</v>
      </c>
      <c r="G66" s="22"/>
      <c r="H66" s="89" t="s">
        <v>964</v>
      </c>
      <c r="I66" s="89"/>
      <c r="J66" s="89"/>
      <c r="K66" s="22"/>
      <c r="L66" s="89" t="s">
        <v>965</v>
      </c>
      <c r="M66" s="89"/>
      <c r="N66" s="22"/>
      <c r="O66" s="89" t="s">
        <v>964</v>
      </c>
      <c r="P66" s="89"/>
      <c r="Q66" s="89"/>
    </row>
    <row r="67" spans="1:21">
      <c r="A67" s="12"/>
      <c r="B67" s="177"/>
      <c r="C67" s="11"/>
      <c r="D67" s="11"/>
      <c r="E67" s="22"/>
      <c r="F67" s="73" t="s">
        <v>963</v>
      </c>
      <c r="G67" s="22"/>
      <c r="H67" s="89" t="s">
        <v>962</v>
      </c>
      <c r="I67" s="89"/>
      <c r="J67" s="89"/>
      <c r="K67" s="22"/>
      <c r="L67" s="89" t="s">
        <v>966</v>
      </c>
      <c r="M67" s="89"/>
      <c r="N67" s="22"/>
      <c r="O67" s="89" t="s">
        <v>967</v>
      </c>
      <c r="P67" s="89"/>
      <c r="Q67" s="89"/>
    </row>
    <row r="68" spans="1:21" ht="15.75" thickBot="1">
      <c r="A68" s="12"/>
      <c r="B68" s="177"/>
      <c r="C68" s="150"/>
      <c r="D68" s="150"/>
      <c r="E68" s="22"/>
      <c r="F68" s="147"/>
      <c r="G68" s="22"/>
      <c r="H68" s="85" t="s">
        <v>604</v>
      </c>
      <c r="I68" s="85"/>
      <c r="J68" s="85"/>
      <c r="K68" s="22"/>
      <c r="L68" s="150"/>
      <c r="M68" s="150"/>
      <c r="N68" s="22"/>
      <c r="O68" s="150"/>
      <c r="P68" s="150"/>
      <c r="Q68" s="150"/>
    </row>
    <row r="69" spans="1:21">
      <c r="A69" s="12"/>
      <c r="B69" s="58" t="s">
        <v>968</v>
      </c>
      <c r="C69" s="62">
        <v>8216</v>
      </c>
      <c r="D69" s="40"/>
      <c r="E69" s="39"/>
      <c r="F69" s="126" t="s">
        <v>969</v>
      </c>
      <c r="G69" s="39"/>
      <c r="H69" s="60" t="s">
        <v>291</v>
      </c>
      <c r="I69" s="126">
        <v>22.45</v>
      </c>
      <c r="J69" s="40"/>
      <c r="K69" s="39"/>
      <c r="L69" s="62">
        <v>3097</v>
      </c>
      <c r="M69" s="40"/>
      <c r="N69" s="39"/>
      <c r="O69" s="60" t="s">
        <v>291</v>
      </c>
      <c r="P69" s="126">
        <v>24.27</v>
      </c>
      <c r="Q69" s="40"/>
    </row>
    <row r="70" spans="1:21">
      <c r="A70" s="12"/>
      <c r="B70" s="58"/>
      <c r="C70" s="69"/>
      <c r="D70" s="70"/>
      <c r="E70" s="39"/>
      <c r="F70" s="127"/>
      <c r="G70" s="39"/>
      <c r="H70" s="68"/>
      <c r="I70" s="127"/>
      <c r="J70" s="70"/>
      <c r="K70" s="39"/>
      <c r="L70" s="69"/>
      <c r="M70" s="70"/>
      <c r="N70" s="39"/>
      <c r="O70" s="68"/>
      <c r="P70" s="127"/>
      <c r="Q70" s="70"/>
    </row>
    <row r="71" spans="1:21">
      <c r="A71" s="12"/>
      <c r="B71" s="48" t="s">
        <v>970</v>
      </c>
      <c r="C71" s="42">
        <v>37333</v>
      </c>
      <c r="D71" s="22"/>
      <c r="E71" s="22"/>
      <c r="F71" s="45" t="s">
        <v>971</v>
      </c>
      <c r="G71" s="22"/>
      <c r="H71" s="45">
        <v>26.18</v>
      </c>
      <c r="I71" s="45"/>
      <c r="J71" s="22"/>
      <c r="K71" s="22"/>
      <c r="L71" s="42">
        <v>27416</v>
      </c>
      <c r="M71" s="22"/>
      <c r="N71" s="22"/>
      <c r="O71" s="45">
        <v>26.19</v>
      </c>
      <c r="P71" s="45"/>
      <c r="Q71" s="22"/>
    </row>
    <row r="72" spans="1:21" ht="15.75" thickBot="1">
      <c r="A72" s="12"/>
      <c r="B72" s="48"/>
      <c r="C72" s="56"/>
      <c r="D72" s="57"/>
      <c r="E72" s="22"/>
      <c r="F72" s="72"/>
      <c r="G72" s="22"/>
      <c r="H72" s="72"/>
      <c r="I72" s="72"/>
      <c r="J72" s="57"/>
      <c r="K72" s="22"/>
      <c r="L72" s="56"/>
      <c r="M72" s="57"/>
      <c r="N72" s="22"/>
      <c r="O72" s="72"/>
      <c r="P72" s="72"/>
      <c r="Q72" s="57"/>
    </row>
    <row r="73" spans="1:21">
      <c r="A73" s="12"/>
      <c r="B73" s="58" t="s">
        <v>972</v>
      </c>
      <c r="C73" s="62">
        <v>45549</v>
      </c>
      <c r="D73" s="40"/>
      <c r="E73" s="39"/>
      <c r="F73" s="126" t="s">
        <v>973</v>
      </c>
      <c r="G73" s="39"/>
      <c r="H73" s="60" t="s">
        <v>291</v>
      </c>
      <c r="I73" s="126">
        <v>25.5</v>
      </c>
      <c r="J73" s="40"/>
      <c r="K73" s="39"/>
      <c r="L73" s="62">
        <v>30513</v>
      </c>
      <c r="M73" s="40"/>
      <c r="N73" s="39"/>
      <c r="O73" s="60" t="s">
        <v>291</v>
      </c>
      <c r="P73" s="126">
        <v>25.99</v>
      </c>
      <c r="Q73" s="40"/>
    </row>
    <row r="74" spans="1:21" ht="15.75" thickBot="1">
      <c r="A74" s="12"/>
      <c r="B74" s="58"/>
      <c r="C74" s="63"/>
      <c r="D74" s="64"/>
      <c r="E74" s="39"/>
      <c r="F74" s="160"/>
      <c r="G74" s="39"/>
      <c r="H74" s="61"/>
      <c r="I74" s="160"/>
      <c r="J74" s="64"/>
      <c r="K74" s="39"/>
      <c r="L74" s="63"/>
      <c r="M74" s="64"/>
      <c r="N74" s="39"/>
      <c r="O74" s="61"/>
      <c r="P74" s="160"/>
      <c r="Q74" s="64"/>
    </row>
    <row r="75" spans="1:21" ht="15.75" thickTop="1">
      <c r="A75" s="12" t="s">
        <v>1295</v>
      </c>
      <c r="B75" s="22" t="s">
        <v>974</v>
      </c>
      <c r="C75" s="22"/>
      <c r="D75" s="22"/>
      <c r="E75" s="22"/>
      <c r="F75" s="22"/>
      <c r="G75" s="22"/>
      <c r="H75" s="22"/>
      <c r="I75" s="22"/>
      <c r="J75" s="22"/>
      <c r="K75" s="22"/>
      <c r="L75" s="22"/>
      <c r="M75" s="22"/>
      <c r="N75" s="22"/>
      <c r="O75" s="22"/>
      <c r="P75" s="22"/>
      <c r="Q75" s="22"/>
      <c r="R75" s="22"/>
      <c r="S75" s="22"/>
      <c r="T75" s="22"/>
      <c r="U75" s="22"/>
    </row>
    <row r="76" spans="1:21">
      <c r="A76" s="12"/>
      <c r="B76" s="35"/>
      <c r="C76" s="35"/>
      <c r="D76" s="35"/>
      <c r="E76" s="35"/>
      <c r="F76" s="35"/>
      <c r="G76" s="35"/>
      <c r="H76" s="35"/>
    </row>
    <row r="77" spans="1:21">
      <c r="A77" s="12"/>
      <c r="B77" s="16"/>
      <c r="C77" s="16"/>
      <c r="D77" s="16"/>
      <c r="E77" s="16"/>
      <c r="F77" s="16"/>
      <c r="G77" s="16"/>
      <c r="H77" s="16"/>
    </row>
    <row r="78" spans="1:21">
      <c r="A78" s="12"/>
      <c r="B78" s="22"/>
      <c r="C78" s="89" t="s">
        <v>945</v>
      </c>
      <c r="D78" s="89"/>
      <c r="E78" s="22"/>
      <c r="F78" s="89" t="s">
        <v>366</v>
      </c>
      <c r="G78" s="89"/>
      <c r="H78" s="89"/>
    </row>
    <row r="79" spans="1:21">
      <c r="A79" s="12"/>
      <c r="B79" s="22"/>
      <c r="C79" s="89" t="s">
        <v>604</v>
      </c>
      <c r="D79" s="89"/>
      <c r="E79" s="22"/>
      <c r="F79" s="89" t="s">
        <v>909</v>
      </c>
      <c r="G79" s="89"/>
      <c r="H79" s="89"/>
    </row>
    <row r="80" spans="1:21" ht="15.75" thickBot="1">
      <c r="A80" s="12"/>
      <c r="B80" s="22"/>
      <c r="C80" s="150"/>
      <c r="D80" s="150"/>
      <c r="E80" s="22"/>
      <c r="F80" s="85" t="s">
        <v>361</v>
      </c>
      <c r="G80" s="85"/>
      <c r="H80" s="85"/>
    </row>
    <row r="81" spans="1:21">
      <c r="A81" s="12"/>
      <c r="B81" s="153" t="s">
        <v>913</v>
      </c>
      <c r="C81" s="62">
        <v>26890</v>
      </c>
      <c r="D81" s="40"/>
      <c r="E81" s="39"/>
      <c r="F81" s="60" t="s">
        <v>291</v>
      </c>
      <c r="G81" s="126">
        <v>10.86</v>
      </c>
      <c r="H81" s="40"/>
    </row>
    <row r="82" spans="1:21">
      <c r="A82" s="12"/>
      <c r="B82" s="153"/>
      <c r="C82" s="69"/>
      <c r="D82" s="70"/>
      <c r="E82" s="39"/>
      <c r="F82" s="68"/>
      <c r="G82" s="127"/>
      <c r="H82" s="70"/>
    </row>
    <row r="83" spans="1:21">
      <c r="A83" s="12"/>
      <c r="B83" s="48" t="s">
        <v>915</v>
      </c>
      <c r="C83" s="42">
        <v>2976</v>
      </c>
      <c r="D83" s="22"/>
      <c r="E83" s="22"/>
      <c r="F83" s="45">
        <v>9.94</v>
      </c>
      <c r="G83" s="45"/>
      <c r="H83" s="22"/>
    </row>
    <row r="84" spans="1:21">
      <c r="A84" s="12"/>
      <c r="B84" s="48"/>
      <c r="C84" s="42"/>
      <c r="D84" s="22"/>
      <c r="E84" s="22"/>
      <c r="F84" s="45"/>
      <c r="G84" s="45"/>
      <c r="H84" s="22"/>
    </row>
    <row r="85" spans="1:21">
      <c r="A85" s="12"/>
      <c r="B85" s="58" t="s">
        <v>917</v>
      </c>
      <c r="C85" s="71" t="s">
        <v>975</v>
      </c>
      <c r="D85" s="59" t="s">
        <v>478</v>
      </c>
      <c r="E85" s="39"/>
      <c r="F85" s="71">
        <v>11.38</v>
      </c>
      <c r="G85" s="71"/>
      <c r="H85" s="39"/>
    </row>
    <row r="86" spans="1:21" ht="15.75" thickBot="1">
      <c r="A86" s="12"/>
      <c r="B86" s="58"/>
      <c r="C86" s="154"/>
      <c r="D86" s="167"/>
      <c r="E86" s="39"/>
      <c r="F86" s="154"/>
      <c r="G86" s="154"/>
      <c r="H86" s="47"/>
    </row>
    <row r="87" spans="1:21">
      <c r="A87" s="12"/>
      <c r="B87" s="178" t="s">
        <v>921</v>
      </c>
      <c r="C87" s="51">
        <v>15036</v>
      </c>
      <c r="D87" s="53"/>
      <c r="E87" s="22"/>
      <c r="F87" s="49" t="s">
        <v>291</v>
      </c>
      <c r="G87" s="155">
        <v>10.17</v>
      </c>
      <c r="H87" s="53"/>
    </row>
    <row r="88" spans="1:21" ht="15.75" thickBot="1">
      <c r="A88" s="12"/>
      <c r="B88" s="178"/>
      <c r="C88" s="52"/>
      <c r="D88" s="54"/>
      <c r="E88" s="22"/>
      <c r="F88" s="50"/>
      <c r="G88" s="173"/>
      <c r="H88" s="54"/>
    </row>
    <row r="89" spans="1:21" ht="15.75" thickTop="1">
      <c r="A89" s="12" t="s">
        <v>1296</v>
      </c>
      <c r="B89" s="22" t="s">
        <v>1297</v>
      </c>
      <c r="C89" s="22"/>
      <c r="D89" s="22"/>
      <c r="E89" s="22"/>
      <c r="F89" s="22"/>
      <c r="G89" s="22"/>
      <c r="H89" s="22"/>
      <c r="I89" s="22"/>
      <c r="J89" s="22"/>
      <c r="K89" s="22"/>
      <c r="L89" s="22"/>
      <c r="M89" s="22"/>
      <c r="N89" s="22"/>
      <c r="O89" s="22"/>
      <c r="P89" s="22"/>
      <c r="Q89" s="22"/>
      <c r="R89" s="22"/>
      <c r="S89" s="22"/>
      <c r="T89" s="22"/>
      <c r="U89" s="22"/>
    </row>
    <row r="90" spans="1:21">
      <c r="A90" s="12"/>
      <c r="B90" s="35"/>
      <c r="C90" s="35"/>
      <c r="D90" s="35"/>
      <c r="E90" s="35"/>
      <c r="F90" s="35"/>
      <c r="G90" s="35"/>
      <c r="H90" s="35"/>
      <c r="I90" s="35"/>
      <c r="J90" s="35"/>
      <c r="K90" s="35"/>
      <c r="L90" s="35"/>
      <c r="M90" s="35"/>
      <c r="N90" s="35"/>
    </row>
    <row r="91" spans="1:21">
      <c r="A91" s="12"/>
      <c r="B91" s="16"/>
      <c r="C91" s="16"/>
      <c r="D91" s="16"/>
      <c r="E91" s="16"/>
      <c r="F91" s="16"/>
      <c r="G91" s="16"/>
      <c r="H91" s="16"/>
      <c r="I91" s="16"/>
      <c r="J91" s="16"/>
      <c r="K91" s="16"/>
      <c r="L91" s="16"/>
      <c r="M91" s="16"/>
      <c r="N91" s="16"/>
    </row>
    <row r="92" spans="1:21">
      <c r="A92" s="12"/>
      <c r="B92" s="86" t="s">
        <v>980</v>
      </c>
      <c r="C92" s="89" t="s">
        <v>948</v>
      </c>
      <c r="D92" s="89"/>
      <c r="E92" s="22"/>
      <c r="F92" s="89" t="s">
        <v>982</v>
      </c>
      <c r="G92" s="89"/>
      <c r="H92" s="89"/>
      <c r="I92" s="22"/>
      <c r="J92" s="73" t="s">
        <v>910</v>
      </c>
      <c r="K92" s="22"/>
      <c r="L92" s="89" t="s">
        <v>983</v>
      </c>
      <c r="M92" s="89"/>
      <c r="N92" s="89"/>
    </row>
    <row r="93" spans="1:21">
      <c r="A93" s="12"/>
      <c r="B93" s="86"/>
      <c r="C93" s="89" t="s">
        <v>981</v>
      </c>
      <c r="D93" s="89"/>
      <c r="E93" s="22"/>
      <c r="F93" s="89"/>
      <c r="G93" s="89"/>
      <c r="H93" s="89"/>
      <c r="I93" s="22"/>
      <c r="J93" s="73" t="s">
        <v>911</v>
      </c>
      <c r="K93" s="22"/>
      <c r="L93" s="89" t="s">
        <v>759</v>
      </c>
      <c r="M93" s="89"/>
      <c r="N93" s="89"/>
    </row>
    <row r="94" spans="1:21" ht="15.75" thickBot="1">
      <c r="A94" s="12"/>
      <c r="B94" s="86"/>
      <c r="C94" s="85" t="s">
        <v>962</v>
      </c>
      <c r="D94" s="85"/>
      <c r="E94" s="22"/>
      <c r="F94" s="85"/>
      <c r="G94" s="85"/>
      <c r="H94" s="85"/>
      <c r="I94" s="22"/>
      <c r="J94" s="74" t="s">
        <v>912</v>
      </c>
      <c r="K94" s="22"/>
      <c r="L94" s="150"/>
      <c r="M94" s="150"/>
      <c r="N94" s="150"/>
    </row>
    <row r="95" spans="1:21">
      <c r="A95" s="12"/>
      <c r="B95" s="58" t="s">
        <v>984</v>
      </c>
      <c r="C95" s="62">
        <v>235890</v>
      </c>
      <c r="D95" s="40"/>
      <c r="E95" s="39"/>
      <c r="F95" s="60" t="s">
        <v>291</v>
      </c>
      <c r="G95" s="126">
        <v>30.68</v>
      </c>
      <c r="H95" s="40"/>
      <c r="I95" s="39"/>
      <c r="J95" s="126" t="s">
        <v>985</v>
      </c>
      <c r="K95" s="39"/>
      <c r="L95" s="60" t="s">
        <v>291</v>
      </c>
      <c r="M95" s="126" t="s">
        <v>296</v>
      </c>
      <c r="N95" s="40"/>
    </row>
    <row r="96" spans="1:21">
      <c r="A96" s="12"/>
      <c r="B96" s="58"/>
      <c r="C96" s="69"/>
      <c r="D96" s="70"/>
      <c r="E96" s="39"/>
      <c r="F96" s="68"/>
      <c r="G96" s="127"/>
      <c r="H96" s="70"/>
      <c r="I96" s="39"/>
      <c r="J96" s="127"/>
      <c r="K96" s="39"/>
      <c r="L96" s="68"/>
      <c r="M96" s="127"/>
      <c r="N96" s="70"/>
    </row>
    <row r="97" spans="1:14">
      <c r="A97" s="12"/>
      <c r="B97" s="48" t="s">
        <v>986</v>
      </c>
      <c r="C97" s="42">
        <v>326480</v>
      </c>
      <c r="D97" s="22"/>
      <c r="E97" s="22"/>
      <c r="F97" s="45">
        <v>26.35</v>
      </c>
      <c r="G97" s="45"/>
      <c r="H97" s="22"/>
      <c r="I97" s="22"/>
      <c r="J97" s="45" t="s">
        <v>987</v>
      </c>
      <c r="K97" s="22"/>
      <c r="L97" s="45">
        <v>1.63</v>
      </c>
      <c r="M97" s="45"/>
      <c r="N97" s="22"/>
    </row>
    <row r="98" spans="1:14">
      <c r="A98" s="12"/>
      <c r="B98" s="48"/>
      <c r="C98" s="42"/>
      <c r="D98" s="22"/>
      <c r="E98" s="22"/>
      <c r="F98" s="45"/>
      <c r="G98" s="45"/>
      <c r="H98" s="22"/>
      <c r="I98" s="22"/>
      <c r="J98" s="45"/>
      <c r="K98" s="22"/>
      <c r="L98" s="45"/>
      <c r="M98" s="45"/>
      <c r="N98" s="22"/>
    </row>
    <row r="99" spans="1:14">
      <c r="A99" s="12"/>
      <c r="B99" s="58" t="s">
        <v>988</v>
      </c>
      <c r="C99" s="44">
        <v>366650</v>
      </c>
      <c r="D99" s="39"/>
      <c r="E99" s="39"/>
      <c r="F99" s="71">
        <v>18.940000000000001</v>
      </c>
      <c r="G99" s="71"/>
      <c r="H99" s="39"/>
      <c r="I99" s="39"/>
      <c r="J99" s="71" t="s">
        <v>989</v>
      </c>
      <c r="K99" s="39"/>
      <c r="L99" s="71">
        <v>5.71</v>
      </c>
      <c r="M99" s="71"/>
      <c r="N99" s="39"/>
    </row>
    <row r="100" spans="1:14">
      <c r="A100" s="12"/>
      <c r="B100" s="58"/>
      <c r="C100" s="44"/>
      <c r="D100" s="39"/>
      <c r="E100" s="39"/>
      <c r="F100" s="71"/>
      <c r="G100" s="71"/>
      <c r="H100" s="39"/>
      <c r="I100" s="39"/>
      <c r="J100" s="71"/>
      <c r="K100" s="39"/>
      <c r="L100" s="71"/>
      <c r="M100" s="71"/>
      <c r="N100" s="39"/>
    </row>
    <row r="101" spans="1:14">
      <c r="A101" s="12"/>
      <c r="B101" s="48" t="s">
        <v>990</v>
      </c>
      <c r="C101" s="42">
        <v>403340</v>
      </c>
      <c r="D101" s="22"/>
      <c r="E101" s="22"/>
      <c r="F101" s="45">
        <v>15.94</v>
      </c>
      <c r="G101" s="45"/>
      <c r="H101" s="22"/>
      <c r="I101" s="22"/>
      <c r="J101" s="45" t="s">
        <v>991</v>
      </c>
      <c r="K101" s="22"/>
      <c r="L101" s="45">
        <v>8.36</v>
      </c>
      <c r="M101" s="45"/>
      <c r="N101" s="22"/>
    </row>
    <row r="102" spans="1:14">
      <c r="A102" s="12"/>
      <c r="B102" s="48"/>
      <c r="C102" s="42"/>
      <c r="D102" s="22"/>
      <c r="E102" s="22"/>
      <c r="F102" s="45"/>
      <c r="G102" s="45"/>
      <c r="H102" s="22"/>
      <c r="I102" s="22"/>
      <c r="J102" s="45"/>
      <c r="K102" s="22"/>
      <c r="L102" s="45"/>
      <c r="M102" s="45"/>
      <c r="N102" s="22"/>
    </row>
    <row r="103" spans="1:14">
      <c r="A103" s="12"/>
      <c r="B103" s="58" t="s">
        <v>992</v>
      </c>
      <c r="C103" s="44">
        <v>508550</v>
      </c>
      <c r="D103" s="39"/>
      <c r="E103" s="39"/>
      <c r="F103" s="71">
        <v>23.48</v>
      </c>
      <c r="G103" s="71"/>
      <c r="H103" s="39"/>
      <c r="I103" s="39"/>
      <c r="J103" s="71" t="s">
        <v>993</v>
      </c>
      <c r="K103" s="39"/>
      <c r="L103" s="71">
        <v>6.94</v>
      </c>
      <c r="M103" s="71"/>
      <c r="N103" s="39"/>
    </row>
    <row r="104" spans="1:14" ht="15.75" thickBot="1">
      <c r="A104" s="12"/>
      <c r="B104" s="58"/>
      <c r="C104" s="46"/>
      <c r="D104" s="47"/>
      <c r="E104" s="39"/>
      <c r="F104" s="71"/>
      <c r="G104" s="71"/>
      <c r="H104" s="39"/>
      <c r="I104" s="39"/>
      <c r="J104" s="71"/>
      <c r="K104" s="39"/>
      <c r="L104" s="71"/>
      <c r="M104" s="71"/>
      <c r="N104" s="39"/>
    </row>
    <row r="105" spans="1:14">
      <c r="A105" s="12"/>
      <c r="B105" s="22"/>
      <c r="C105" s="51">
        <v>1840910</v>
      </c>
      <c r="D105" s="53"/>
      <c r="E105" s="22"/>
      <c r="F105" s="22"/>
      <c r="G105" s="22"/>
      <c r="H105" s="22"/>
      <c r="I105" s="22"/>
      <c r="J105" s="22"/>
      <c r="K105" s="22"/>
      <c r="L105" s="22"/>
      <c r="M105" s="22"/>
      <c r="N105" s="22"/>
    </row>
    <row r="106" spans="1:14" ht="15.75" thickBot="1">
      <c r="A106" s="12"/>
      <c r="B106" s="22"/>
      <c r="C106" s="52"/>
      <c r="D106" s="54"/>
      <c r="E106" s="22"/>
      <c r="F106" s="22"/>
      <c r="G106" s="22"/>
      <c r="H106" s="22"/>
      <c r="I106" s="22"/>
      <c r="J106" s="22"/>
      <c r="K106" s="22"/>
      <c r="L106" s="22"/>
      <c r="M106" s="22"/>
      <c r="N106" s="22"/>
    </row>
    <row r="107" spans="1:14" ht="15.75" thickTop="1">
      <c r="A107" s="12"/>
      <c r="B107" s="58" t="s">
        <v>994</v>
      </c>
      <c r="C107" s="55"/>
      <c r="D107" s="55"/>
      <c r="E107" s="39"/>
      <c r="F107" s="59" t="s">
        <v>291</v>
      </c>
      <c r="G107" s="71">
        <v>22.36</v>
      </c>
      <c r="H107" s="39"/>
      <c r="I107" s="39"/>
      <c r="J107" s="71" t="s">
        <v>995</v>
      </c>
      <c r="K107" s="39"/>
      <c r="L107" s="59" t="s">
        <v>291</v>
      </c>
      <c r="M107" s="71">
        <v>5.17</v>
      </c>
      <c r="N107" s="39"/>
    </row>
    <row r="108" spans="1:14">
      <c r="A108" s="12"/>
      <c r="B108" s="58"/>
      <c r="C108" s="39"/>
      <c r="D108" s="39"/>
      <c r="E108" s="39"/>
      <c r="F108" s="59"/>
      <c r="G108" s="71"/>
      <c r="H108" s="39"/>
      <c r="I108" s="39"/>
      <c r="J108" s="71"/>
      <c r="K108" s="39"/>
      <c r="L108" s="59"/>
      <c r="M108" s="71"/>
      <c r="N108" s="39"/>
    </row>
  </sheetData>
  <mergeCells count="426">
    <mergeCell ref="A61:A74"/>
    <mergeCell ref="B61:U61"/>
    <mergeCell ref="A75:A88"/>
    <mergeCell ref="B75:U75"/>
    <mergeCell ref="A89:A108"/>
    <mergeCell ref="B89:U89"/>
    <mergeCell ref="B4:U4"/>
    <mergeCell ref="A21:A39"/>
    <mergeCell ref="B21:U21"/>
    <mergeCell ref="B31:U31"/>
    <mergeCell ref="A40:A60"/>
    <mergeCell ref="B40:U40"/>
    <mergeCell ref="J107:J108"/>
    <mergeCell ref="K107:K108"/>
    <mergeCell ref="L107:L108"/>
    <mergeCell ref="M107:M108"/>
    <mergeCell ref="N107:N108"/>
    <mergeCell ref="A1:A2"/>
    <mergeCell ref="B1:U1"/>
    <mergeCell ref="B2:U2"/>
    <mergeCell ref="B3:U3"/>
    <mergeCell ref="A4:A20"/>
    <mergeCell ref="J105:J106"/>
    <mergeCell ref="K105:K106"/>
    <mergeCell ref="L105:N106"/>
    <mergeCell ref="B107:B108"/>
    <mergeCell ref="C107:D108"/>
    <mergeCell ref="E107:E108"/>
    <mergeCell ref="F107:F108"/>
    <mergeCell ref="G107:G108"/>
    <mergeCell ref="H107:H108"/>
    <mergeCell ref="I107:I108"/>
    <mergeCell ref="B105:B106"/>
    <mergeCell ref="C105:C106"/>
    <mergeCell ref="D105:D106"/>
    <mergeCell ref="E105:E106"/>
    <mergeCell ref="F105:H106"/>
    <mergeCell ref="I105:I106"/>
    <mergeCell ref="H103:H104"/>
    <mergeCell ref="I103:I104"/>
    <mergeCell ref="J103:J104"/>
    <mergeCell ref="K103:K104"/>
    <mergeCell ref="L103:M104"/>
    <mergeCell ref="N103:N104"/>
    <mergeCell ref="I101:I102"/>
    <mergeCell ref="J101:J102"/>
    <mergeCell ref="K101:K102"/>
    <mergeCell ref="L101:M102"/>
    <mergeCell ref="N101:N102"/>
    <mergeCell ref="B103:B104"/>
    <mergeCell ref="C103:C104"/>
    <mergeCell ref="D103:D104"/>
    <mergeCell ref="E103:E104"/>
    <mergeCell ref="F103:G104"/>
    <mergeCell ref="B101:B102"/>
    <mergeCell ref="C101:C102"/>
    <mergeCell ref="D101:D102"/>
    <mergeCell ref="E101:E102"/>
    <mergeCell ref="F101:G102"/>
    <mergeCell ref="H101:H102"/>
    <mergeCell ref="H99:H100"/>
    <mergeCell ref="I99:I100"/>
    <mergeCell ref="J99:J100"/>
    <mergeCell ref="K99:K100"/>
    <mergeCell ref="L99:M100"/>
    <mergeCell ref="N99:N100"/>
    <mergeCell ref="I97:I98"/>
    <mergeCell ref="J97:J98"/>
    <mergeCell ref="K97:K98"/>
    <mergeCell ref="L97:M98"/>
    <mergeCell ref="N97:N98"/>
    <mergeCell ref="B99:B100"/>
    <mergeCell ref="C99:C100"/>
    <mergeCell ref="D99:D100"/>
    <mergeCell ref="E99:E100"/>
    <mergeCell ref="F99:G100"/>
    <mergeCell ref="B97:B98"/>
    <mergeCell ref="C97:C98"/>
    <mergeCell ref="D97:D98"/>
    <mergeCell ref="E97:E98"/>
    <mergeCell ref="F97:G98"/>
    <mergeCell ref="H97:H98"/>
    <mergeCell ref="I95:I96"/>
    <mergeCell ref="J95:J96"/>
    <mergeCell ref="K95:K96"/>
    <mergeCell ref="L95:L96"/>
    <mergeCell ref="M95:M96"/>
    <mergeCell ref="N95:N96"/>
    <mergeCell ref="L92:N92"/>
    <mergeCell ref="L93:N93"/>
    <mergeCell ref="L94:N94"/>
    <mergeCell ref="B95:B96"/>
    <mergeCell ref="C95:C96"/>
    <mergeCell ref="D95:D96"/>
    <mergeCell ref="E95:E96"/>
    <mergeCell ref="F95:F96"/>
    <mergeCell ref="G95:G96"/>
    <mergeCell ref="H95:H96"/>
    <mergeCell ref="H87:H88"/>
    <mergeCell ref="B90:N90"/>
    <mergeCell ref="B92:B94"/>
    <mergeCell ref="C92:D92"/>
    <mergeCell ref="C93:D93"/>
    <mergeCell ref="C94:D94"/>
    <mergeCell ref="E92:E94"/>
    <mergeCell ref="F92:H94"/>
    <mergeCell ref="I92:I94"/>
    <mergeCell ref="K92:K94"/>
    <mergeCell ref="B87:B88"/>
    <mergeCell ref="C87:C88"/>
    <mergeCell ref="D87:D88"/>
    <mergeCell ref="E87:E88"/>
    <mergeCell ref="F87:F88"/>
    <mergeCell ref="G87:G88"/>
    <mergeCell ref="B85:B86"/>
    <mergeCell ref="C85:C86"/>
    <mergeCell ref="D85:D86"/>
    <mergeCell ref="E85:E86"/>
    <mergeCell ref="F85:G86"/>
    <mergeCell ref="H85:H86"/>
    <mergeCell ref="B83:B84"/>
    <mergeCell ref="C83:C84"/>
    <mergeCell ref="D83:D84"/>
    <mergeCell ref="E83:E84"/>
    <mergeCell ref="F83:G84"/>
    <mergeCell ref="H83:H84"/>
    <mergeCell ref="F80:H80"/>
    <mergeCell ref="B81:B82"/>
    <mergeCell ref="C81:C82"/>
    <mergeCell ref="D81:D82"/>
    <mergeCell ref="E81:E82"/>
    <mergeCell ref="F81:F82"/>
    <mergeCell ref="G81:G82"/>
    <mergeCell ref="H81:H82"/>
    <mergeCell ref="P73:P74"/>
    <mergeCell ref="Q73:Q74"/>
    <mergeCell ref="B76:H76"/>
    <mergeCell ref="B78:B80"/>
    <mergeCell ref="C78:D78"/>
    <mergeCell ref="C79:D79"/>
    <mergeCell ref="C80:D80"/>
    <mergeCell ref="E78:E80"/>
    <mergeCell ref="F78:H78"/>
    <mergeCell ref="F79:H79"/>
    <mergeCell ref="J73:J74"/>
    <mergeCell ref="K73:K74"/>
    <mergeCell ref="L73:L74"/>
    <mergeCell ref="M73:M74"/>
    <mergeCell ref="N73:N74"/>
    <mergeCell ref="O73:O74"/>
    <mergeCell ref="O71:P72"/>
    <mergeCell ref="Q71:Q72"/>
    <mergeCell ref="B73:B74"/>
    <mergeCell ref="C73:C74"/>
    <mergeCell ref="D73:D74"/>
    <mergeCell ref="E73:E74"/>
    <mergeCell ref="F73:F74"/>
    <mergeCell ref="G73:G74"/>
    <mergeCell ref="H73:H74"/>
    <mergeCell ref="I73:I74"/>
    <mergeCell ref="H71:I72"/>
    <mergeCell ref="J71:J72"/>
    <mergeCell ref="K71:K72"/>
    <mergeCell ref="L71:L72"/>
    <mergeCell ref="M71:M72"/>
    <mergeCell ref="N71:N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N64:N68"/>
    <mergeCell ref="O64:Q64"/>
    <mergeCell ref="O65:Q65"/>
    <mergeCell ref="O66:Q66"/>
    <mergeCell ref="O67:Q67"/>
    <mergeCell ref="O68:Q68"/>
    <mergeCell ref="H65:J65"/>
    <mergeCell ref="H66:J66"/>
    <mergeCell ref="H67:J67"/>
    <mergeCell ref="H68:J68"/>
    <mergeCell ref="K64:K68"/>
    <mergeCell ref="L64:M64"/>
    <mergeCell ref="L65:M65"/>
    <mergeCell ref="L66:M66"/>
    <mergeCell ref="L67:M67"/>
    <mergeCell ref="L68:M68"/>
    <mergeCell ref="B62:Q62"/>
    <mergeCell ref="B64:B68"/>
    <mergeCell ref="C64:D64"/>
    <mergeCell ref="C65:D65"/>
    <mergeCell ref="C66:D66"/>
    <mergeCell ref="C67:D67"/>
    <mergeCell ref="C68:D68"/>
    <mergeCell ref="E64:E68"/>
    <mergeCell ref="G64:G68"/>
    <mergeCell ref="H64:J64"/>
    <mergeCell ref="J59:J60"/>
    <mergeCell ref="K59:K60"/>
    <mergeCell ref="L59:L60"/>
    <mergeCell ref="M59:M60"/>
    <mergeCell ref="N59:N60"/>
    <mergeCell ref="O59:Q60"/>
    <mergeCell ref="B59:B60"/>
    <mergeCell ref="C59:C60"/>
    <mergeCell ref="D59:D60"/>
    <mergeCell ref="E59:E60"/>
    <mergeCell ref="F59:F60"/>
    <mergeCell ref="G59:I60"/>
    <mergeCell ref="K57:L58"/>
    <mergeCell ref="M57:M58"/>
    <mergeCell ref="N57:N58"/>
    <mergeCell ref="O57:O58"/>
    <mergeCell ref="P57:P58"/>
    <mergeCell ref="Q57:Q58"/>
    <mergeCell ref="P55:P56"/>
    <mergeCell ref="Q55:Q56"/>
    <mergeCell ref="B57:B58"/>
    <mergeCell ref="C57:D58"/>
    <mergeCell ref="E57:E58"/>
    <mergeCell ref="F57:F58"/>
    <mergeCell ref="G57:G58"/>
    <mergeCell ref="H57:H58"/>
    <mergeCell ref="I57:I58"/>
    <mergeCell ref="J57:J58"/>
    <mergeCell ref="I55:I56"/>
    <mergeCell ref="J55:J56"/>
    <mergeCell ref="K55:L56"/>
    <mergeCell ref="M55:M56"/>
    <mergeCell ref="N55:N56"/>
    <mergeCell ref="O55:O56"/>
    <mergeCell ref="B55:B56"/>
    <mergeCell ref="C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P47:P48"/>
    <mergeCell ref="Q47:Q48"/>
    <mergeCell ref="B49:B50"/>
    <mergeCell ref="C49:D50"/>
    <mergeCell ref="E49:E50"/>
    <mergeCell ref="F49:F50"/>
    <mergeCell ref="G49:H50"/>
    <mergeCell ref="I49:I50"/>
    <mergeCell ref="J49:J50"/>
    <mergeCell ref="K49:L50"/>
    <mergeCell ref="I47:I48"/>
    <mergeCell ref="J47:J48"/>
    <mergeCell ref="K47:L48"/>
    <mergeCell ref="M47:M48"/>
    <mergeCell ref="N47:N48"/>
    <mergeCell ref="O47:O48"/>
    <mergeCell ref="B47:B48"/>
    <mergeCell ref="C47:D48"/>
    <mergeCell ref="E47:E48"/>
    <mergeCell ref="F47:F48"/>
    <mergeCell ref="G47:G48"/>
    <mergeCell ref="H47:H48"/>
    <mergeCell ref="J45:J46"/>
    <mergeCell ref="K45:M45"/>
    <mergeCell ref="K46:M46"/>
    <mergeCell ref="N45:N46"/>
    <mergeCell ref="O45:Q45"/>
    <mergeCell ref="O46:Q46"/>
    <mergeCell ref="B45:B46"/>
    <mergeCell ref="C45:E45"/>
    <mergeCell ref="C46:E46"/>
    <mergeCell ref="F45:F46"/>
    <mergeCell ref="G45:I45"/>
    <mergeCell ref="G46:I46"/>
    <mergeCell ref="S29:S30"/>
    <mergeCell ref="T29:T30"/>
    <mergeCell ref="U29:U30"/>
    <mergeCell ref="B41:Q41"/>
    <mergeCell ref="C43:Q43"/>
    <mergeCell ref="C44:I44"/>
    <mergeCell ref="K44:Q44"/>
    <mergeCell ref="M29:M30"/>
    <mergeCell ref="N29:N30"/>
    <mergeCell ref="O29:O30"/>
    <mergeCell ref="P29:P30"/>
    <mergeCell ref="Q29:Q30"/>
    <mergeCell ref="R29:R30"/>
    <mergeCell ref="G29:G30"/>
    <mergeCell ref="H29:H30"/>
    <mergeCell ref="I29:I30"/>
    <mergeCell ref="J29:J30"/>
    <mergeCell ref="K29:K30"/>
    <mergeCell ref="L29:L30"/>
    <mergeCell ref="C28:D28"/>
    <mergeCell ref="G28:H28"/>
    <mergeCell ref="K28:L28"/>
    <mergeCell ref="O28:P28"/>
    <mergeCell ref="S28:T28"/>
    <mergeCell ref="B29:B30"/>
    <mergeCell ref="C29:C30"/>
    <mergeCell ref="D29:D30"/>
    <mergeCell ref="E29:E30"/>
    <mergeCell ref="F29:F30"/>
    <mergeCell ref="C26:E26"/>
    <mergeCell ref="G26:I26"/>
    <mergeCell ref="K26:M26"/>
    <mergeCell ref="O26:Q26"/>
    <mergeCell ref="S26:U26"/>
    <mergeCell ref="C27:D27"/>
    <mergeCell ref="G27:H27"/>
    <mergeCell ref="K27:L27"/>
    <mergeCell ref="O27:P27"/>
    <mergeCell ref="S27:T27"/>
    <mergeCell ref="K19:K20"/>
    <mergeCell ref="B22:U22"/>
    <mergeCell ref="C24:E24"/>
    <mergeCell ref="G24:U24"/>
    <mergeCell ref="C25:E25"/>
    <mergeCell ref="G25:I25"/>
    <mergeCell ref="K25:M25"/>
    <mergeCell ref="O25:Q25"/>
    <mergeCell ref="S25:U25"/>
    <mergeCell ref="K17:K18"/>
    <mergeCell ref="B19:B20"/>
    <mergeCell ref="C19:C20"/>
    <mergeCell ref="D19:D20"/>
    <mergeCell ref="E19:E20"/>
    <mergeCell ref="F19:F20"/>
    <mergeCell ref="G19:G20"/>
    <mergeCell ref="H19:H20"/>
    <mergeCell ref="I19:I20"/>
    <mergeCell ref="J19:J20"/>
    <mergeCell ref="J15:J16"/>
    <mergeCell ref="K15:K16"/>
    <mergeCell ref="B17:B18"/>
    <mergeCell ref="C17:C18"/>
    <mergeCell ref="D17:D18"/>
    <mergeCell ref="E17:E18"/>
    <mergeCell ref="F17:G18"/>
    <mergeCell ref="H17:H18"/>
    <mergeCell ref="I17:I18"/>
    <mergeCell ref="J17:J18"/>
    <mergeCell ref="I13:I14"/>
    <mergeCell ref="J13:J14"/>
    <mergeCell ref="K13:K14"/>
    <mergeCell ref="B15:B16"/>
    <mergeCell ref="C15:C16"/>
    <mergeCell ref="D15:D16"/>
    <mergeCell ref="E15:E16"/>
    <mergeCell ref="F15:G16"/>
    <mergeCell ref="H15:H16"/>
    <mergeCell ref="I15:I16"/>
    <mergeCell ref="H11:H12"/>
    <mergeCell ref="I11:I12"/>
    <mergeCell ref="J11:J12"/>
    <mergeCell ref="K11:K12"/>
    <mergeCell ref="B13:B14"/>
    <mergeCell ref="C13:C14"/>
    <mergeCell ref="D13:D14"/>
    <mergeCell ref="E13:E14"/>
    <mergeCell ref="F13:G14"/>
    <mergeCell ref="H13:H14"/>
    <mergeCell ref="B11:B12"/>
    <mergeCell ref="C11:C12"/>
    <mergeCell ref="D11:D12"/>
    <mergeCell ref="E11:E12"/>
    <mergeCell ref="F11:F12"/>
    <mergeCell ref="G11:G12"/>
    <mergeCell ref="F10:H10"/>
    <mergeCell ref="I7:I10"/>
    <mergeCell ref="J7:K7"/>
    <mergeCell ref="J8:K8"/>
    <mergeCell ref="J9:K9"/>
    <mergeCell ref="J10:K10"/>
    <mergeCell ref="B5:K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140625" customWidth="1"/>
    <col min="4" max="4" width="19.85546875" customWidth="1"/>
    <col min="5" max="5" width="23.85546875" customWidth="1"/>
  </cols>
  <sheetData>
    <row r="1" spans="1:5" ht="15" customHeight="1">
      <c r="A1" s="9" t="s">
        <v>1298</v>
      </c>
      <c r="B1" s="9" t="s">
        <v>2</v>
      </c>
      <c r="C1" s="9"/>
      <c r="D1" s="9"/>
      <c r="E1" s="9"/>
    </row>
    <row r="2" spans="1:5" ht="15" customHeight="1">
      <c r="A2" s="9"/>
      <c r="B2" s="9" t="s">
        <v>3</v>
      </c>
      <c r="C2" s="9"/>
      <c r="D2" s="9"/>
      <c r="E2" s="9"/>
    </row>
    <row r="3" spans="1:5" ht="30">
      <c r="A3" s="3" t="s">
        <v>1007</v>
      </c>
      <c r="B3" s="11"/>
      <c r="C3" s="11"/>
      <c r="D3" s="11"/>
      <c r="E3" s="11"/>
    </row>
    <row r="4" spans="1:5" ht="25.5" customHeight="1">
      <c r="A4" s="12" t="s">
        <v>1299</v>
      </c>
      <c r="B4" s="22" t="s">
        <v>1300</v>
      </c>
      <c r="C4" s="22"/>
      <c r="D4" s="22"/>
      <c r="E4" s="22"/>
    </row>
    <row r="5" spans="1:5">
      <c r="A5" s="12"/>
      <c r="B5" s="35"/>
      <c r="C5" s="35"/>
      <c r="D5" s="35"/>
      <c r="E5" s="35"/>
    </row>
    <row r="6" spans="1:5">
      <c r="A6" s="12"/>
      <c r="B6" s="16"/>
      <c r="C6" s="16"/>
      <c r="D6" s="16"/>
      <c r="E6" s="16"/>
    </row>
    <row r="7" spans="1:5">
      <c r="A7" s="12"/>
      <c r="B7" s="26" t="s">
        <v>287</v>
      </c>
      <c r="C7" s="36"/>
      <c r="D7" s="36"/>
      <c r="E7" s="36"/>
    </row>
    <row r="8" spans="1:5">
      <c r="A8" s="12"/>
      <c r="B8" s="48">
        <v>2015</v>
      </c>
      <c r="C8" s="24" t="s">
        <v>291</v>
      </c>
      <c r="D8" s="42">
        <v>40807</v>
      </c>
      <c r="E8" s="22"/>
    </row>
    <row r="9" spans="1:5">
      <c r="A9" s="12"/>
      <c r="B9" s="48"/>
      <c r="C9" s="24"/>
      <c r="D9" s="42"/>
      <c r="E9" s="22"/>
    </row>
    <row r="10" spans="1:5">
      <c r="A10" s="12"/>
      <c r="B10" s="58">
        <v>2016</v>
      </c>
      <c r="C10" s="44">
        <v>38318</v>
      </c>
      <c r="D10" s="44"/>
      <c r="E10" s="39"/>
    </row>
    <row r="11" spans="1:5">
      <c r="A11" s="12"/>
      <c r="B11" s="58"/>
      <c r="C11" s="44"/>
      <c r="D11" s="44"/>
      <c r="E11" s="39"/>
    </row>
    <row r="12" spans="1:5">
      <c r="A12" s="12"/>
      <c r="B12" s="48">
        <v>2017</v>
      </c>
      <c r="C12" s="42">
        <v>33833</v>
      </c>
      <c r="D12" s="42"/>
      <c r="E12" s="22"/>
    </row>
    <row r="13" spans="1:5">
      <c r="A13" s="12"/>
      <c r="B13" s="48"/>
      <c r="C13" s="42"/>
      <c r="D13" s="42"/>
      <c r="E13" s="22"/>
    </row>
    <row r="14" spans="1:5">
      <c r="A14" s="12"/>
      <c r="B14" s="58">
        <v>2018</v>
      </c>
      <c r="C14" s="44">
        <v>31779</v>
      </c>
      <c r="D14" s="44"/>
      <c r="E14" s="39"/>
    </row>
    <row r="15" spans="1:5">
      <c r="A15" s="12"/>
      <c r="B15" s="58"/>
      <c r="C15" s="44"/>
      <c r="D15" s="44"/>
      <c r="E15" s="39"/>
    </row>
    <row r="16" spans="1:5">
      <c r="A16" s="12"/>
      <c r="B16" s="48">
        <v>2019</v>
      </c>
      <c r="C16" s="42">
        <v>26302</v>
      </c>
      <c r="D16" s="42"/>
      <c r="E16" s="22"/>
    </row>
    <row r="17" spans="1:5">
      <c r="A17" s="12"/>
      <c r="B17" s="48"/>
      <c r="C17" s="42"/>
      <c r="D17" s="42"/>
      <c r="E17" s="22"/>
    </row>
    <row r="18" spans="1:5">
      <c r="A18" s="12"/>
      <c r="B18" s="58" t="s">
        <v>1010</v>
      </c>
      <c r="C18" s="44">
        <v>130362</v>
      </c>
      <c r="D18" s="44"/>
      <c r="E18" s="39"/>
    </row>
    <row r="19" spans="1:5" ht="15.75" thickBot="1">
      <c r="A19" s="12"/>
      <c r="B19" s="58"/>
      <c r="C19" s="46"/>
      <c r="D19" s="46"/>
      <c r="E19" s="47"/>
    </row>
    <row r="20" spans="1:5">
      <c r="A20" s="12"/>
      <c r="B20" s="22"/>
      <c r="C20" s="49" t="s">
        <v>291</v>
      </c>
      <c r="D20" s="51">
        <v>301401</v>
      </c>
      <c r="E20" s="53"/>
    </row>
    <row r="21" spans="1:5" ht="15.75" thickBot="1">
      <c r="A21" s="12"/>
      <c r="B21" s="22"/>
      <c r="C21" s="50"/>
      <c r="D21" s="52"/>
      <c r="E21" s="54"/>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36.5703125" bestFit="1" customWidth="1"/>
    <col min="4" max="4" width="21.5703125" customWidth="1"/>
    <col min="5" max="5" width="3.7109375" customWidth="1"/>
    <col min="6" max="6" width="21.5703125" customWidth="1"/>
    <col min="7" max="7" width="4.7109375" customWidth="1"/>
    <col min="8" max="8" width="21.5703125" customWidth="1"/>
    <col min="9" max="9" width="3.7109375" customWidth="1"/>
    <col min="10" max="10" width="21.5703125" customWidth="1"/>
    <col min="11" max="11" width="4.7109375" customWidth="1"/>
    <col min="12" max="12" width="17.85546875" customWidth="1"/>
    <col min="13" max="13" width="3.7109375" customWidth="1"/>
  </cols>
  <sheetData>
    <row r="1" spans="1:13" ht="15" customHeight="1">
      <c r="A1" s="9" t="s">
        <v>1301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1050</v>
      </c>
      <c r="B3" s="11"/>
      <c r="C3" s="11"/>
      <c r="D3" s="11"/>
      <c r="E3" s="11"/>
      <c r="F3" s="11"/>
      <c r="G3" s="11"/>
      <c r="H3" s="11"/>
      <c r="I3" s="11"/>
      <c r="J3" s="11"/>
      <c r="K3" s="11"/>
      <c r="L3" s="11"/>
      <c r="M3" s="11"/>
    </row>
    <row r="4" spans="1:13" ht="25.5" customHeight="1">
      <c r="A4" s="12" t="s">
        <v>1302</v>
      </c>
      <c r="B4" s="22" t="s">
        <v>1059</v>
      </c>
      <c r="C4" s="22"/>
      <c r="D4" s="22"/>
      <c r="E4" s="22"/>
      <c r="F4" s="22"/>
      <c r="G4" s="22"/>
      <c r="H4" s="22"/>
      <c r="I4" s="22"/>
      <c r="J4" s="22"/>
      <c r="K4" s="22"/>
      <c r="L4" s="22"/>
      <c r="M4" s="22"/>
    </row>
    <row r="5" spans="1:13">
      <c r="A5" s="12"/>
      <c r="B5" s="35"/>
      <c r="C5" s="35"/>
      <c r="D5" s="35"/>
      <c r="E5" s="35"/>
      <c r="F5" s="35"/>
      <c r="G5" s="35"/>
      <c r="H5" s="35"/>
      <c r="I5" s="35"/>
      <c r="J5" s="35"/>
      <c r="K5" s="35"/>
      <c r="L5" s="35"/>
      <c r="M5" s="35"/>
    </row>
    <row r="6" spans="1:13">
      <c r="A6" s="12"/>
      <c r="B6" s="16"/>
      <c r="C6" s="16"/>
      <c r="D6" s="16"/>
      <c r="E6" s="16"/>
      <c r="F6" s="16"/>
      <c r="G6" s="16"/>
      <c r="H6" s="16"/>
      <c r="I6" s="16"/>
      <c r="J6" s="16"/>
      <c r="K6" s="16"/>
      <c r="L6" s="16"/>
      <c r="M6" s="16"/>
    </row>
    <row r="7" spans="1:13">
      <c r="A7" s="12"/>
      <c r="B7" s="26" t="s">
        <v>287</v>
      </c>
      <c r="C7" s="36"/>
      <c r="D7" s="36"/>
      <c r="E7" s="36"/>
      <c r="F7" s="14"/>
      <c r="G7" s="36"/>
      <c r="H7" s="36"/>
      <c r="I7" s="36"/>
      <c r="J7" s="14"/>
      <c r="K7" s="36"/>
      <c r="L7" s="36"/>
      <c r="M7" s="36"/>
    </row>
    <row r="8" spans="1:13" ht="15.75" thickBot="1">
      <c r="A8" s="12"/>
      <c r="B8" s="27"/>
      <c r="C8" s="85" t="s">
        <v>1060</v>
      </c>
      <c r="D8" s="85"/>
      <c r="E8" s="85"/>
      <c r="F8" s="85"/>
      <c r="G8" s="85"/>
      <c r="H8" s="85"/>
      <c r="I8" s="85"/>
      <c r="J8" s="85"/>
      <c r="K8" s="85"/>
      <c r="L8" s="85"/>
      <c r="M8" s="85"/>
    </row>
    <row r="9" spans="1:13" ht="15.75" thickBot="1">
      <c r="A9" s="12"/>
      <c r="B9" s="27"/>
      <c r="C9" s="133">
        <v>2014</v>
      </c>
      <c r="D9" s="133"/>
      <c r="E9" s="133"/>
      <c r="F9" s="14"/>
      <c r="G9" s="133">
        <v>2013</v>
      </c>
      <c r="H9" s="133"/>
      <c r="I9" s="133"/>
      <c r="J9" s="14"/>
      <c r="K9" s="133">
        <v>2012</v>
      </c>
      <c r="L9" s="133"/>
      <c r="M9" s="133"/>
    </row>
    <row r="10" spans="1:13">
      <c r="A10" s="12"/>
      <c r="B10" s="149" t="s">
        <v>1061</v>
      </c>
      <c r="C10" s="40"/>
      <c r="D10" s="40"/>
      <c r="E10" s="40"/>
      <c r="F10" s="29"/>
      <c r="G10" s="40"/>
      <c r="H10" s="40"/>
      <c r="I10" s="40"/>
      <c r="J10" s="29"/>
      <c r="K10" s="40"/>
      <c r="L10" s="40"/>
      <c r="M10" s="40"/>
    </row>
    <row r="11" spans="1:13">
      <c r="A11" s="12"/>
      <c r="B11" s="41" t="s">
        <v>1062</v>
      </c>
      <c r="C11" s="24" t="s">
        <v>291</v>
      </c>
      <c r="D11" s="42">
        <v>582364</v>
      </c>
      <c r="E11" s="22"/>
      <c r="F11" s="22"/>
      <c r="G11" s="24" t="s">
        <v>291</v>
      </c>
      <c r="H11" s="42">
        <v>600071</v>
      </c>
      <c r="I11" s="22"/>
      <c r="J11" s="22"/>
      <c r="K11" s="24" t="s">
        <v>291</v>
      </c>
      <c r="L11" s="42">
        <v>550797</v>
      </c>
      <c r="M11" s="22"/>
    </row>
    <row r="12" spans="1:13">
      <c r="A12" s="12"/>
      <c r="B12" s="41"/>
      <c r="C12" s="24"/>
      <c r="D12" s="42"/>
      <c r="E12" s="22"/>
      <c r="F12" s="22"/>
      <c r="G12" s="24"/>
      <c r="H12" s="42"/>
      <c r="I12" s="22"/>
      <c r="J12" s="22"/>
      <c r="K12" s="24"/>
      <c r="L12" s="42"/>
      <c r="M12" s="22"/>
    </row>
    <row r="13" spans="1:13">
      <c r="A13" s="12"/>
      <c r="B13" s="43" t="s">
        <v>1063</v>
      </c>
      <c r="C13" s="44">
        <v>99964</v>
      </c>
      <c r="D13" s="44"/>
      <c r="E13" s="39"/>
      <c r="F13" s="39"/>
      <c r="G13" s="44">
        <v>102214</v>
      </c>
      <c r="H13" s="44"/>
      <c r="I13" s="39"/>
      <c r="J13" s="39"/>
      <c r="K13" s="44">
        <v>84160</v>
      </c>
      <c r="L13" s="44"/>
      <c r="M13" s="39"/>
    </row>
    <row r="14" spans="1:13">
      <c r="A14" s="12"/>
      <c r="B14" s="43"/>
      <c r="C14" s="44"/>
      <c r="D14" s="44"/>
      <c r="E14" s="39"/>
      <c r="F14" s="39"/>
      <c r="G14" s="44"/>
      <c r="H14" s="44"/>
      <c r="I14" s="39"/>
      <c r="J14" s="39"/>
      <c r="K14" s="44"/>
      <c r="L14" s="44"/>
      <c r="M14" s="39"/>
    </row>
    <row r="15" spans="1:13">
      <c r="A15" s="12"/>
      <c r="B15" s="41" t="s">
        <v>1064</v>
      </c>
      <c r="C15" s="42">
        <v>298597</v>
      </c>
      <c r="D15" s="42"/>
      <c r="E15" s="22"/>
      <c r="F15" s="22"/>
      <c r="G15" s="42">
        <v>281377</v>
      </c>
      <c r="H15" s="42"/>
      <c r="I15" s="22"/>
      <c r="J15" s="22"/>
      <c r="K15" s="42">
        <v>283139</v>
      </c>
      <c r="L15" s="42"/>
      <c r="M15" s="22"/>
    </row>
    <row r="16" spans="1:13">
      <c r="A16" s="12"/>
      <c r="B16" s="41"/>
      <c r="C16" s="42"/>
      <c r="D16" s="42"/>
      <c r="E16" s="22"/>
      <c r="F16" s="22"/>
      <c r="G16" s="42"/>
      <c r="H16" s="42"/>
      <c r="I16" s="22"/>
      <c r="J16" s="22"/>
      <c r="K16" s="42"/>
      <c r="L16" s="42"/>
      <c r="M16" s="22"/>
    </row>
    <row r="17" spans="1:13">
      <c r="A17" s="12"/>
      <c r="B17" s="43" t="s">
        <v>697</v>
      </c>
      <c r="C17" s="44">
        <v>23329</v>
      </c>
      <c r="D17" s="44"/>
      <c r="E17" s="39"/>
      <c r="F17" s="39"/>
      <c r="G17" s="44">
        <v>34144</v>
      </c>
      <c r="H17" s="44"/>
      <c r="I17" s="39"/>
      <c r="J17" s="39"/>
      <c r="K17" s="44">
        <v>35682</v>
      </c>
      <c r="L17" s="44"/>
      <c r="M17" s="39"/>
    </row>
    <row r="18" spans="1:13">
      <c r="A18" s="12"/>
      <c r="B18" s="43"/>
      <c r="C18" s="44"/>
      <c r="D18" s="44"/>
      <c r="E18" s="39"/>
      <c r="F18" s="39"/>
      <c r="G18" s="44"/>
      <c r="H18" s="44"/>
      <c r="I18" s="39"/>
      <c r="J18" s="39"/>
      <c r="K18" s="44"/>
      <c r="L18" s="44"/>
      <c r="M18" s="39"/>
    </row>
    <row r="19" spans="1:13">
      <c r="A19" s="12"/>
      <c r="B19" s="41" t="s">
        <v>1065</v>
      </c>
      <c r="C19" s="45">
        <v>210</v>
      </c>
      <c r="D19" s="45"/>
      <c r="E19" s="22"/>
      <c r="F19" s="22"/>
      <c r="G19" s="42">
        <v>1908</v>
      </c>
      <c r="H19" s="42"/>
      <c r="I19" s="22"/>
      <c r="J19" s="22"/>
      <c r="K19" s="45" t="s">
        <v>1066</v>
      </c>
      <c r="L19" s="45"/>
      <c r="M19" s="24" t="s">
        <v>478</v>
      </c>
    </row>
    <row r="20" spans="1:13" ht="15.75" thickBot="1">
      <c r="A20" s="12"/>
      <c r="B20" s="41"/>
      <c r="C20" s="72"/>
      <c r="D20" s="72"/>
      <c r="E20" s="57"/>
      <c r="F20" s="22"/>
      <c r="G20" s="56"/>
      <c r="H20" s="56"/>
      <c r="I20" s="57"/>
      <c r="J20" s="22"/>
      <c r="K20" s="72"/>
      <c r="L20" s="72"/>
      <c r="M20" s="159"/>
    </row>
    <row r="21" spans="1:13">
      <c r="A21" s="12"/>
      <c r="B21" s="43" t="s">
        <v>128</v>
      </c>
      <c r="C21" s="60" t="s">
        <v>291</v>
      </c>
      <c r="D21" s="62">
        <v>1004464</v>
      </c>
      <c r="E21" s="40"/>
      <c r="F21" s="39"/>
      <c r="G21" s="60" t="s">
        <v>291</v>
      </c>
      <c r="H21" s="62">
        <v>1019714</v>
      </c>
      <c r="I21" s="40"/>
      <c r="J21" s="39"/>
      <c r="K21" s="60" t="s">
        <v>291</v>
      </c>
      <c r="L21" s="62">
        <v>952612</v>
      </c>
      <c r="M21" s="40"/>
    </row>
    <row r="22" spans="1:13" ht="15.75" thickBot="1">
      <c r="A22" s="12"/>
      <c r="B22" s="43"/>
      <c r="C22" s="61"/>
      <c r="D22" s="63"/>
      <c r="E22" s="64"/>
      <c r="F22" s="39"/>
      <c r="G22" s="61"/>
      <c r="H22" s="63"/>
      <c r="I22" s="64"/>
      <c r="J22" s="39"/>
      <c r="K22" s="61"/>
      <c r="L22" s="63"/>
      <c r="M22" s="64"/>
    </row>
    <row r="23" spans="1:13" ht="15.75" thickTop="1">
      <c r="A23" s="12"/>
      <c r="B23" s="148" t="s">
        <v>107</v>
      </c>
      <c r="C23" s="143"/>
      <c r="D23" s="143"/>
      <c r="E23" s="143"/>
      <c r="F23" s="14"/>
      <c r="G23" s="143"/>
      <c r="H23" s="143"/>
      <c r="I23" s="143"/>
      <c r="J23" s="14"/>
      <c r="K23" s="143"/>
      <c r="L23" s="143"/>
      <c r="M23" s="143"/>
    </row>
    <row r="24" spans="1:13">
      <c r="A24" s="12"/>
      <c r="B24" s="43" t="s">
        <v>1062</v>
      </c>
      <c r="C24" s="59" t="s">
        <v>291</v>
      </c>
      <c r="D24" s="44">
        <v>60116</v>
      </c>
      <c r="E24" s="39"/>
      <c r="F24" s="39"/>
      <c r="G24" s="59" t="s">
        <v>291</v>
      </c>
      <c r="H24" s="44">
        <v>65924</v>
      </c>
      <c r="I24" s="39"/>
      <c r="J24" s="39"/>
      <c r="K24" s="59" t="s">
        <v>291</v>
      </c>
      <c r="L24" s="44">
        <v>53487</v>
      </c>
      <c r="M24" s="39"/>
    </row>
    <row r="25" spans="1:13">
      <c r="A25" s="12"/>
      <c r="B25" s="43"/>
      <c r="C25" s="59"/>
      <c r="D25" s="44"/>
      <c r="E25" s="39"/>
      <c r="F25" s="39"/>
      <c r="G25" s="59"/>
      <c r="H25" s="44"/>
      <c r="I25" s="39"/>
      <c r="J25" s="39"/>
      <c r="K25" s="59"/>
      <c r="L25" s="44"/>
      <c r="M25" s="39"/>
    </row>
    <row r="26" spans="1:13">
      <c r="A26" s="12"/>
      <c r="B26" s="41" t="s">
        <v>1063</v>
      </c>
      <c r="C26" s="42">
        <v>33707</v>
      </c>
      <c r="D26" s="42"/>
      <c r="E26" s="22"/>
      <c r="F26" s="22"/>
      <c r="G26" s="42">
        <v>40951</v>
      </c>
      <c r="H26" s="42"/>
      <c r="I26" s="22"/>
      <c r="J26" s="22"/>
      <c r="K26" s="42">
        <v>25436</v>
      </c>
      <c r="L26" s="42"/>
      <c r="M26" s="22"/>
    </row>
    <row r="27" spans="1:13">
      <c r="A27" s="12"/>
      <c r="B27" s="41"/>
      <c r="C27" s="42"/>
      <c r="D27" s="42"/>
      <c r="E27" s="22"/>
      <c r="F27" s="22"/>
      <c r="G27" s="42"/>
      <c r="H27" s="42"/>
      <c r="I27" s="22"/>
      <c r="J27" s="22"/>
      <c r="K27" s="42"/>
      <c r="L27" s="42"/>
      <c r="M27" s="22"/>
    </row>
    <row r="28" spans="1:13">
      <c r="A28" s="12"/>
      <c r="B28" s="43" t="s">
        <v>1064</v>
      </c>
      <c r="C28" s="44">
        <v>17819</v>
      </c>
      <c r="D28" s="44"/>
      <c r="E28" s="39"/>
      <c r="F28" s="39"/>
      <c r="G28" s="44">
        <v>6968</v>
      </c>
      <c r="H28" s="44"/>
      <c r="I28" s="39"/>
      <c r="J28" s="39"/>
      <c r="K28" s="71" t="s">
        <v>1067</v>
      </c>
      <c r="L28" s="71"/>
      <c r="M28" s="59" t="s">
        <v>478</v>
      </c>
    </row>
    <row r="29" spans="1:13">
      <c r="A29" s="12"/>
      <c r="B29" s="43"/>
      <c r="C29" s="44"/>
      <c r="D29" s="44"/>
      <c r="E29" s="39"/>
      <c r="F29" s="39"/>
      <c r="G29" s="44"/>
      <c r="H29" s="44"/>
      <c r="I29" s="39"/>
      <c r="J29" s="39"/>
      <c r="K29" s="71"/>
      <c r="L29" s="71"/>
      <c r="M29" s="59"/>
    </row>
    <row r="30" spans="1:13">
      <c r="A30" s="12"/>
      <c r="B30" s="41" t="s">
        <v>697</v>
      </c>
      <c r="C30" s="42">
        <v>8546</v>
      </c>
      <c r="D30" s="42"/>
      <c r="E30" s="22"/>
      <c r="F30" s="22"/>
      <c r="G30" s="42">
        <v>11413</v>
      </c>
      <c r="H30" s="42"/>
      <c r="I30" s="22"/>
      <c r="J30" s="22"/>
      <c r="K30" s="42">
        <v>15267</v>
      </c>
      <c r="L30" s="42"/>
      <c r="M30" s="22"/>
    </row>
    <row r="31" spans="1:13">
      <c r="A31" s="12"/>
      <c r="B31" s="41"/>
      <c r="C31" s="42"/>
      <c r="D31" s="42"/>
      <c r="E31" s="22"/>
      <c r="F31" s="22"/>
      <c r="G31" s="42"/>
      <c r="H31" s="42"/>
      <c r="I31" s="22"/>
      <c r="J31" s="22"/>
      <c r="K31" s="42"/>
      <c r="L31" s="42"/>
      <c r="M31" s="22"/>
    </row>
    <row r="32" spans="1:13" ht="15.75" thickBot="1">
      <c r="A32" s="12"/>
      <c r="B32" s="30" t="s">
        <v>1065</v>
      </c>
      <c r="C32" s="154" t="s">
        <v>1068</v>
      </c>
      <c r="D32" s="154"/>
      <c r="E32" s="162" t="s">
        <v>478</v>
      </c>
      <c r="F32" s="29"/>
      <c r="G32" s="154" t="s">
        <v>1069</v>
      </c>
      <c r="H32" s="154"/>
      <c r="I32" s="162" t="s">
        <v>478</v>
      </c>
      <c r="J32" s="29"/>
      <c r="K32" s="154" t="s">
        <v>1070</v>
      </c>
      <c r="L32" s="154"/>
      <c r="M32" s="162" t="s">
        <v>478</v>
      </c>
    </row>
    <row r="33" spans="1:13">
      <c r="A33" s="12"/>
      <c r="B33" s="41" t="s">
        <v>128</v>
      </c>
      <c r="C33" s="49" t="s">
        <v>291</v>
      </c>
      <c r="D33" s="51">
        <v>25736</v>
      </c>
      <c r="E33" s="53"/>
      <c r="F33" s="22"/>
      <c r="G33" s="49" t="s">
        <v>291</v>
      </c>
      <c r="H33" s="51">
        <v>43909</v>
      </c>
      <c r="I33" s="53"/>
      <c r="J33" s="22"/>
      <c r="K33" s="49" t="s">
        <v>291</v>
      </c>
      <c r="L33" s="155" t="s">
        <v>1071</v>
      </c>
      <c r="M33" s="49" t="s">
        <v>478</v>
      </c>
    </row>
    <row r="34" spans="1:13" ht="15.75" thickBot="1">
      <c r="A34" s="12"/>
      <c r="B34" s="41"/>
      <c r="C34" s="50"/>
      <c r="D34" s="52"/>
      <c r="E34" s="54"/>
      <c r="F34" s="22"/>
      <c r="G34" s="50"/>
      <c r="H34" s="52"/>
      <c r="I34" s="54"/>
      <c r="J34" s="22"/>
      <c r="K34" s="50"/>
      <c r="L34" s="173"/>
      <c r="M34" s="50"/>
    </row>
    <row r="35" spans="1:13" ht="15.75" thickTop="1">
      <c r="A35" s="12"/>
      <c r="B35" s="16"/>
      <c r="C35" s="16"/>
    </row>
    <row r="36" spans="1:13" ht="38.25">
      <c r="A36" s="12"/>
      <c r="B36" s="18">
        <v>-1</v>
      </c>
      <c r="C36" s="18" t="s">
        <v>1072</v>
      </c>
    </row>
    <row r="37" spans="1:13">
      <c r="A37" s="12" t="s">
        <v>1303</v>
      </c>
      <c r="B37" s="22" t="s">
        <v>1073</v>
      </c>
      <c r="C37" s="22"/>
      <c r="D37" s="22"/>
      <c r="E37" s="22"/>
      <c r="F37" s="22"/>
      <c r="G37" s="22"/>
      <c r="H37" s="22"/>
      <c r="I37" s="22"/>
      <c r="J37" s="22"/>
      <c r="K37" s="22"/>
      <c r="L37" s="22"/>
      <c r="M37" s="22"/>
    </row>
    <row r="38" spans="1:13">
      <c r="A38" s="12"/>
      <c r="B38" s="35"/>
      <c r="C38" s="35"/>
      <c r="D38" s="35"/>
      <c r="E38" s="35"/>
      <c r="F38" s="35"/>
      <c r="G38" s="35"/>
      <c r="H38" s="35"/>
      <c r="I38" s="35"/>
      <c r="J38" s="35"/>
      <c r="K38" s="35"/>
      <c r="L38" s="35"/>
      <c r="M38" s="35"/>
    </row>
    <row r="39" spans="1:13">
      <c r="A39" s="12"/>
      <c r="B39" s="16"/>
      <c r="C39" s="16"/>
      <c r="D39" s="16"/>
      <c r="E39" s="16"/>
      <c r="F39" s="16"/>
      <c r="G39" s="16"/>
      <c r="H39" s="16"/>
      <c r="I39" s="16"/>
      <c r="J39" s="16"/>
      <c r="K39" s="16"/>
      <c r="L39" s="16"/>
      <c r="M39" s="16"/>
    </row>
    <row r="40" spans="1:13">
      <c r="A40" s="12"/>
      <c r="B40" s="26" t="s">
        <v>287</v>
      </c>
      <c r="C40" s="36"/>
      <c r="D40" s="36"/>
      <c r="E40" s="36"/>
      <c r="F40" s="14"/>
      <c r="G40" s="36"/>
      <c r="H40" s="36"/>
      <c r="I40" s="36"/>
      <c r="J40" s="14"/>
      <c r="K40" s="36"/>
      <c r="L40" s="36"/>
      <c r="M40" s="36"/>
    </row>
    <row r="41" spans="1:13" ht="15.75" thickBot="1">
      <c r="A41" s="12"/>
      <c r="B41" s="27"/>
      <c r="C41" s="85" t="s">
        <v>1074</v>
      </c>
      <c r="D41" s="85"/>
      <c r="E41" s="85"/>
      <c r="F41" s="85"/>
      <c r="G41" s="85"/>
      <c r="H41" s="85"/>
      <c r="I41" s="85"/>
      <c r="J41" s="85"/>
      <c r="K41" s="85"/>
      <c r="L41" s="85"/>
      <c r="M41" s="85"/>
    </row>
    <row r="42" spans="1:13" ht="15.75" thickBot="1">
      <c r="A42" s="12"/>
      <c r="B42" s="27"/>
      <c r="C42" s="133">
        <v>2014</v>
      </c>
      <c r="D42" s="133"/>
      <c r="E42" s="133"/>
      <c r="F42" s="14"/>
      <c r="G42" s="133">
        <v>2013</v>
      </c>
      <c r="H42" s="133"/>
      <c r="I42" s="133"/>
      <c r="J42" s="14"/>
      <c r="K42" s="133">
        <v>2012</v>
      </c>
      <c r="L42" s="133"/>
      <c r="M42" s="133"/>
    </row>
    <row r="43" spans="1:13">
      <c r="A43" s="12"/>
      <c r="B43" s="58" t="s">
        <v>1075</v>
      </c>
      <c r="C43" s="60" t="s">
        <v>291</v>
      </c>
      <c r="D43" s="62">
        <v>955361</v>
      </c>
      <c r="E43" s="40"/>
      <c r="F43" s="39"/>
      <c r="G43" s="60" t="s">
        <v>291</v>
      </c>
      <c r="H43" s="62">
        <v>978249</v>
      </c>
      <c r="I43" s="40"/>
      <c r="J43" s="39"/>
      <c r="K43" s="60" t="s">
        <v>291</v>
      </c>
      <c r="L43" s="62">
        <v>916568</v>
      </c>
      <c r="M43" s="40"/>
    </row>
    <row r="44" spans="1:13">
      <c r="A44" s="12"/>
      <c r="B44" s="58"/>
      <c r="C44" s="68"/>
      <c r="D44" s="69"/>
      <c r="E44" s="70"/>
      <c r="F44" s="39"/>
      <c r="G44" s="68"/>
      <c r="H44" s="69"/>
      <c r="I44" s="70"/>
      <c r="J44" s="39"/>
      <c r="K44" s="68"/>
      <c r="L44" s="69"/>
      <c r="M44" s="70"/>
    </row>
    <row r="45" spans="1:13">
      <c r="A45" s="12"/>
      <c r="B45" s="48" t="s">
        <v>1076</v>
      </c>
      <c r="C45" s="42">
        <v>43087</v>
      </c>
      <c r="D45" s="42"/>
      <c r="E45" s="22"/>
      <c r="F45" s="22"/>
      <c r="G45" s="42">
        <v>36516</v>
      </c>
      <c r="H45" s="42"/>
      <c r="I45" s="22"/>
      <c r="J45" s="22"/>
      <c r="K45" s="42">
        <v>34913</v>
      </c>
      <c r="L45" s="42"/>
      <c r="M45" s="22"/>
    </row>
    <row r="46" spans="1:13">
      <c r="A46" s="12"/>
      <c r="B46" s="48"/>
      <c r="C46" s="42"/>
      <c r="D46" s="42"/>
      <c r="E46" s="22"/>
      <c r="F46" s="22"/>
      <c r="G46" s="42"/>
      <c r="H46" s="42"/>
      <c r="I46" s="22"/>
      <c r="J46" s="22"/>
      <c r="K46" s="42"/>
      <c r="L46" s="42"/>
      <c r="M46" s="22"/>
    </row>
    <row r="47" spans="1:13">
      <c r="A47" s="12"/>
      <c r="B47" s="58" t="s">
        <v>1077</v>
      </c>
      <c r="C47" s="44">
        <v>6016</v>
      </c>
      <c r="D47" s="44"/>
      <c r="E47" s="39"/>
      <c r="F47" s="39"/>
      <c r="G47" s="44">
        <v>4949</v>
      </c>
      <c r="H47" s="44"/>
      <c r="I47" s="39"/>
      <c r="J47" s="39"/>
      <c r="K47" s="44">
        <v>1131</v>
      </c>
      <c r="L47" s="44"/>
      <c r="M47" s="39"/>
    </row>
    <row r="48" spans="1:13" ht="15.75" thickBot="1">
      <c r="A48" s="12"/>
      <c r="B48" s="58"/>
      <c r="C48" s="46"/>
      <c r="D48" s="46"/>
      <c r="E48" s="47"/>
      <c r="F48" s="39"/>
      <c r="G48" s="46"/>
      <c r="H48" s="46"/>
      <c r="I48" s="47"/>
      <c r="J48" s="39"/>
      <c r="K48" s="46"/>
      <c r="L48" s="46"/>
      <c r="M48" s="47"/>
    </row>
    <row r="49" spans="1:13">
      <c r="A49" s="12"/>
      <c r="B49" s="48" t="s">
        <v>128</v>
      </c>
      <c r="C49" s="49" t="s">
        <v>291</v>
      </c>
      <c r="D49" s="51">
        <v>1004464</v>
      </c>
      <c r="E49" s="53"/>
      <c r="F49" s="22"/>
      <c r="G49" s="49" t="s">
        <v>291</v>
      </c>
      <c r="H49" s="51">
        <v>1019714</v>
      </c>
      <c r="I49" s="53"/>
      <c r="J49" s="22"/>
      <c r="K49" s="49" t="s">
        <v>291</v>
      </c>
      <c r="L49" s="51">
        <v>952612</v>
      </c>
      <c r="M49" s="53"/>
    </row>
    <row r="50" spans="1:13" ht="15.75" thickBot="1">
      <c r="A50" s="12"/>
      <c r="B50" s="48"/>
      <c r="C50" s="50"/>
      <c r="D50" s="52"/>
      <c r="E50" s="54"/>
      <c r="F50" s="22"/>
      <c r="G50" s="50"/>
      <c r="H50" s="52"/>
      <c r="I50" s="54"/>
      <c r="J50" s="22"/>
      <c r="K50" s="50"/>
      <c r="L50" s="52"/>
      <c r="M50" s="54"/>
    </row>
    <row r="51" spans="1:13" ht="15.75" thickTop="1"/>
  </sheetData>
  <mergeCells count="186">
    <mergeCell ref="A37:A50"/>
    <mergeCell ref="B37:M37"/>
    <mergeCell ref="J49:J50"/>
    <mergeCell ref="K49:K50"/>
    <mergeCell ref="L49:L50"/>
    <mergeCell ref="M49:M50"/>
    <mergeCell ref="A1:A2"/>
    <mergeCell ref="B1:M1"/>
    <mergeCell ref="B2:M2"/>
    <mergeCell ref="B3:M3"/>
    <mergeCell ref="A4:A36"/>
    <mergeCell ref="B4:M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B38:M38"/>
    <mergeCell ref="C40:E40"/>
    <mergeCell ref="G40:I40"/>
    <mergeCell ref="K40:M40"/>
    <mergeCell ref="C41:M41"/>
    <mergeCell ref="C42:E42"/>
    <mergeCell ref="G42:I42"/>
    <mergeCell ref="K42:M42"/>
    <mergeCell ref="H33:H34"/>
    <mergeCell ref="I33:I34"/>
    <mergeCell ref="J33:J34"/>
    <mergeCell ref="K33:K34"/>
    <mergeCell ref="L33:L34"/>
    <mergeCell ref="M33:M34"/>
    <mergeCell ref="M30:M31"/>
    <mergeCell ref="C32:D32"/>
    <mergeCell ref="G32:H32"/>
    <mergeCell ref="K32:L32"/>
    <mergeCell ref="B33:B34"/>
    <mergeCell ref="C33:C34"/>
    <mergeCell ref="D33:D34"/>
    <mergeCell ref="E33:E34"/>
    <mergeCell ref="F33:F34"/>
    <mergeCell ref="G33:G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E7"/>
    <mergeCell ref="G7:I7"/>
    <mergeCell ref="K7:M7"/>
    <mergeCell ref="C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s>
  <sheetData>
    <row r="1" spans="1:21" ht="15" customHeight="1">
      <c r="A1" s="9" t="s">
        <v>1304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1083</v>
      </c>
      <c r="B3" s="11"/>
      <c r="C3" s="11"/>
      <c r="D3" s="11"/>
      <c r="E3" s="11"/>
      <c r="F3" s="11"/>
      <c r="G3" s="11"/>
      <c r="H3" s="11"/>
      <c r="I3" s="11"/>
      <c r="J3" s="11"/>
      <c r="K3" s="11"/>
      <c r="L3" s="11"/>
      <c r="M3" s="11"/>
      <c r="N3" s="11"/>
      <c r="O3" s="11"/>
      <c r="P3" s="11"/>
      <c r="Q3" s="11"/>
      <c r="R3" s="11"/>
      <c r="S3" s="11"/>
      <c r="T3" s="11"/>
      <c r="U3" s="11"/>
    </row>
    <row r="4" spans="1:21">
      <c r="A4" s="12" t="s">
        <v>1305</v>
      </c>
      <c r="B4" s="35"/>
      <c r="C4" s="35"/>
      <c r="D4" s="35"/>
      <c r="E4" s="35"/>
      <c r="F4" s="35"/>
      <c r="G4" s="35"/>
      <c r="H4" s="35"/>
      <c r="I4" s="35"/>
      <c r="J4" s="35"/>
      <c r="K4" s="35"/>
      <c r="L4" s="35"/>
      <c r="M4" s="35"/>
      <c r="N4" s="35"/>
      <c r="O4" s="35"/>
      <c r="P4" s="35"/>
      <c r="Q4" s="35"/>
      <c r="R4" s="35"/>
      <c r="S4" s="35"/>
      <c r="T4" s="35"/>
      <c r="U4" s="35"/>
    </row>
    <row r="5" spans="1:21">
      <c r="A5" s="12"/>
      <c r="B5" s="16"/>
      <c r="C5" s="16"/>
      <c r="D5" s="16"/>
      <c r="E5" s="16"/>
      <c r="F5" s="16"/>
      <c r="G5" s="16"/>
      <c r="H5" s="16"/>
      <c r="I5" s="16"/>
      <c r="J5" s="16"/>
      <c r="K5" s="16"/>
      <c r="L5" s="16"/>
      <c r="M5" s="16"/>
      <c r="N5" s="16"/>
      <c r="O5" s="16"/>
      <c r="P5" s="16"/>
      <c r="Q5" s="16"/>
      <c r="R5" s="16"/>
      <c r="S5" s="16"/>
      <c r="T5" s="16"/>
      <c r="U5" s="16"/>
    </row>
    <row r="6" spans="1:21">
      <c r="A6" s="12"/>
      <c r="B6" s="84" t="s">
        <v>1086</v>
      </c>
      <c r="C6" s="84"/>
      <c r="D6" s="84"/>
      <c r="E6" s="84"/>
      <c r="F6" s="84"/>
      <c r="G6" s="84"/>
      <c r="H6" s="84"/>
      <c r="I6" s="84"/>
      <c r="J6" s="14"/>
      <c r="K6" s="36"/>
      <c r="L6" s="36"/>
      <c r="M6" s="36"/>
      <c r="N6" s="14"/>
      <c r="O6" s="36"/>
      <c r="P6" s="36"/>
      <c r="Q6" s="36"/>
      <c r="R6" s="14"/>
      <c r="S6" s="36"/>
      <c r="T6" s="36"/>
      <c r="U6" s="36"/>
    </row>
    <row r="7" spans="1:21" ht="15.75" thickBot="1">
      <c r="A7" s="12"/>
      <c r="B7" s="27"/>
      <c r="C7" s="37" t="s">
        <v>1087</v>
      </c>
      <c r="D7" s="37"/>
      <c r="E7" s="37"/>
      <c r="F7" s="37"/>
      <c r="G7" s="37"/>
      <c r="H7" s="37"/>
      <c r="I7" s="37"/>
      <c r="J7" s="37"/>
      <c r="K7" s="37"/>
      <c r="L7" s="37"/>
      <c r="M7" s="37"/>
      <c r="N7" s="37"/>
      <c r="O7" s="37"/>
      <c r="P7" s="37"/>
      <c r="Q7" s="37"/>
      <c r="R7" s="14"/>
      <c r="S7" s="36"/>
      <c r="T7" s="36"/>
      <c r="U7" s="36"/>
    </row>
    <row r="8" spans="1:21" ht="15.75" thickBot="1">
      <c r="A8" s="12"/>
      <c r="B8" s="182" t="s">
        <v>1088</v>
      </c>
      <c r="C8" s="38" t="s">
        <v>1089</v>
      </c>
      <c r="D8" s="38"/>
      <c r="E8" s="38"/>
      <c r="F8" s="14"/>
      <c r="G8" s="38" t="s">
        <v>1090</v>
      </c>
      <c r="H8" s="38"/>
      <c r="I8" s="38"/>
      <c r="J8" s="14"/>
      <c r="K8" s="38" t="s">
        <v>1091</v>
      </c>
      <c r="L8" s="38"/>
      <c r="M8" s="38"/>
      <c r="N8" s="14"/>
      <c r="O8" s="38" t="s">
        <v>1092</v>
      </c>
      <c r="P8" s="38"/>
      <c r="Q8" s="38"/>
      <c r="R8" s="14"/>
      <c r="S8" s="37" t="s">
        <v>1093</v>
      </c>
      <c r="T8" s="37"/>
      <c r="U8" s="37"/>
    </row>
    <row r="9" spans="1:21">
      <c r="A9" s="12"/>
      <c r="B9" s="58" t="s">
        <v>1061</v>
      </c>
      <c r="C9" s="60" t="s">
        <v>291</v>
      </c>
      <c r="D9" s="62">
        <v>254928</v>
      </c>
      <c r="E9" s="40"/>
      <c r="F9" s="39"/>
      <c r="G9" s="60" t="s">
        <v>291</v>
      </c>
      <c r="H9" s="62">
        <v>244679</v>
      </c>
      <c r="I9" s="40"/>
      <c r="J9" s="39"/>
      <c r="K9" s="60" t="s">
        <v>291</v>
      </c>
      <c r="L9" s="62">
        <v>249689</v>
      </c>
      <c r="M9" s="40"/>
      <c r="N9" s="39"/>
      <c r="O9" s="60" t="s">
        <v>291</v>
      </c>
      <c r="P9" s="62">
        <v>255168</v>
      </c>
      <c r="Q9" s="40"/>
      <c r="R9" s="39"/>
      <c r="S9" s="60" t="s">
        <v>291</v>
      </c>
      <c r="T9" s="62">
        <v>1004464</v>
      </c>
      <c r="U9" s="40"/>
    </row>
    <row r="10" spans="1:21">
      <c r="A10" s="12"/>
      <c r="B10" s="58"/>
      <c r="C10" s="68"/>
      <c r="D10" s="69"/>
      <c r="E10" s="70"/>
      <c r="F10" s="39"/>
      <c r="G10" s="68"/>
      <c r="H10" s="69"/>
      <c r="I10" s="70"/>
      <c r="J10" s="39"/>
      <c r="K10" s="68"/>
      <c r="L10" s="69"/>
      <c r="M10" s="70"/>
      <c r="N10" s="39"/>
      <c r="O10" s="68"/>
      <c r="P10" s="69"/>
      <c r="Q10" s="70"/>
      <c r="R10" s="39"/>
      <c r="S10" s="59"/>
      <c r="T10" s="44"/>
      <c r="U10" s="39"/>
    </row>
    <row r="11" spans="1:21">
      <c r="A11" s="12"/>
      <c r="B11" s="48" t="s">
        <v>1094</v>
      </c>
      <c r="C11" s="42">
        <v>9595</v>
      </c>
      <c r="D11" s="42"/>
      <c r="E11" s="22"/>
      <c r="F11" s="22"/>
      <c r="G11" s="42">
        <v>10896</v>
      </c>
      <c r="H11" s="42"/>
      <c r="I11" s="22"/>
      <c r="J11" s="22"/>
      <c r="K11" s="45">
        <v>136</v>
      </c>
      <c r="L11" s="45"/>
      <c r="M11" s="22"/>
      <c r="N11" s="22"/>
      <c r="O11" s="42">
        <v>5109</v>
      </c>
      <c r="P11" s="42"/>
      <c r="Q11" s="22"/>
      <c r="R11" s="22"/>
      <c r="S11" s="42">
        <v>25736</v>
      </c>
      <c r="T11" s="42"/>
      <c r="U11" s="22"/>
    </row>
    <row r="12" spans="1:21">
      <c r="A12" s="12"/>
      <c r="B12" s="48"/>
      <c r="C12" s="42"/>
      <c r="D12" s="42"/>
      <c r="E12" s="22"/>
      <c r="F12" s="22"/>
      <c r="G12" s="42"/>
      <c r="H12" s="42"/>
      <c r="I12" s="22"/>
      <c r="J12" s="22"/>
      <c r="K12" s="45"/>
      <c r="L12" s="45"/>
      <c r="M12" s="22"/>
      <c r="N12" s="22"/>
      <c r="O12" s="42"/>
      <c r="P12" s="42"/>
      <c r="Q12" s="22"/>
      <c r="R12" s="22"/>
      <c r="S12" s="42"/>
      <c r="T12" s="42"/>
      <c r="U12" s="22"/>
    </row>
    <row r="13" spans="1:21">
      <c r="A13" s="12"/>
      <c r="B13" s="58" t="s">
        <v>1095</v>
      </c>
      <c r="C13" s="44">
        <v>2686</v>
      </c>
      <c r="D13" s="44"/>
      <c r="E13" s="39"/>
      <c r="F13" s="39"/>
      <c r="G13" s="44">
        <v>4470</v>
      </c>
      <c r="H13" s="44"/>
      <c r="I13" s="39"/>
      <c r="J13" s="39"/>
      <c r="K13" s="71" t="s">
        <v>1096</v>
      </c>
      <c r="L13" s="71"/>
      <c r="M13" s="59" t="s">
        <v>478</v>
      </c>
      <c r="N13" s="39"/>
      <c r="O13" s="44">
        <v>3224</v>
      </c>
      <c r="P13" s="44"/>
      <c r="Q13" s="39"/>
      <c r="R13" s="39"/>
      <c r="S13" s="44">
        <v>8826</v>
      </c>
      <c r="T13" s="44"/>
      <c r="U13" s="39"/>
    </row>
    <row r="14" spans="1:21">
      <c r="A14" s="12"/>
      <c r="B14" s="58"/>
      <c r="C14" s="44"/>
      <c r="D14" s="44"/>
      <c r="E14" s="39"/>
      <c r="F14" s="39"/>
      <c r="G14" s="44"/>
      <c r="H14" s="44"/>
      <c r="I14" s="39"/>
      <c r="J14" s="39"/>
      <c r="K14" s="71"/>
      <c r="L14" s="71"/>
      <c r="M14" s="59"/>
      <c r="N14" s="39"/>
      <c r="O14" s="44"/>
      <c r="P14" s="44"/>
      <c r="Q14" s="39"/>
      <c r="R14" s="39"/>
      <c r="S14" s="44"/>
      <c r="T14" s="44"/>
      <c r="U14" s="39"/>
    </row>
    <row r="15" spans="1:21" ht="25.5">
      <c r="A15" s="12"/>
      <c r="B15" s="32" t="s">
        <v>1097</v>
      </c>
      <c r="C15" s="22"/>
      <c r="D15" s="22"/>
      <c r="E15" s="22"/>
      <c r="F15" s="14"/>
      <c r="G15" s="22"/>
      <c r="H15" s="22"/>
      <c r="I15" s="22"/>
      <c r="J15" s="14"/>
      <c r="K15" s="22"/>
      <c r="L15" s="22"/>
      <c r="M15" s="22"/>
      <c r="N15" s="14"/>
      <c r="O15" s="22"/>
      <c r="P15" s="22"/>
      <c r="Q15" s="22"/>
      <c r="R15" s="14"/>
      <c r="S15" s="22"/>
      <c r="T15" s="22"/>
      <c r="U15" s="22"/>
    </row>
    <row r="16" spans="1:21">
      <c r="A16" s="12"/>
      <c r="B16" s="43" t="s">
        <v>116</v>
      </c>
      <c r="C16" s="71">
        <v>0.2</v>
      </c>
      <c r="D16" s="71"/>
      <c r="E16" s="39"/>
      <c r="F16" s="39"/>
      <c r="G16" s="71">
        <v>0.33</v>
      </c>
      <c r="H16" s="71"/>
      <c r="I16" s="39"/>
      <c r="J16" s="39"/>
      <c r="K16" s="71" t="s">
        <v>1098</v>
      </c>
      <c r="L16" s="71"/>
      <c r="M16" s="59" t="s">
        <v>478</v>
      </c>
      <c r="N16" s="39"/>
      <c r="O16" s="71">
        <v>0.24</v>
      </c>
      <c r="P16" s="71"/>
      <c r="Q16" s="39"/>
      <c r="R16" s="39"/>
      <c r="S16" s="71">
        <v>0.65</v>
      </c>
      <c r="T16" s="71"/>
      <c r="U16" s="39"/>
    </row>
    <row r="17" spans="1:21">
      <c r="A17" s="12"/>
      <c r="B17" s="43"/>
      <c r="C17" s="71"/>
      <c r="D17" s="71"/>
      <c r="E17" s="39"/>
      <c r="F17" s="39"/>
      <c r="G17" s="71"/>
      <c r="H17" s="71"/>
      <c r="I17" s="39"/>
      <c r="J17" s="39"/>
      <c r="K17" s="71"/>
      <c r="L17" s="71"/>
      <c r="M17" s="59"/>
      <c r="N17" s="39"/>
      <c r="O17" s="71"/>
      <c r="P17" s="71"/>
      <c r="Q17" s="39"/>
      <c r="R17" s="39"/>
      <c r="S17" s="71"/>
      <c r="T17" s="71"/>
      <c r="U17" s="39"/>
    </row>
    <row r="18" spans="1:21">
      <c r="A18" s="12"/>
      <c r="B18" s="41" t="s">
        <v>117</v>
      </c>
      <c r="C18" s="45">
        <v>0.19</v>
      </c>
      <c r="D18" s="45"/>
      <c r="E18" s="22"/>
      <c r="F18" s="22"/>
      <c r="G18" s="45">
        <v>0.31</v>
      </c>
      <c r="H18" s="45"/>
      <c r="I18" s="22"/>
      <c r="J18" s="22"/>
      <c r="K18" s="45" t="s">
        <v>1098</v>
      </c>
      <c r="L18" s="45"/>
      <c r="M18" s="24" t="s">
        <v>478</v>
      </c>
      <c r="N18" s="22"/>
      <c r="O18" s="45">
        <v>0.23</v>
      </c>
      <c r="P18" s="45"/>
      <c r="Q18" s="22"/>
      <c r="R18" s="22"/>
      <c r="S18" s="45">
        <v>0.62</v>
      </c>
      <c r="T18" s="45"/>
      <c r="U18" s="22"/>
    </row>
    <row r="19" spans="1:21">
      <c r="A19" s="12"/>
      <c r="B19" s="41"/>
      <c r="C19" s="45"/>
      <c r="D19" s="45"/>
      <c r="E19" s="22"/>
      <c r="F19" s="22"/>
      <c r="G19" s="45"/>
      <c r="H19" s="45"/>
      <c r="I19" s="22"/>
      <c r="J19" s="22"/>
      <c r="K19" s="45"/>
      <c r="L19" s="45"/>
      <c r="M19" s="24"/>
      <c r="N19" s="22"/>
      <c r="O19" s="45"/>
      <c r="P19" s="45"/>
      <c r="Q19" s="22"/>
      <c r="R19" s="22"/>
      <c r="S19" s="45"/>
      <c r="T19" s="45"/>
      <c r="U19" s="22"/>
    </row>
    <row r="20" spans="1:21">
      <c r="A20" s="12"/>
      <c r="B20" s="58" t="s">
        <v>1099</v>
      </c>
      <c r="C20" s="71">
        <v>0.11</v>
      </c>
      <c r="D20" s="71"/>
      <c r="E20" s="39"/>
      <c r="F20" s="39"/>
      <c r="G20" s="71">
        <v>0.11</v>
      </c>
      <c r="H20" s="71"/>
      <c r="I20" s="39"/>
      <c r="J20" s="39"/>
      <c r="K20" s="71">
        <v>0.11</v>
      </c>
      <c r="L20" s="71"/>
      <c r="M20" s="39"/>
      <c r="N20" s="39"/>
      <c r="O20" s="71">
        <v>0.11</v>
      </c>
      <c r="P20" s="71"/>
      <c r="Q20" s="39"/>
      <c r="R20" s="39"/>
      <c r="S20" s="71">
        <v>0.44</v>
      </c>
      <c r="T20" s="71"/>
      <c r="U20" s="39"/>
    </row>
    <row r="21" spans="1:21">
      <c r="A21" s="12"/>
      <c r="B21" s="58"/>
      <c r="C21" s="71"/>
      <c r="D21" s="71"/>
      <c r="E21" s="39"/>
      <c r="F21" s="39"/>
      <c r="G21" s="71"/>
      <c r="H21" s="71"/>
      <c r="I21" s="39"/>
      <c r="J21" s="39"/>
      <c r="K21" s="71"/>
      <c r="L21" s="71"/>
      <c r="M21" s="39"/>
      <c r="N21" s="39"/>
      <c r="O21" s="71"/>
      <c r="P21" s="71"/>
      <c r="Q21" s="39"/>
      <c r="R21" s="39"/>
      <c r="S21" s="71"/>
      <c r="T21" s="71"/>
      <c r="U21" s="39"/>
    </row>
    <row r="22" spans="1:21">
      <c r="A22" s="12"/>
      <c r="B22" s="14" t="s">
        <v>1100</v>
      </c>
      <c r="C22" s="22"/>
      <c r="D22" s="22"/>
      <c r="E22" s="22"/>
      <c r="F22" s="14"/>
      <c r="G22" s="22"/>
      <c r="H22" s="22"/>
      <c r="I22" s="22"/>
      <c r="J22" s="14"/>
      <c r="K22" s="22"/>
      <c r="L22" s="22"/>
      <c r="M22" s="22"/>
      <c r="N22" s="14"/>
      <c r="O22" s="22"/>
      <c r="P22" s="22"/>
      <c r="Q22" s="22"/>
      <c r="R22" s="14"/>
      <c r="S22" s="22"/>
      <c r="T22" s="22"/>
      <c r="U22" s="22"/>
    </row>
    <row r="23" spans="1:21">
      <c r="A23" s="12"/>
      <c r="B23" s="43" t="s">
        <v>1101</v>
      </c>
      <c r="C23" s="71">
        <v>24.7</v>
      </c>
      <c r="D23" s="71"/>
      <c r="E23" s="39"/>
      <c r="F23" s="39"/>
      <c r="G23" s="71">
        <v>24.8</v>
      </c>
      <c r="H23" s="71"/>
      <c r="I23" s="39"/>
      <c r="J23" s="39"/>
      <c r="K23" s="71">
        <v>28.86</v>
      </c>
      <c r="L23" s="71"/>
      <c r="M23" s="39"/>
      <c r="N23" s="39"/>
      <c r="O23" s="71">
        <v>29.75</v>
      </c>
      <c r="P23" s="71"/>
      <c r="Q23" s="39"/>
      <c r="R23" s="39"/>
      <c r="S23" s="71">
        <v>29.75</v>
      </c>
      <c r="T23" s="71"/>
      <c r="U23" s="39"/>
    </row>
    <row r="24" spans="1:21">
      <c r="A24" s="12"/>
      <c r="B24" s="43"/>
      <c r="C24" s="71"/>
      <c r="D24" s="71"/>
      <c r="E24" s="39"/>
      <c r="F24" s="39"/>
      <c r="G24" s="71"/>
      <c r="H24" s="71"/>
      <c r="I24" s="39"/>
      <c r="J24" s="39"/>
      <c r="K24" s="71"/>
      <c r="L24" s="71"/>
      <c r="M24" s="39"/>
      <c r="N24" s="39"/>
      <c r="O24" s="71"/>
      <c r="P24" s="71"/>
      <c r="Q24" s="39"/>
      <c r="R24" s="39"/>
      <c r="S24" s="71"/>
      <c r="T24" s="71"/>
      <c r="U24" s="39"/>
    </row>
    <row r="25" spans="1:21">
      <c r="A25" s="12"/>
      <c r="B25" s="41" t="s">
        <v>1102</v>
      </c>
      <c r="C25" s="45">
        <v>19.97</v>
      </c>
      <c r="D25" s="45"/>
      <c r="E25" s="22"/>
      <c r="F25" s="22"/>
      <c r="G25" s="45">
        <v>19.760000000000002</v>
      </c>
      <c r="H25" s="45"/>
      <c r="I25" s="22"/>
      <c r="J25" s="22"/>
      <c r="K25" s="45">
        <v>21.28</v>
      </c>
      <c r="L25" s="45"/>
      <c r="M25" s="22"/>
      <c r="N25" s="22"/>
      <c r="O25" s="45">
        <v>22.26</v>
      </c>
      <c r="P25" s="45"/>
      <c r="Q25" s="22"/>
      <c r="R25" s="22"/>
      <c r="S25" s="45">
        <v>19.760000000000002</v>
      </c>
      <c r="T25" s="45"/>
      <c r="U25" s="22"/>
    </row>
    <row r="26" spans="1:21">
      <c r="A26" s="12"/>
      <c r="B26" s="41"/>
      <c r="C26" s="45"/>
      <c r="D26" s="45"/>
      <c r="E26" s="22"/>
      <c r="F26" s="22"/>
      <c r="G26" s="45"/>
      <c r="H26" s="45"/>
      <c r="I26" s="22"/>
      <c r="J26" s="22"/>
      <c r="K26" s="45"/>
      <c r="L26" s="45"/>
      <c r="M26" s="22"/>
      <c r="N26" s="22"/>
      <c r="O26" s="45"/>
      <c r="P26" s="45"/>
      <c r="Q26" s="22"/>
      <c r="R26" s="22"/>
      <c r="S26" s="45"/>
      <c r="T26" s="45"/>
      <c r="U26" s="22"/>
    </row>
    <row r="27" spans="1:21" ht="15.75">
      <c r="A27" s="12"/>
      <c r="B27" s="157"/>
      <c r="C27" s="157"/>
      <c r="D27" s="157"/>
      <c r="E27" s="157"/>
      <c r="F27" s="157"/>
      <c r="G27" s="157"/>
      <c r="H27" s="157"/>
      <c r="I27" s="157"/>
      <c r="J27" s="157"/>
      <c r="K27" s="157"/>
      <c r="L27" s="157"/>
      <c r="M27" s="157"/>
      <c r="N27" s="157"/>
      <c r="O27" s="157"/>
      <c r="P27" s="157"/>
      <c r="Q27" s="157"/>
      <c r="R27" s="157"/>
      <c r="S27" s="157"/>
      <c r="T27" s="157"/>
      <c r="U27" s="157"/>
    </row>
    <row r="28" spans="1:21">
      <c r="A28" s="12"/>
      <c r="B28" s="16"/>
      <c r="C28" s="16"/>
    </row>
    <row r="29" spans="1:21" ht="38.25">
      <c r="A29" s="12"/>
      <c r="B29" s="18">
        <v>-1</v>
      </c>
      <c r="C29" s="32" t="s">
        <v>1103</v>
      </c>
    </row>
    <row r="30" spans="1:21">
      <c r="A30" s="12"/>
      <c r="B30" s="35"/>
      <c r="C30" s="35"/>
      <c r="D30" s="35"/>
      <c r="E30" s="35"/>
      <c r="F30" s="35"/>
      <c r="G30" s="35"/>
      <c r="H30" s="35"/>
      <c r="I30" s="35"/>
      <c r="J30" s="35"/>
      <c r="K30" s="35"/>
      <c r="L30" s="35"/>
      <c r="M30" s="35"/>
      <c r="N30" s="35"/>
      <c r="O30" s="35"/>
      <c r="P30" s="35"/>
      <c r="Q30" s="35"/>
      <c r="R30" s="35"/>
      <c r="S30" s="35"/>
      <c r="T30" s="35"/>
      <c r="U30" s="35"/>
    </row>
    <row r="31" spans="1:21">
      <c r="A31" s="12"/>
      <c r="B31" s="16"/>
      <c r="C31" s="16"/>
      <c r="D31" s="16"/>
      <c r="E31" s="16"/>
      <c r="F31" s="16"/>
      <c r="G31" s="16"/>
      <c r="H31" s="16"/>
      <c r="I31" s="16"/>
      <c r="J31" s="16"/>
      <c r="K31" s="16"/>
      <c r="L31" s="16"/>
      <c r="M31" s="16"/>
      <c r="N31" s="16"/>
      <c r="O31" s="16"/>
      <c r="P31" s="16"/>
      <c r="Q31" s="16"/>
      <c r="R31" s="16"/>
      <c r="S31" s="16"/>
      <c r="T31" s="16"/>
      <c r="U31" s="16"/>
    </row>
    <row r="32" spans="1:21">
      <c r="A32" s="12"/>
      <c r="B32" s="84" t="s">
        <v>1086</v>
      </c>
      <c r="C32" s="84"/>
      <c r="D32" s="84"/>
      <c r="E32" s="84"/>
      <c r="F32" s="84"/>
      <c r="G32" s="84"/>
      <c r="H32" s="84"/>
      <c r="I32" s="84"/>
      <c r="J32" s="14"/>
      <c r="K32" s="36"/>
      <c r="L32" s="36"/>
      <c r="M32" s="36"/>
      <c r="N32" s="14"/>
      <c r="O32" s="36"/>
      <c r="P32" s="36"/>
      <c r="Q32" s="36"/>
      <c r="R32" s="14"/>
      <c r="S32" s="36"/>
      <c r="T32" s="36"/>
      <c r="U32" s="36"/>
    </row>
    <row r="33" spans="1:21" ht="15.75" thickBot="1">
      <c r="A33" s="12"/>
      <c r="B33" s="27"/>
      <c r="C33" s="37" t="s">
        <v>1087</v>
      </c>
      <c r="D33" s="37"/>
      <c r="E33" s="37"/>
      <c r="F33" s="37"/>
      <c r="G33" s="37"/>
      <c r="H33" s="37"/>
      <c r="I33" s="37"/>
      <c r="J33" s="37"/>
      <c r="K33" s="37"/>
      <c r="L33" s="37"/>
      <c r="M33" s="37"/>
      <c r="N33" s="37"/>
      <c r="O33" s="37"/>
      <c r="P33" s="37"/>
      <c r="Q33" s="37"/>
      <c r="R33" s="14"/>
      <c r="S33" s="36"/>
      <c r="T33" s="36"/>
      <c r="U33" s="36"/>
    </row>
    <row r="34" spans="1:21" ht="15.75" thickBot="1">
      <c r="A34" s="12"/>
      <c r="B34" s="182" t="s">
        <v>1104</v>
      </c>
      <c r="C34" s="38" t="s">
        <v>1089</v>
      </c>
      <c r="D34" s="38"/>
      <c r="E34" s="38"/>
      <c r="F34" s="14"/>
      <c r="G34" s="38" t="s">
        <v>1090</v>
      </c>
      <c r="H34" s="38"/>
      <c r="I34" s="38"/>
      <c r="J34" s="14"/>
      <c r="K34" s="38" t="s">
        <v>1091</v>
      </c>
      <c r="L34" s="38"/>
      <c r="M34" s="38"/>
      <c r="N34" s="14"/>
      <c r="O34" s="38" t="s">
        <v>1092</v>
      </c>
      <c r="P34" s="38"/>
      <c r="Q34" s="38"/>
      <c r="R34" s="14"/>
      <c r="S34" s="37" t="s">
        <v>1093</v>
      </c>
      <c r="T34" s="37"/>
      <c r="U34" s="37"/>
    </row>
    <row r="35" spans="1:21">
      <c r="A35" s="12"/>
      <c r="B35" s="58" t="s">
        <v>1061</v>
      </c>
      <c r="C35" s="60" t="s">
        <v>291</v>
      </c>
      <c r="D35" s="62">
        <v>293362</v>
      </c>
      <c r="E35" s="40"/>
      <c r="F35" s="39"/>
      <c r="G35" s="60" t="s">
        <v>291</v>
      </c>
      <c r="H35" s="62">
        <v>243376</v>
      </c>
      <c r="I35" s="40"/>
      <c r="J35" s="39"/>
      <c r="K35" s="60" t="s">
        <v>291</v>
      </c>
      <c r="L35" s="62">
        <v>243830</v>
      </c>
      <c r="M35" s="40"/>
      <c r="N35" s="39"/>
      <c r="O35" s="60" t="s">
        <v>291</v>
      </c>
      <c r="P35" s="62">
        <v>239146</v>
      </c>
      <c r="Q35" s="40"/>
      <c r="R35" s="39"/>
      <c r="S35" s="60" t="s">
        <v>291</v>
      </c>
      <c r="T35" s="62">
        <v>1019714</v>
      </c>
      <c r="U35" s="40"/>
    </row>
    <row r="36" spans="1:21">
      <c r="A36" s="12"/>
      <c r="B36" s="58"/>
      <c r="C36" s="68"/>
      <c r="D36" s="69"/>
      <c r="E36" s="70"/>
      <c r="F36" s="39"/>
      <c r="G36" s="68"/>
      <c r="H36" s="69"/>
      <c r="I36" s="70"/>
      <c r="J36" s="39"/>
      <c r="K36" s="68"/>
      <c r="L36" s="69"/>
      <c r="M36" s="70"/>
      <c r="N36" s="39"/>
      <c r="O36" s="68"/>
      <c r="P36" s="69"/>
      <c r="Q36" s="70"/>
      <c r="R36" s="39"/>
      <c r="S36" s="59"/>
      <c r="T36" s="44"/>
      <c r="U36" s="39"/>
    </row>
    <row r="37" spans="1:21">
      <c r="A37" s="12"/>
      <c r="B37" s="48" t="s">
        <v>1094</v>
      </c>
      <c r="C37" s="42">
        <v>23359</v>
      </c>
      <c r="D37" s="42"/>
      <c r="E37" s="22"/>
      <c r="F37" s="22"/>
      <c r="G37" s="42">
        <v>8163</v>
      </c>
      <c r="H37" s="42"/>
      <c r="I37" s="22"/>
      <c r="J37" s="22"/>
      <c r="K37" s="42">
        <v>5674</v>
      </c>
      <c r="L37" s="42"/>
      <c r="M37" s="22"/>
      <c r="N37" s="22"/>
      <c r="O37" s="42">
        <v>6713</v>
      </c>
      <c r="P37" s="42"/>
      <c r="Q37" s="22"/>
      <c r="R37" s="22"/>
      <c r="S37" s="42">
        <v>43909</v>
      </c>
      <c r="T37" s="42"/>
      <c r="U37" s="22"/>
    </row>
    <row r="38" spans="1:21">
      <c r="A38" s="12"/>
      <c r="B38" s="48"/>
      <c r="C38" s="42"/>
      <c r="D38" s="42"/>
      <c r="E38" s="22"/>
      <c r="F38" s="22"/>
      <c r="G38" s="42"/>
      <c r="H38" s="42"/>
      <c r="I38" s="22"/>
      <c r="J38" s="22"/>
      <c r="K38" s="42"/>
      <c r="L38" s="42"/>
      <c r="M38" s="22"/>
      <c r="N38" s="22"/>
      <c r="O38" s="42"/>
      <c r="P38" s="42"/>
      <c r="Q38" s="22"/>
      <c r="R38" s="22"/>
      <c r="S38" s="42"/>
      <c r="T38" s="42"/>
      <c r="U38" s="22"/>
    </row>
    <row r="39" spans="1:21">
      <c r="A39" s="12"/>
      <c r="B39" s="58" t="s">
        <v>1095</v>
      </c>
      <c r="C39" s="44">
        <v>13313</v>
      </c>
      <c r="D39" s="44"/>
      <c r="E39" s="39"/>
      <c r="F39" s="39"/>
      <c r="G39" s="44">
        <v>5237</v>
      </c>
      <c r="H39" s="44"/>
      <c r="I39" s="39"/>
      <c r="J39" s="39"/>
      <c r="K39" s="44">
        <v>2848</v>
      </c>
      <c r="L39" s="44"/>
      <c r="M39" s="39"/>
      <c r="N39" s="39"/>
      <c r="O39" s="44">
        <v>3663</v>
      </c>
      <c r="P39" s="44"/>
      <c r="Q39" s="39"/>
      <c r="R39" s="39"/>
      <c r="S39" s="44">
        <v>25061</v>
      </c>
      <c r="T39" s="44"/>
      <c r="U39" s="39"/>
    </row>
    <row r="40" spans="1:21">
      <c r="A40" s="12"/>
      <c r="B40" s="58"/>
      <c r="C40" s="44"/>
      <c r="D40" s="44"/>
      <c r="E40" s="39"/>
      <c r="F40" s="39"/>
      <c r="G40" s="44"/>
      <c r="H40" s="44"/>
      <c r="I40" s="39"/>
      <c r="J40" s="39"/>
      <c r="K40" s="44"/>
      <c r="L40" s="44"/>
      <c r="M40" s="39"/>
      <c r="N40" s="39"/>
      <c r="O40" s="44"/>
      <c r="P40" s="44"/>
      <c r="Q40" s="39"/>
      <c r="R40" s="39"/>
      <c r="S40" s="44"/>
      <c r="T40" s="44"/>
      <c r="U40" s="39"/>
    </row>
    <row r="41" spans="1:21" ht="25.5">
      <c r="A41" s="12"/>
      <c r="B41" s="32" t="s">
        <v>1097</v>
      </c>
      <c r="C41" s="22"/>
      <c r="D41" s="22"/>
      <c r="E41" s="22"/>
      <c r="F41" s="14"/>
      <c r="G41" s="22"/>
      <c r="H41" s="22"/>
      <c r="I41" s="22"/>
      <c r="J41" s="14"/>
      <c r="K41" s="22"/>
      <c r="L41" s="22"/>
      <c r="M41" s="22"/>
      <c r="N41" s="14"/>
      <c r="O41" s="22"/>
      <c r="P41" s="22"/>
      <c r="Q41" s="22"/>
      <c r="R41" s="14"/>
      <c r="S41" s="22"/>
      <c r="T41" s="22"/>
      <c r="U41" s="22"/>
    </row>
    <row r="42" spans="1:21">
      <c r="A42" s="12"/>
      <c r="B42" s="43" t="s">
        <v>116</v>
      </c>
      <c r="C42" s="71">
        <v>0.99</v>
      </c>
      <c r="D42" s="71"/>
      <c r="E42" s="39"/>
      <c r="F42" s="39"/>
      <c r="G42" s="71">
        <v>0.38</v>
      </c>
      <c r="H42" s="71"/>
      <c r="I42" s="39"/>
      <c r="J42" s="39"/>
      <c r="K42" s="71">
        <v>0.21</v>
      </c>
      <c r="L42" s="71"/>
      <c r="M42" s="39"/>
      <c r="N42" s="39"/>
      <c r="O42" s="71">
        <v>0.27</v>
      </c>
      <c r="P42" s="71"/>
      <c r="Q42" s="39"/>
      <c r="R42" s="39"/>
      <c r="S42" s="71">
        <v>1.85</v>
      </c>
      <c r="T42" s="71"/>
      <c r="U42" s="39"/>
    </row>
    <row r="43" spans="1:21">
      <c r="A43" s="12"/>
      <c r="B43" s="43"/>
      <c r="C43" s="71"/>
      <c r="D43" s="71"/>
      <c r="E43" s="39"/>
      <c r="F43" s="39"/>
      <c r="G43" s="71"/>
      <c r="H43" s="71"/>
      <c r="I43" s="39"/>
      <c r="J43" s="39"/>
      <c r="K43" s="71"/>
      <c r="L43" s="71"/>
      <c r="M43" s="39"/>
      <c r="N43" s="39"/>
      <c r="O43" s="71"/>
      <c r="P43" s="71"/>
      <c r="Q43" s="39"/>
      <c r="R43" s="39"/>
      <c r="S43" s="71"/>
      <c r="T43" s="71"/>
      <c r="U43" s="39"/>
    </row>
    <row r="44" spans="1:21">
      <c r="A44" s="12"/>
      <c r="B44" s="41" t="s">
        <v>117</v>
      </c>
      <c r="C44" s="45">
        <v>0.94</v>
      </c>
      <c r="D44" s="45"/>
      <c r="E44" s="22"/>
      <c r="F44" s="22"/>
      <c r="G44" s="45">
        <v>0.37</v>
      </c>
      <c r="H44" s="45"/>
      <c r="I44" s="22"/>
      <c r="J44" s="22"/>
      <c r="K44" s="45">
        <v>0.2</v>
      </c>
      <c r="L44" s="45"/>
      <c r="M44" s="22"/>
      <c r="N44" s="22"/>
      <c r="O44" s="45">
        <v>0.26</v>
      </c>
      <c r="P44" s="45"/>
      <c r="Q44" s="22"/>
      <c r="R44" s="22"/>
      <c r="S44" s="45">
        <v>1.77</v>
      </c>
      <c r="T44" s="45"/>
      <c r="U44" s="22"/>
    </row>
    <row r="45" spans="1:21">
      <c r="A45" s="12"/>
      <c r="B45" s="41"/>
      <c r="C45" s="45"/>
      <c r="D45" s="45"/>
      <c r="E45" s="22"/>
      <c r="F45" s="22"/>
      <c r="G45" s="45"/>
      <c r="H45" s="45"/>
      <c r="I45" s="22"/>
      <c r="J45" s="22"/>
      <c r="K45" s="45"/>
      <c r="L45" s="45"/>
      <c r="M45" s="22"/>
      <c r="N45" s="22"/>
      <c r="O45" s="45"/>
      <c r="P45" s="45"/>
      <c r="Q45" s="22"/>
      <c r="R45" s="22"/>
      <c r="S45" s="45"/>
      <c r="T45" s="45"/>
      <c r="U45" s="22"/>
    </row>
    <row r="46" spans="1:21">
      <c r="A46" s="12"/>
      <c r="B46" s="58" t="s">
        <v>1099</v>
      </c>
      <c r="C46" s="71">
        <v>0.11</v>
      </c>
      <c r="D46" s="71"/>
      <c r="E46" s="39"/>
      <c r="F46" s="39"/>
      <c r="G46" s="71">
        <v>0.11</v>
      </c>
      <c r="H46" s="71"/>
      <c r="I46" s="39"/>
      <c r="J46" s="39"/>
      <c r="K46" s="71">
        <v>0.11</v>
      </c>
      <c r="L46" s="71"/>
      <c r="M46" s="39"/>
      <c r="N46" s="39"/>
      <c r="O46" s="71">
        <v>0.11</v>
      </c>
      <c r="P46" s="71"/>
      <c r="Q46" s="39"/>
      <c r="R46" s="39"/>
      <c r="S46" s="71">
        <v>0.44</v>
      </c>
      <c r="T46" s="71"/>
      <c r="U46" s="39"/>
    </row>
    <row r="47" spans="1:21">
      <c r="A47" s="12"/>
      <c r="B47" s="58"/>
      <c r="C47" s="71"/>
      <c r="D47" s="71"/>
      <c r="E47" s="39"/>
      <c r="F47" s="39"/>
      <c r="G47" s="71"/>
      <c r="H47" s="71"/>
      <c r="I47" s="39"/>
      <c r="J47" s="39"/>
      <c r="K47" s="71"/>
      <c r="L47" s="71"/>
      <c r="M47" s="39"/>
      <c r="N47" s="39"/>
      <c r="O47" s="71"/>
      <c r="P47" s="71"/>
      <c r="Q47" s="39"/>
      <c r="R47" s="39"/>
      <c r="S47" s="71"/>
      <c r="T47" s="71"/>
      <c r="U47" s="39"/>
    </row>
    <row r="48" spans="1:21">
      <c r="A48" s="12"/>
      <c r="B48" s="22" t="s">
        <v>1100</v>
      </c>
      <c r="C48" s="22"/>
      <c r="D48" s="22"/>
      <c r="E48" s="22"/>
      <c r="F48" s="22"/>
      <c r="G48" s="22"/>
      <c r="H48" s="22"/>
      <c r="I48" s="22"/>
      <c r="J48" s="22"/>
      <c r="K48" s="22"/>
      <c r="L48" s="22"/>
      <c r="M48" s="22"/>
      <c r="N48" s="22"/>
      <c r="O48" s="22"/>
      <c r="P48" s="22"/>
      <c r="Q48" s="22"/>
      <c r="R48" s="22"/>
      <c r="S48" s="22"/>
      <c r="T48" s="22"/>
      <c r="U48" s="22"/>
    </row>
    <row r="49" spans="1:21">
      <c r="A49" s="12"/>
      <c r="B49" s="22"/>
      <c r="C49" s="22"/>
      <c r="D49" s="22"/>
      <c r="E49" s="22"/>
      <c r="F49" s="22"/>
      <c r="G49" s="22"/>
      <c r="H49" s="22"/>
      <c r="I49" s="22"/>
      <c r="J49" s="22"/>
      <c r="K49" s="22"/>
      <c r="L49" s="22"/>
      <c r="M49" s="22"/>
      <c r="N49" s="22"/>
      <c r="O49" s="22"/>
      <c r="P49" s="22"/>
      <c r="Q49" s="22"/>
      <c r="R49" s="22"/>
      <c r="S49" s="22"/>
      <c r="T49" s="22"/>
      <c r="U49" s="22"/>
    </row>
    <row r="50" spans="1:21">
      <c r="A50" s="12"/>
      <c r="B50" s="43" t="s">
        <v>1101</v>
      </c>
      <c r="C50" s="71">
        <v>24.8</v>
      </c>
      <c r="D50" s="71"/>
      <c r="E50" s="39"/>
      <c r="F50" s="39"/>
      <c r="G50" s="71">
        <v>19.75</v>
      </c>
      <c r="H50" s="71"/>
      <c r="I50" s="39"/>
      <c r="J50" s="39"/>
      <c r="K50" s="71">
        <v>20</v>
      </c>
      <c r="L50" s="71"/>
      <c r="M50" s="39"/>
      <c r="N50" s="39"/>
      <c r="O50" s="71">
        <v>21</v>
      </c>
      <c r="P50" s="71"/>
      <c r="Q50" s="39"/>
      <c r="R50" s="39"/>
      <c r="S50" s="71">
        <v>24.8</v>
      </c>
      <c r="T50" s="71"/>
      <c r="U50" s="39"/>
    </row>
    <row r="51" spans="1:21">
      <c r="A51" s="12"/>
      <c r="B51" s="43"/>
      <c r="C51" s="71"/>
      <c r="D51" s="71"/>
      <c r="E51" s="39"/>
      <c r="F51" s="39"/>
      <c r="G51" s="71"/>
      <c r="H51" s="71"/>
      <c r="I51" s="39"/>
      <c r="J51" s="39"/>
      <c r="K51" s="71"/>
      <c r="L51" s="71"/>
      <c r="M51" s="39"/>
      <c r="N51" s="39"/>
      <c r="O51" s="71"/>
      <c r="P51" s="71"/>
      <c r="Q51" s="39"/>
      <c r="R51" s="39"/>
      <c r="S51" s="71"/>
      <c r="T51" s="71"/>
      <c r="U51" s="39"/>
    </row>
    <row r="52" spans="1:21">
      <c r="A52" s="12"/>
      <c r="B52" s="41" t="s">
        <v>1102</v>
      </c>
      <c r="C52" s="45">
        <v>16.66</v>
      </c>
      <c r="D52" s="45"/>
      <c r="E52" s="22"/>
      <c r="F52" s="22"/>
      <c r="G52" s="45">
        <v>16.52</v>
      </c>
      <c r="H52" s="45"/>
      <c r="I52" s="22"/>
      <c r="J52" s="22"/>
      <c r="K52" s="45">
        <v>16.75</v>
      </c>
      <c r="L52" s="45"/>
      <c r="M52" s="22"/>
      <c r="N52" s="22"/>
      <c r="O52" s="45">
        <v>15.69</v>
      </c>
      <c r="P52" s="45"/>
      <c r="Q52" s="22"/>
      <c r="R52" s="22"/>
      <c r="S52" s="45">
        <v>15.69</v>
      </c>
      <c r="T52" s="45"/>
      <c r="U52" s="22"/>
    </row>
    <row r="53" spans="1:21">
      <c r="A53" s="12"/>
      <c r="B53" s="41"/>
      <c r="C53" s="45"/>
      <c r="D53" s="45"/>
      <c r="E53" s="22"/>
      <c r="F53" s="22"/>
      <c r="G53" s="45"/>
      <c r="H53" s="45"/>
      <c r="I53" s="22"/>
      <c r="J53" s="22"/>
      <c r="K53" s="45"/>
      <c r="L53" s="45"/>
      <c r="M53" s="22"/>
      <c r="N53" s="22"/>
      <c r="O53" s="45"/>
      <c r="P53" s="45"/>
      <c r="Q53" s="22"/>
      <c r="R53" s="22"/>
      <c r="S53" s="45"/>
      <c r="T53" s="45"/>
      <c r="U53" s="22"/>
    </row>
    <row r="54" spans="1:21" ht="15.75">
      <c r="A54" s="12"/>
      <c r="B54" s="157"/>
      <c r="C54" s="157"/>
      <c r="D54" s="157"/>
      <c r="E54" s="157"/>
      <c r="F54" s="157"/>
      <c r="G54" s="157"/>
      <c r="H54" s="157"/>
      <c r="I54" s="157"/>
      <c r="J54" s="157"/>
      <c r="K54" s="157"/>
      <c r="L54" s="157"/>
      <c r="M54" s="157"/>
      <c r="N54" s="157"/>
      <c r="O54" s="157"/>
      <c r="P54" s="157"/>
      <c r="Q54" s="157"/>
      <c r="R54" s="157"/>
      <c r="S54" s="157"/>
      <c r="T54" s="157"/>
      <c r="U54" s="157"/>
    </row>
    <row r="55" spans="1:21">
      <c r="A55" s="12"/>
      <c r="B55" s="16"/>
      <c r="C55" s="16"/>
    </row>
    <row r="56" spans="1:21" ht="38.25">
      <c r="A56" s="12"/>
      <c r="B56" s="18">
        <v>-1</v>
      </c>
      <c r="C56" s="32" t="s">
        <v>1103</v>
      </c>
    </row>
  </sheetData>
  <mergeCells count="306">
    <mergeCell ref="A1:A2"/>
    <mergeCell ref="B1:U1"/>
    <mergeCell ref="B2:U2"/>
    <mergeCell ref="B3:U3"/>
    <mergeCell ref="A4:A56"/>
    <mergeCell ref="B27:U27"/>
    <mergeCell ref="B54:U54"/>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R48:R49"/>
    <mergeCell ref="S48:U49"/>
    <mergeCell ref="B50:B51"/>
    <mergeCell ref="C50:D51"/>
    <mergeCell ref="E50:E51"/>
    <mergeCell ref="F50:F51"/>
    <mergeCell ref="G50:H51"/>
    <mergeCell ref="I50:I51"/>
    <mergeCell ref="J50:J51"/>
    <mergeCell ref="K50:L51"/>
    <mergeCell ref="S46:T47"/>
    <mergeCell ref="U46:U47"/>
    <mergeCell ref="B48:B49"/>
    <mergeCell ref="C48:E49"/>
    <mergeCell ref="F48:F49"/>
    <mergeCell ref="G48:I49"/>
    <mergeCell ref="J48:J49"/>
    <mergeCell ref="K48:M49"/>
    <mergeCell ref="N48:N49"/>
    <mergeCell ref="O48:Q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Q42:Q43"/>
    <mergeCell ref="R42:R43"/>
    <mergeCell ref="S42:T43"/>
    <mergeCell ref="U42:U43"/>
    <mergeCell ref="B44:B45"/>
    <mergeCell ref="C44:D45"/>
    <mergeCell ref="E44:E45"/>
    <mergeCell ref="F44:F45"/>
    <mergeCell ref="G44:H45"/>
    <mergeCell ref="I44:I45"/>
    <mergeCell ref="I42:I43"/>
    <mergeCell ref="J42:J43"/>
    <mergeCell ref="K42:L43"/>
    <mergeCell ref="M42:M43"/>
    <mergeCell ref="N42:N43"/>
    <mergeCell ref="O42:P43"/>
    <mergeCell ref="C41:E41"/>
    <mergeCell ref="G41:I41"/>
    <mergeCell ref="K41:M41"/>
    <mergeCell ref="O41:Q41"/>
    <mergeCell ref="S41:U41"/>
    <mergeCell ref="B42:B43"/>
    <mergeCell ref="C42:D43"/>
    <mergeCell ref="E42:E43"/>
    <mergeCell ref="F42:F43"/>
    <mergeCell ref="G42:H43"/>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Q33"/>
    <mergeCell ref="S33:U33"/>
    <mergeCell ref="C34:E34"/>
    <mergeCell ref="G34:I34"/>
    <mergeCell ref="K34:M34"/>
    <mergeCell ref="O34:Q34"/>
    <mergeCell ref="S34:U34"/>
    <mergeCell ref="S25:T26"/>
    <mergeCell ref="U25:U26"/>
    <mergeCell ref="B30:U30"/>
    <mergeCell ref="B32:I32"/>
    <mergeCell ref="K32:M32"/>
    <mergeCell ref="O32:Q32"/>
    <mergeCell ref="S32:U32"/>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U20:U21"/>
    <mergeCell ref="C22:E22"/>
    <mergeCell ref="G22:I22"/>
    <mergeCell ref="K22:M22"/>
    <mergeCell ref="O22:Q22"/>
    <mergeCell ref="S22:U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B6:I6"/>
    <mergeCell ref="K6:M6"/>
    <mergeCell ref="O6:Q6"/>
    <mergeCell ref="S6:U6"/>
    <mergeCell ref="C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7"/>
  <sheetViews>
    <sheetView showGridLines="0" workbookViewId="0"/>
  </sheetViews>
  <sheetFormatPr defaultRowHeight="15"/>
  <cols>
    <col min="1" max="3" width="36.5703125" bestFit="1" customWidth="1"/>
    <col min="4" max="4" width="6.5703125" customWidth="1"/>
    <col min="5" max="5" width="1.5703125" customWidth="1"/>
    <col min="7" max="7" width="2" customWidth="1"/>
    <col min="8" max="8" width="7" customWidth="1"/>
    <col min="9" max="9" width="1.5703125" customWidth="1"/>
    <col min="11" max="11" width="2" customWidth="1"/>
    <col min="12" max="12" width="8.5703125" customWidth="1"/>
    <col min="13" max="13" width="1.5703125" customWidth="1"/>
    <col min="15" max="15" width="2" customWidth="1"/>
    <col min="16" max="16" width="8.42578125" customWidth="1"/>
    <col min="17" max="17" width="1.5703125" customWidth="1"/>
    <col min="19" max="19" width="2" customWidth="1"/>
    <col min="20" max="20" width="7.85546875" customWidth="1"/>
    <col min="21" max="21" width="1.5703125" customWidth="1"/>
  </cols>
  <sheetData>
    <row r="1" spans="1:21" ht="15" customHeight="1">
      <c r="A1" s="9" t="s">
        <v>1306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1106</v>
      </c>
      <c r="B3" s="11"/>
      <c r="C3" s="11"/>
      <c r="D3" s="11"/>
      <c r="E3" s="11"/>
      <c r="F3" s="11"/>
      <c r="G3" s="11"/>
      <c r="H3" s="11"/>
      <c r="I3" s="11"/>
      <c r="J3" s="11"/>
      <c r="K3" s="11"/>
      <c r="L3" s="11"/>
      <c r="M3" s="11"/>
      <c r="N3" s="11"/>
      <c r="O3" s="11"/>
      <c r="P3" s="11"/>
      <c r="Q3" s="11"/>
      <c r="R3" s="11"/>
      <c r="S3" s="11"/>
      <c r="T3" s="11"/>
      <c r="U3" s="11"/>
    </row>
    <row r="4" spans="1:21">
      <c r="A4" s="12" t="s">
        <v>1307</v>
      </c>
      <c r="B4" s="255" t="s">
        <v>1110</v>
      </c>
      <c r="C4" s="255"/>
      <c r="D4" s="255"/>
      <c r="E4" s="255"/>
      <c r="F4" s="255"/>
      <c r="G4" s="255"/>
      <c r="H4" s="255"/>
      <c r="I4" s="255"/>
      <c r="J4" s="255"/>
      <c r="K4" s="255"/>
      <c r="L4" s="255"/>
      <c r="M4" s="255"/>
      <c r="N4" s="255"/>
      <c r="O4" s="255"/>
      <c r="P4" s="255"/>
      <c r="Q4" s="255"/>
      <c r="R4" s="255"/>
      <c r="S4" s="255"/>
      <c r="T4" s="255"/>
      <c r="U4" s="255"/>
    </row>
    <row r="5" spans="1:21">
      <c r="A5" s="12"/>
      <c r="B5" s="255" t="s">
        <v>1111</v>
      </c>
      <c r="C5" s="255"/>
      <c r="D5" s="255"/>
      <c r="E5" s="255"/>
      <c r="F5" s="255"/>
      <c r="G5" s="255"/>
      <c r="H5" s="255"/>
      <c r="I5" s="255"/>
      <c r="J5" s="255"/>
      <c r="K5" s="255"/>
      <c r="L5" s="255"/>
      <c r="M5" s="255"/>
      <c r="N5" s="255"/>
      <c r="O5" s="255"/>
      <c r="P5" s="255"/>
      <c r="Q5" s="255"/>
      <c r="R5" s="255"/>
      <c r="S5" s="255"/>
      <c r="T5" s="255"/>
      <c r="U5" s="255"/>
    </row>
    <row r="6" spans="1:21">
      <c r="A6" s="12"/>
      <c r="B6" s="255" t="s">
        <v>1112</v>
      </c>
      <c r="C6" s="255"/>
      <c r="D6" s="255"/>
      <c r="E6" s="255"/>
      <c r="F6" s="255"/>
      <c r="G6" s="255"/>
      <c r="H6" s="255"/>
      <c r="I6" s="255"/>
      <c r="J6" s="255"/>
      <c r="K6" s="255"/>
      <c r="L6" s="255"/>
      <c r="M6" s="255"/>
      <c r="N6" s="255"/>
      <c r="O6" s="255"/>
      <c r="P6" s="255"/>
      <c r="Q6" s="255"/>
      <c r="R6" s="255"/>
      <c r="S6" s="255"/>
      <c r="T6" s="255"/>
      <c r="U6" s="255"/>
    </row>
    <row r="7" spans="1:21">
      <c r="A7" s="12"/>
      <c r="B7" s="35"/>
      <c r="C7" s="35"/>
      <c r="D7" s="35"/>
      <c r="E7" s="35"/>
      <c r="F7" s="35"/>
      <c r="G7" s="35"/>
      <c r="H7" s="35"/>
      <c r="I7" s="35"/>
      <c r="J7" s="35"/>
      <c r="K7" s="35"/>
      <c r="L7" s="35"/>
      <c r="M7" s="35"/>
      <c r="N7" s="35"/>
      <c r="O7" s="35"/>
      <c r="P7" s="35"/>
      <c r="Q7" s="35"/>
      <c r="R7" s="35"/>
      <c r="S7" s="35"/>
      <c r="T7" s="35"/>
      <c r="U7" s="35"/>
    </row>
    <row r="8" spans="1:21">
      <c r="A8" s="12"/>
      <c r="B8" s="16"/>
      <c r="C8" s="16"/>
      <c r="D8" s="16"/>
      <c r="E8" s="16"/>
      <c r="F8" s="16"/>
      <c r="G8" s="16"/>
      <c r="H8" s="16"/>
      <c r="I8" s="16"/>
      <c r="J8" s="16"/>
      <c r="K8" s="16"/>
      <c r="L8" s="16"/>
      <c r="M8" s="16"/>
      <c r="N8" s="16"/>
      <c r="O8" s="16"/>
      <c r="P8" s="16"/>
      <c r="Q8" s="16"/>
      <c r="R8" s="16"/>
      <c r="S8" s="16"/>
      <c r="T8" s="16"/>
      <c r="U8" s="16"/>
    </row>
    <row r="9" spans="1:21">
      <c r="A9" s="12"/>
      <c r="B9" s="84" t="s">
        <v>287</v>
      </c>
      <c r="C9" s="89" t="s">
        <v>133</v>
      </c>
      <c r="D9" s="89"/>
      <c r="E9" s="89"/>
      <c r="F9" s="22"/>
      <c r="G9" s="89" t="s">
        <v>1113</v>
      </c>
      <c r="H9" s="89"/>
      <c r="I9" s="89"/>
      <c r="J9" s="22"/>
      <c r="K9" s="89" t="s">
        <v>1115</v>
      </c>
      <c r="L9" s="89"/>
      <c r="M9" s="89"/>
      <c r="N9" s="22"/>
      <c r="O9" s="89" t="s">
        <v>1117</v>
      </c>
      <c r="P9" s="89"/>
      <c r="Q9" s="89"/>
      <c r="R9" s="22"/>
      <c r="S9" s="89" t="s">
        <v>1118</v>
      </c>
      <c r="T9" s="89"/>
      <c r="U9" s="89"/>
    </row>
    <row r="10" spans="1:21" ht="15.75" thickBot="1">
      <c r="A10" s="12"/>
      <c r="B10" s="84"/>
      <c r="C10" s="85"/>
      <c r="D10" s="85"/>
      <c r="E10" s="85"/>
      <c r="F10" s="22"/>
      <c r="G10" s="85" t="s">
        <v>1114</v>
      </c>
      <c r="H10" s="85"/>
      <c r="I10" s="85"/>
      <c r="J10" s="22"/>
      <c r="K10" s="85" t="s">
        <v>1116</v>
      </c>
      <c r="L10" s="85"/>
      <c r="M10" s="85"/>
      <c r="N10" s="22"/>
      <c r="O10" s="85"/>
      <c r="P10" s="85"/>
      <c r="Q10" s="85"/>
      <c r="R10" s="22"/>
      <c r="S10" s="85"/>
      <c r="T10" s="85"/>
      <c r="U10" s="85"/>
    </row>
    <row r="11" spans="1:21">
      <c r="A11" s="12"/>
      <c r="B11" s="183" t="s">
        <v>32</v>
      </c>
      <c r="C11" s="40"/>
      <c r="D11" s="40"/>
      <c r="E11" s="40"/>
      <c r="F11" s="29"/>
      <c r="G11" s="40"/>
      <c r="H11" s="40"/>
      <c r="I11" s="40"/>
      <c r="J11" s="29"/>
      <c r="K11" s="40"/>
      <c r="L11" s="40"/>
      <c r="M11" s="40"/>
      <c r="N11" s="29"/>
      <c r="O11" s="40"/>
      <c r="P11" s="40"/>
      <c r="Q11" s="40"/>
      <c r="R11" s="29"/>
      <c r="S11" s="40"/>
      <c r="T11" s="40"/>
      <c r="U11" s="40"/>
    </row>
    <row r="12" spans="1:21">
      <c r="A12" s="12"/>
      <c r="B12" s="185" t="s">
        <v>33</v>
      </c>
      <c r="C12" s="186" t="s">
        <v>291</v>
      </c>
      <c r="D12" s="187">
        <v>439</v>
      </c>
      <c r="E12" s="22"/>
      <c r="F12" s="22"/>
      <c r="G12" s="186" t="s">
        <v>291</v>
      </c>
      <c r="H12" s="188">
        <v>1557</v>
      </c>
      <c r="I12" s="22"/>
      <c r="J12" s="22"/>
      <c r="K12" s="186" t="s">
        <v>291</v>
      </c>
      <c r="L12" s="188">
        <v>61811</v>
      </c>
      <c r="M12" s="22"/>
      <c r="N12" s="22"/>
      <c r="O12" s="186" t="s">
        <v>291</v>
      </c>
      <c r="P12" s="187" t="s">
        <v>296</v>
      </c>
      <c r="Q12" s="22"/>
      <c r="R12" s="22"/>
      <c r="S12" s="186" t="s">
        <v>291</v>
      </c>
      <c r="T12" s="188">
        <v>63807</v>
      </c>
      <c r="U12" s="22"/>
    </row>
    <row r="13" spans="1:21">
      <c r="A13" s="12"/>
      <c r="B13" s="185"/>
      <c r="C13" s="186"/>
      <c r="D13" s="187"/>
      <c r="E13" s="22"/>
      <c r="F13" s="22"/>
      <c r="G13" s="186"/>
      <c r="H13" s="188"/>
      <c r="I13" s="22"/>
      <c r="J13" s="22"/>
      <c r="K13" s="186"/>
      <c r="L13" s="188"/>
      <c r="M13" s="22"/>
      <c r="N13" s="22"/>
      <c r="O13" s="186"/>
      <c r="P13" s="187"/>
      <c r="Q13" s="22"/>
      <c r="R13" s="22"/>
      <c r="S13" s="186"/>
      <c r="T13" s="188"/>
      <c r="U13" s="22"/>
    </row>
    <row r="14" spans="1:21">
      <c r="A14" s="12"/>
      <c r="B14" s="189" t="s">
        <v>34</v>
      </c>
      <c r="C14" s="190" t="s">
        <v>296</v>
      </c>
      <c r="D14" s="190"/>
      <c r="E14" s="39"/>
      <c r="F14" s="39"/>
      <c r="G14" s="190" t="s">
        <v>296</v>
      </c>
      <c r="H14" s="190"/>
      <c r="I14" s="39"/>
      <c r="J14" s="39"/>
      <c r="K14" s="191">
        <v>18594</v>
      </c>
      <c r="L14" s="191"/>
      <c r="M14" s="39"/>
      <c r="N14" s="39"/>
      <c r="O14" s="190" t="s">
        <v>296</v>
      </c>
      <c r="P14" s="190"/>
      <c r="Q14" s="39"/>
      <c r="R14" s="39"/>
      <c r="S14" s="191">
        <v>18594</v>
      </c>
      <c r="T14" s="191"/>
      <c r="U14" s="39"/>
    </row>
    <row r="15" spans="1:21">
      <c r="A15" s="12"/>
      <c r="B15" s="189"/>
      <c r="C15" s="190"/>
      <c r="D15" s="190"/>
      <c r="E15" s="39"/>
      <c r="F15" s="39"/>
      <c r="G15" s="190"/>
      <c r="H15" s="190"/>
      <c r="I15" s="39"/>
      <c r="J15" s="39"/>
      <c r="K15" s="191"/>
      <c r="L15" s="191"/>
      <c r="M15" s="39"/>
      <c r="N15" s="39"/>
      <c r="O15" s="190"/>
      <c r="P15" s="190"/>
      <c r="Q15" s="39"/>
      <c r="R15" s="39"/>
      <c r="S15" s="191"/>
      <c r="T15" s="191"/>
      <c r="U15" s="39"/>
    </row>
    <row r="16" spans="1:21">
      <c r="A16" s="12"/>
      <c r="B16" s="185" t="s">
        <v>35</v>
      </c>
      <c r="C16" s="187" t="s">
        <v>296</v>
      </c>
      <c r="D16" s="187"/>
      <c r="E16" s="22"/>
      <c r="F16" s="22"/>
      <c r="G16" s="187" t="s">
        <v>296</v>
      </c>
      <c r="H16" s="187"/>
      <c r="I16" s="22"/>
      <c r="J16" s="22"/>
      <c r="K16" s="188">
        <v>36510</v>
      </c>
      <c r="L16" s="188"/>
      <c r="M16" s="22"/>
      <c r="N16" s="22"/>
      <c r="O16" s="187" t="s">
        <v>296</v>
      </c>
      <c r="P16" s="187"/>
      <c r="Q16" s="22"/>
      <c r="R16" s="22"/>
      <c r="S16" s="188">
        <v>36510</v>
      </c>
      <c r="T16" s="188"/>
      <c r="U16" s="22"/>
    </row>
    <row r="17" spans="1:21">
      <c r="A17" s="12"/>
      <c r="B17" s="185"/>
      <c r="C17" s="187"/>
      <c r="D17" s="187"/>
      <c r="E17" s="22"/>
      <c r="F17" s="22"/>
      <c r="G17" s="187"/>
      <c r="H17" s="187"/>
      <c r="I17" s="22"/>
      <c r="J17" s="22"/>
      <c r="K17" s="188"/>
      <c r="L17" s="188"/>
      <c r="M17" s="22"/>
      <c r="N17" s="22"/>
      <c r="O17" s="187"/>
      <c r="P17" s="187"/>
      <c r="Q17" s="22"/>
      <c r="R17" s="22"/>
      <c r="S17" s="188"/>
      <c r="T17" s="188"/>
      <c r="U17" s="22"/>
    </row>
    <row r="18" spans="1:21">
      <c r="A18" s="12"/>
      <c r="B18" s="189" t="s">
        <v>36</v>
      </c>
      <c r="C18" s="190" t="s">
        <v>296</v>
      </c>
      <c r="D18" s="190"/>
      <c r="E18" s="39"/>
      <c r="F18" s="39"/>
      <c r="G18" s="190" t="s">
        <v>296</v>
      </c>
      <c r="H18" s="190"/>
      <c r="I18" s="39"/>
      <c r="J18" s="39"/>
      <c r="K18" s="191">
        <v>314475</v>
      </c>
      <c r="L18" s="191"/>
      <c r="M18" s="39"/>
      <c r="N18" s="39"/>
      <c r="O18" s="190" t="s">
        <v>296</v>
      </c>
      <c r="P18" s="190"/>
      <c r="Q18" s="39"/>
      <c r="R18" s="39"/>
      <c r="S18" s="191">
        <v>314475</v>
      </c>
      <c r="T18" s="191"/>
      <c r="U18" s="39"/>
    </row>
    <row r="19" spans="1:21">
      <c r="A19" s="12"/>
      <c r="B19" s="189"/>
      <c r="C19" s="190"/>
      <c r="D19" s="190"/>
      <c r="E19" s="39"/>
      <c r="F19" s="39"/>
      <c r="G19" s="190"/>
      <c r="H19" s="190"/>
      <c r="I19" s="39"/>
      <c r="J19" s="39"/>
      <c r="K19" s="191"/>
      <c r="L19" s="191"/>
      <c r="M19" s="39"/>
      <c r="N19" s="39"/>
      <c r="O19" s="190"/>
      <c r="P19" s="190"/>
      <c r="Q19" s="39"/>
      <c r="R19" s="39"/>
      <c r="S19" s="191"/>
      <c r="T19" s="191"/>
      <c r="U19" s="39"/>
    </row>
    <row r="20" spans="1:21">
      <c r="A20" s="12"/>
      <c r="B20" s="185" t="s">
        <v>1119</v>
      </c>
      <c r="C20" s="187" t="s">
        <v>296</v>
      </c>
      <c r="D20" s="187"/>
      <c r="E20" s="22"/>
      <c r="F20" s="22"/>
      <c r="G20" s="187" t="s">
        <v>296</v>
      </c>
      <c r="H20" s="187"/>
      <c r="I20" s="22"/>
      <c r="J20" s="22"/>
      <c r="K20" s="188">
        <v>864189</v>
      </c>
      <c r="L20" s="188"/>
      <c r="M20" s="22"/>
      <c r="N20" s="22"/>
      <c r="O20" s="187" t="s">
        <v>296</v>
      </c>
      <c r="P20" s="187"/>
      <c r="Q20" s="22"/>
      <c r="R20" s="22"/>
      <c r="S20" s="188">
        <v>864189</v>
      </c>
      <c r="T20" s="188"/>
      <c r="U20" s="22"/>
    </row>
    <row r="21" spans="1:21">
      <c r="A21" s="12"/>
      <c r="B21" s="185"/>
      <c r="C21" s="187"/>
      <c r="D21" s="187"/>
      <c r="E21" s="22"/>
      <c r="F21" s="22"/>
      <c r="G21" s="187"/>
      <c r="H21" s="187"/>
      <c r="I21" s="22"/>
      <c r="J21" s="22"/>
      <c r="K21" s="188"/>
      <c r="L21" s="188"/>
      <c r="M21" s="22"/>
      <c r="N21" s="22"/>
      <c r="O21" s="187"/>
      <c r="P21" s="187"/>
      <c r="Q21" s="22"/>
      <c r="R21" s="22"/>
      <c r="S21" s="188"/>
      <c r="T21" s="188"/>
      <c r="U21" s="22"/>
    </row>
    <row r="22" spans="1:21">
      <c r="A22" s="12"/>
      <c r="B22" s="189" t="s">
        <v>38</v>
      </c>
      <c r="C22" s="191">
        <v>28070</v>
      </c>
      <c r="D22" s="191"/>
      <c r="E22" s="39"/>
      <c r="F22" s="39"/>
      <c r="G22" s="191">
        <v>27304</v>
      </c>
      <c r="H22" s="191"/>
      <c r="I22" s="39"/>
      <c r="J22" s="39"/>
      <c r="K22" s="190" t="s">
        <v>296</v>
      </c>
      <c r="L22" s="190"/>
      <c r="M22" s="39"/>
      <c r="N22" s="39"/>
      <c r="O22" s="190" t="s">
        <v>1120</v>
      </c>
      <c r="P22" s="190"/>
      <c r="Q22" s="192" t="s">
        <v>478</v>
      </c>
      <c r="R22" s="39"/>
      <c r="S22" s="191">
        <v>4240</v>
      </c>
      <c r="T22" s="191"/>
      <c r="U22" s="39"/>
    </row>
    <row r="23" spans="1:21">
      <c r="A23" s="12"/>
      <c r="B23" s="189"/>
      <c r="C23" s="191"/>
      <c r="D23" s="191"/>
      <c r="E23" s="39"/>
      <c r="F23" s="39"/>
      <c r="G23" s="191"/>
      <c r="H23" s="191"/>
      <c r="I23" s="39"/>
      <c r="J23" s="39"/>
      <c r="K23" s="190"/>
      <c r="L23" s="190"/>
      <c r="M23" s="39"/>
      <c r="N23" s="39"/>
      <c r="O23" s="190"/>
      <c r="P23" s="190"/>
      <c r="Q23" s="192"/>
      <c r="R23" s="39"/>
      <c r="S23" s="191"/>
      <c r="T23" s="191"/>
      <c r="U23" s="39"/>
    </row>
    <row r="24" spans="1:21">
      <c r="A24" s="12"/>
      <c r="B24" s="185" t="s">
        <v>39</v>
      </c>
      <c r="C24" s="187" t="s">
        <v>296</v>
      </c>
      <c r="D24" s="187"/>
      <c r="E24" s="22"/>
      <c r="F24" s="22"/>
      <c r="G24" s="187" t="s">
        <v>296</v>
      </c>
      <c r="H24" s="187"/>
      <c r="I24" s="22"/>
      <c r="J24" s="22"/>
      <c r="K24" s="188">
        <v>251606</v>
      </c>
      <c r="L24" s="188"/>
      <c r="M24" s="22"/>
      <c r="N24" s="22"/>
      <c r="O24" s="187" t="s">
        <v>296</v>
      </c>
      <c r="P24" s="187"/>
      <c r="Q24" s="22"/>
      <c r="R24" s="22"/>
      <c r="S24" s="188">
        <v>251606</v>
      </c>
      <c r="T24" s="188"/>
      <c r="U24" s="22"/>
    </row>
    <row r="25" spans="1:21">
      <c r="A25" s="12"/>
      <c r="B25" s="185"/>
      <c r="C25" s="187"/>
      <c r="D25" s="187"/>
      <c r="E25" s="22"/>
      <c r="F25" s="22"/>
      <c r="G25" s="187"/>
      <c r="H25" s="187"/>
      <c r="I25" s="22"/>
      <c r="J25" s="22"/>
      <c r="K25" s="188"/>
      <c r="L25" s="188"/>
      <c r="M25" s="22"/>
      <c r="N25" s="22"/>
      <c r="O25" s="187"/>
      <c r="P25" s="187"/>
      <c r="Q25" s="22"/>
      <c r="R25" s="22"/>
      <c r="S25" s="188"/>
      <c r="T25" s="188"/>
      <c r="U25" s="22"/>
    </row>
    <row r="26" spans="1:21">
      <c r="A26" s="12"/>
      <c r="B26" s="189" t="s">
        <v>1121</v>
      </c>
      <c r="C26" s="190" t="s">
        <v>296</v>
      </c>
      <c r="D26" s="190"/>
      <c r="E26" s="39"/>
      <c r="F26" s="39"/>
      <c r="G26" s="191">
        <v>5806</v>
      </c>
      <c r="H26" s="191"/>
      <c r="I26" s="39"/>
      <c r="J26" s="39"/>
      <c r="K26" s="191">
        <v>837349</v>
      </c>
      <c r="L26" s="191"/>
      <c r="M26" s="39"/>
      <c r="N26" s="39"/>
      <c r="O26" s="190" t="s">
        <v>296</v>
      </c>
      <c r="P26" s="190"/>
      <c r="Q26" s="39"/>
      <c r="R26" s="39"/>
      <c r="S26" s="191">
        <v>843155</v>
      </c>
      <c r="T26" s="191"/>
      <c r="U26" s="39"/>
    </row>
    <row r="27" spans="1:21">
      <c r="A27" s="12"/>
      <c r="B27" s="189"/>
      <c r="C27" s="190"/>
      <c r="D27" s="190"/>
      <c r="E27" s="39"/>
      <c r="F27" s="39"/>
      <c r="G27" s="191"/>
      <c r="H27" s="191"/>
      <c r="I27" s="39"/>
      <c r="J27" s="39"/>
      <c r="K27" s="191"/>
      <c r="L27" s="191"/>
      <c r="M27" s="39"/>
      <c r="N27" s="39"/>
      <c r="O27" s="190"/>
      <c r="P27" s="190"/>
      <c r="Q27" s="39"/>
      <c r="R27" s="39"/>
      <c r="S27" s="191"/>
      <c r="T27" s="191"/>
      <c r="U27" s="39"/>
    </row>
    <row r="28" spans="1:21" ht="18.75" customHeight="1">
      <c r="A28" s="12"/>
      <c r="B28" s="185" t="s">
        <v>1122</v>
      </c>
      <c r="C28" s="187" t="s">
        <v>296</v>
      </c>
      <c r="D28" s="187"/>
      <c r="E28" s="22"/>
      <c r="F28" s="22"/>
      <c r="G28" s="187" t="s">
        <v>296</v>
      </c>
      <c r="H28" s="187"/>
      <c r="I28" s="22"/>
      <c r="J28" s="22"/>
      <c r="K28" s="188">
        <v>34932</v>
      </c>
      <c r="L28" s="188"/>
      <c r="M28" s="22"/>
      <c r="N28" s="22"/>
      <c r="O28" s="187" t="s">
        <v>296</v>
      </c>
      <c r="P28" s="187"/>
      <c r="Q28" s="22"/>
      <c r="R28" s="22"/>
      <c r="S28" s="188">
        <v>34932</v>
      </c>
      <c r="T28" s="188"/>
      <c r="U28" s="22"/>
    </row>
    <row r="29" spans="1:21">
      <c r="A29" s="12"/>
      <c r="B29" s="185"/>
      <c r="C29" s="187"/>
      <c r="D29" s="187"/>
      <c r="E29" s="22"/>
      <c r="F29" s="22"/>
      <c r="G29" s="187"/>
      <c r="H29" s="187"/>
      <c r="I29" s="22"/>
      <c r="J29" s="22"/>
      <c r="K29" s="188"/>
      <c r="L29" s="188"/>
      <c r="M29" s="22"/>
      <c r="N29" s="22"/>
      <c r="O29" s="187"/>
      <c r="P29" s="187"/>
      <c r="Q29" s="22"/>
      <c r="R29" s="22"/>
      <c r="S29" s="188"/>
      <c r="T29" s="188"/>
      <c r="U29" s="22"/>
    </row>
    <row r="30" spans="1:21">
      <c r="A30" s="12"/>
      <c r="B30" s="189" t="s">
        <v>1123</v>
      </c>
      <c r="C30" s="190" t="s">
        <v>296</v>
      </c>
      <c r="D30" s="190"/>
      <c r="E30" s="39"/>
      <c r="F30" s="39"/>
      <c r="G30" s="191">
        <v>20181</v>
      </c>
      <c r="H30" s="191"/>
      <c r="I30" s="39"/>
      <c r="J30" s="39"/>
      <c r="K30" s="191">
        <v>9408</v>
      </c>
      <c r="L30" s="191"/>
      <c r="M30" s="39"/>
      <c r="N30" s="39"/>
      <c r="O30" s="190" t="s">
        <v>296</v>
      </c>
      <c r="P30" s="190"/>
      <c r="Q30" s="39"/>
      <c r="R30" s="39"/>
      <c r="S30" s="191">
        <v>29589</v>
      </c>
      <c r="T30" s="191"/>
      <c r="U30" s="39"/>
    </row>
    <row r="31" spans="1:21">
      <c r="A31" s="12"/>
      <c r="B31" s="189"/>
      <c r="C31" s="190"/>
      <c r="D31" s="190"/>
      <c r="E31" s="39"/>
      <c r="F31" s="39"/>
      <c r="G31" s="191"/>
      <c r="H31" s="191"/>
      <c r="I31" s="39"/>
      <c r="J31" s="39"/>
      <c r="K31" s="191"/>
      <c r="L31" s="191"/>
      <c r="M31" s="39"/>
      <c r="N31" s="39"/>
      <c r="O31" s="190"/>
      <c r="P31" s="190"/>
      <c r="Q31" s="39"/>
      <c r="R31" s="39"/>
      <c r="S31" s="191"/>
      <c r="T31" s="191"/>
      <c r="U31" s="39"/>
    </row>
    <row r="32" spans="1:21">
      <c r="A32" s="12"/>
      <c r="B32" s="185" t="s">
        <v>43</v>
      </c>
      <c r="C32" s="187" t="s">
        <v>296</v>
      </c>
      <c r="D32" s="187"/>
      <c r="E32" s="22"/>
      <c r="F32" s="22"/>
      <c r="G32" s="187" t="s">
        <v>296</v>
      </c>
      <c r="H32" s="187"/>
      <c r="I32" s="22"/>
      <c r="J32" s="22"/>
      <c r="K32" s="188">
        <v>19243</v>
      </c>
      <c r="L32" s="188"/>
      <c r="M32" s="22"/>
      <c r="N32" s="22"/>
      <c r="O32" s="187" t="s">
        <v>296</v>
      </c>
      <c r="P32" s="187"/>
      <c r="Q32" s="22"/>
      <c r="R32" s="22"/>
      <c r="S32" s="188">
        <v>19243</v>
      </c>
      <c r="T32" s="188"/>
      <c r="U32" s="22"/>
    </row>
    <row r="33" spans="1:21">
      <c r="A33" s="12"/>
      <c r="B33" s="185"/>
      <c r="C33" s="187"/>
      <c r="D33" s="187"/>
      <c r="E33" s="22"/>
      <c r="F33" s="22"/>
      <c r="G33" s="187"/>
      <c r="H33" s="187"/>
      <c r="I33" s="22"/>
      <c r="J33" s="22"/>
      <c r="K33" s="188"/>
      <c r="L33" s="188"/>
      <c r="M33" s="22"/>
      <c r="N33" s="22"/>
      <c r="O33" s="187"/>
      <c r="P33" s="187"/>
      <c r="Q33" s="22"/>
      <c r="R33" s="22"/>
      <c r="S33" s="188"/>
      <c r="T33" s="188"/>
      <c r="U33" s="22"/>
    </row>
    <row r="34" spans="1:21">
      <c r="A34" s="12"/>
      <c r="B34" s="189" t="s">
        <v>44</v>
      </c>
      <c r="C34" s="190" t="s">
        <v>296</v>
      </c>
      <c r="D34" s="190"/>
      <c r="E34" s="39"/>
      <c r="F34" s="39"/>
      <c r="G34" s="190" t="s">
        <v>296</v>
      </c>
      <c r="H34" s="190"/>
      <c r="I34" s="39"/>
      <c r="J34" s="39"/>
      <c r="K34" s="191">
        <v>30140</v>
      </c>
      <c r="L34" s="191"/>
      <c r="M34" s="39"/>
      <c r="N34" s="39"/>
      <c r="O34" s="190" t="s">
        <v>296</v>
      </c>
      <c r="P34" s="190"/>
      <c r="Q34" s="39"/>
      <c r="R34" s="39"/>
      <c r="S34" s="191">
        <v>30140</v>
      </c>
      <c r="T34" s="191"/>
      <c r="U34" s="39"/>
    </row>
    <row r="35" spans="1:21">
      <c r="A35" s="12"/>
      <c r="B35" s="189"/>
      <c r="C35" s="190"/>
      <c r="D35" s="190"/>
      <c r="E35" s="39"/>
      <c r="F35" s="39"/>
      <c r="G35" s="190"/>
      <c r="H35" s="190"/>
      <c r="I35" s="39"/>
      <c r="J35" s="39"/>
      <c r="K35" s="191"/>
      <c r="L35" s="191"/>
      <c r="M35" s="39"/>
      <c r="N35" s="39"/>
      <c r="O35" s="190"/>
      <c r="P35" s="190"/>
      <c r="Q35" s="39"/>
      <c r="R35" s="39"/>
      <c r="S35" s="191"/>
      <c r="T35" s="191"/>
      <c r="U35" s="39"/>
    </row>
    <row r="36" spans="1:21">
      <c r="A36" s="12"/>
      <c r="B36" s="185" t="s">
        <v>1124</v>
      </c>
      <c r="C36" s="187" t="s">
        <v>296</v>
      </c>
      <c r="D36" s="187"/>
      <c r="E36" s="22"/>
      <c r="F36" s="22"/>
      <c r="G36" s="188">
        <v>112558</v>
      </c>
      <c r="H36" s="188"/>
      <c r="I36" s="22"/>
      <c r="J36" s="22"/>
      <c r="K36" s="187" t="s">
        <v>296</v>
      </c>
      <c r="L36" s="187"/>
      <c r="M36" s="22"/>
      <c r="N36" s="22"/>
      <c r="O36" s="187" t="s">
        <v>1125</v>
      </c>
      <c r="P36" s="187"/>
      <c r="Q36" s="186" t="s">
        <v>478</v>
      </c>
      <c r="R36" s="22"/>
      <c r="S36" s="187" t="s">
        <v>296</v>
      </c>
      <c r="T36" s="187"/>
      <c r="U36" s="22"/>
    </row>
    <row r="37" spans="1:21">
      <c r="A37" s="12"/>
      <c r="B37" s="185"/>
      <c r="C37" s="187"/>
      <c r="D37" s="187"/>
      <c r="E37" s="22"/>
      <c r="F37" s="22"/>
      <c r="G37" s="188"/>
      <c r="H37" s="188"/>
      <c r="I37" s="22"/>
      <c r="J37" s="22"/>
      <c r="K37" s="187"/>
      <c r="L37" s="187"/>
      <c r="M37" s="22"/>
      <c r="N37" s="22"/>
      <c r="O37" s="187"/>
      <c r="P37" s="187"/>
      <c r="Q37" s="186"/>
      <c r="R37" s="22"/>
      <c r="S37" s="187"/>
      <c r="T37" s="187"/>
      <c r="U37" s="22"/>
    </row>
    <row r="38" spans="1:21">
      <c r="A38" s="12"/>
      <c r="B38" s="189" t="s">
        <v>45</v>
      </c>
      <c r="C38" s="190" t="s">
        <v>296</v>
      </c>
      <c r="D38" s="190"/>
      <c r="E38" s="39"/>
      <c r="F38" s="39"/>
      <c r="G38" s="190" t="s">
        <v>296</v>
      </c>
      <c r="H38" s="190"/>
      <c r="I38" s="39"/>
      <c r="J38" s="39"/>
      <c r="K38" s="191">
        <v>31700</v>
      </c>
      <c r="L38" s="191"/>
      <c r="M38" s="39"/>
      <c r="N38" s="39"/>
      <c r="O38" s="190" t="s">
        <v>296</v>
      </c>
      <c r="P38" s="190"/>
      <c r="Q38" s="39"/>
      <c r="R38" s="39"/>
      <c r="S38" s="191">
        <v>31700</v>
      </c>
      <c r="T38" s="191"/>
      <c r="U38" s="39"/>
    </row>
    <row r="39" spans="1:21">
      <c r="A39" s="12"/>
      <c r="B39" s="189"/>
      <c r="C39" s="190"/>
      <c r="D39" s="190"/>
      <c r="E39" s="39"/>
      <c r="F39" s="39"/>
      <c r="G39" s="190"/>
      <c r="H39" s="190"/>
      <c r="I39" s="39"/>
      <c r="J39" s="39"/>
      <c r="K39" s="191"/>
      <c r="L39" s="191"/>
      <c r="M39" s="39"/>
      <c r="N39" s="39"/>
      <c r="O39" s="190"/>
      <c r="P39" s="190"/>
      <c r="Q39" s="39"/>
      <c r="R39" s="39"/>
      <c r="S39" s="191"/>
      <c r="T39" s="191"/>
      <c r="U39" s="39"/>
    </row>
    <row r="40" spans="1:21">
      <c r="A40" s="12"/>
      <c r="B40" s="185" t="s">
        <v>46</v>
      </c>
      <c r="C40" s="187" t="s">
        <v>296</v>
      </c>
      <c r="D40" s="187"/>
      <c r="E40" s="22"/>
      <c r="F40" s="22"/>
      <c r="G40" s="187" t="s">
        <v>296</v>
      </c>
      <c r="H40" s="187"/>
      <c r="I40" s="22"/>
      <c r="J40" s="22"/>
      <c r="K40" s="188">
        <v>137889</v>
      </c>
      <c r="L40" s="188"/>
      <c r="M40" s="22"/>
      <c r="N40" s="22"/>
      <c r="O40" s="187" t="s">
        <v>296</v>
      </c>
      <c r="P40" s="187"/>
      <c r="Q40" s="22"/>
      <c r="R40" s="22"/>
      <c r="S40" s="188">
        <v>137889</v>
      </c>
      <c r="T40" s="188"/>
      <c r="U40" s="22"/>
    </row>
    <row r="41" spans="1:21">
      <c r="A41" s="12"/>
      <c r="B41" s="185"/>
      <c r="C41" s="187"/>
      <c r="D41" s="187"/>
      <c r="E41" s="22"/>
      <c r="F41" s="22"/>
      <c r="G41" s="187"/>
      <c r="H41" s="187"/>
      <c r="I41" s="22"/>
      <c r="J41" s="22"/>
      <c r="K41" s="188"/>
      <c r="L41" s="188"/>
      <c r="M41" s="22"/>
      <c r="N41" s="22"/>
      <c r="O41" s="187"/>
      <c r="P41" s="187"/>
      <c r="Q41" s="22"/>
      <c r="R41" s="22"/>
      <c r="S41" s="188"/>
      <c r="T41" s="188"/>
      <c r="U41" s="22"/>
    </row>
    <row r="42" spans="1:21">
      <c r="A42" s="12"/>
      <c r="B42" s="189" t="s">
        <v>47</v>
      </c>
      <c r="C42" s="191">
        <v>1686</v>
      </c>
      <c r="D42" s="191"/>
      <c r="E42" s="39"/>
      <c r="F42" s="39"/>
      <c r="G42" s="191">
        <v>3803</v>
      </c>
      <c r="H42" s="191"/>
      <c r="I42" s="39"/>
      <c r="J42" s="39"/>
      <c r="K42" s="191">
        <v>101897</v>
      </c>
      <c r="L42" s="191"/>
      <c r="M42" s="39"/>
      <c r="N42" s="39"/>
      <c r="O42" s="190" t="s">
        <v>296</v>
      </c>
      <c r="P42" s="190"/>
      <c r="Q42" s="39"/>
      <c r="R42" s="39"/>
      <c r="S42" s="191">
        <v>107386</v>
      </c>
      <c r="T42" s="191"/>
      <c r="U42" s="39"/>
    </row>
    <row r="43" spans="1:21">
      <c r="A43" s="12"/>
      <c r="B43" s="189"/>
      <c r="C43" s="191"/>
      <c r="D43" s="191"/>
      <c r="E43" s="39"/>
      <c r="F43" s="39"/>
      <c r="G43" s="191"/>
      <c r="H43" s="191"/>
      <c r="I43" s="39"/>
      <c r="J43" s="39"/>
      <c r="K43" s="191"/>
      <c r="L43" s="191"/>
      <c r="M43" s="39"/>
      <c r="N43" s="39"/>
      <c r="O43" s="190"/>
      <c r="P43" s="190"/>
      <c r="Q43" s="39"/>
      <c r="R43" s="39"/>
      <c r="S43" s="191"/>
      <c r="T43" s="191"/>
      <c r="U43" s="39"/>
    </row>
    <row r="44" spans="1:21">
      <c r="A44" s="12"/>
      <c r="B44" s="185" t="s">
        <v>1126</v>
      </c>
      <c r="C44" s="187">
        <v>18</v>
      </c>
      <c r="D44" s="187"/>
      <c r="E44" s="22"/>
      <c r="F44" s="22"/>
      <c r="G44" s="187">
        <v>309</v>
      </c>
      <c r="H44" s="187"/>
      <c r="I44" s="22"/>
      <c r="J44" s="22"/>
      <c r="K44" s="188">
        <v>27973</v>
      </c>
      <c r="L44" s="188"/>
      <c r="M44" s="22"/>
      <c r="N44" s="22"/>
      <c r="O44" s="187" t="s">
        <v>1127</v>
      </c>
      <c r="P44" s="187"/>
      <c r="Q44" s="186" t="s">
        <v>478</v>
      </c>
      <c r="R44" s="22"/>
      <c r="S44" s="187" t="s">
        <v>296</v>
      </c>
      <c r="T44" s="187"/>
      <c r="U44" s="22"/>
    </row>
    <row r="45" spans="1:21">
      <c r="A45" s="12"/>
      <c r="B45" s="185"/>
      <c r="C45" s="187"/>
      <c r="D45" s="187"/>
      <c r="E45" s="22"/>
      <c r="F45" s="22"/>
      <c r="G45" s="187"/>
      <c r="H45" s="187"/>
      <c r="I45" s="22"/>
      <c r="J45" s="22"/>
      <c r="K45" s="188"/>
      <c r="L45" s="188"/>
      <c r="M45" s="22"/>
      <c r="N45" s="22"/>
      <c r="O45" s="187"/>
      <c r="P45" s="187"/>
      <c r="Q45" s="186"/>
      <c r="R45" s="22"/>
      <c r="S45" s="187"/>
      <c r="T45" s="187"/>
      <c r="U45" s="22"/>
    </row>
    <row r="46" spans="1:21">
      <c r="A46" s="12"/>
      <c r="B46" s="189" t="s">
        <v>1128</v>
      </c>
      <c r="C46" s="191">
        <v>565257</v>
      </c>
      <c r="D46" s="191"/>
      <c r="E46" s="39"/>
      <c r="F46" s="39"/>
      <c r="G46" s="191">
        <v>544576</v>
      </c>
      <c r="H46" s="191"/>
      <c r="I46" s="39"/>
      <c r="J46" s="39"/>
      <c r="K46" s="190" t="s">
        <v>296</v>
      </c>
      <c r="L46" s="190"/>
      <c r="M46" s="39"/>
      <c r="N46" s="39"/>
      <c r="O46" s="190" t="s">
        <v>1129</v>
      </c>
      <c r="P46" s="190"/>
      <c r="Q46" s="192" t="s">
        <v>478</v>
      </c>
      <c r="R46" s="39"/>
      <c r="S46" s="190" t="s">
        <v>296</v>
      </c>
      <c r="T46" s="190"/>
      <c r="U46" s="39"/>
    </row>
    <row r="47" spans="1:21">
      <c r="A47" s="12"/>
      <c r="B47" s="189"/>
      <c r="C47" s="191"/>
      <c r="D47" s="191"/>
      <c r="E47" s="39"/>
      <c r="F47" s="39"/>
      <c r="G47" s="191"/>
      <c r="H47" s="191"/>
      <c r="I47" s="39"/>
      <c r="J47" s="39"/>
      <c r="K47" s="190"/>
      <c r="L47" s="190"/>
      <c r="M47" s="39"/>
      <c r="N47" s="39"/>
      <c r="O47" s="190"/>
      <c r="P47" s="190"/>
      <c r="Q47" s="192"/>
      <c r="R47" s="39"/>
      <c r="S47" s="190"/>
      <c r="T47" s="190"/>
      <c r="U47" s="39"/>
    </row>
    <row r="48" spans="1:21">
      <c r="A48" s="12"/>
      <c r="B48" s="185" t="s">
        <v>1130</v>
      </c>
      <c r="C48" s="188">
        <v>87442</v>
      </c>
      <c r="D48" s="188"/>
      <c r="E48" s="22"/>
      <c r="F48" s="22"/>
      <c r="G48" s="187" t="s">
        <v>296</v>
      </c>
      <c r="H48" s="187"/>
      <c r="I48" s="22"/>
      <c r="J48" s="22"/>
      <c r="K48" s="187" t="s">
        <v>296</v>
      </c>
      <c r="L48" s="187"/>
      <c r="M48" s="22"/>
      <c r="N48" s="22"/>
      <c r="O48" s="187" t="s">
        <v>1131</v>
      </c>
      <c r="P48" s="187"/>
      <c r="Q48" s="186" t="s">
        <v>478</v>
      </c>
      <c r="R48" s="22"/>
      <c r="S48" s="187" t="s">
        <v>296</v>
      </c>
      <c r="T48" s="187"/>
      <c r="U48" s="22"/>
    </row>
    <row r="49" spans="1:21" ht="15.75" thickBot="1">
      <c r="A49" s="12"/>
      <c r="B49" s="185"/>
      <c r="C49" s="193"/>
      <c r="D49" s="193"/>
      <c r="E49" s="57"/>
      <c r="F49" s="22"/>
      <c r="G49" s="194"/>
      <c r="H49" s="194"/>
      <c r="I49" s="57"/>
      <c r="J49" s="22"/>
      <c r="K49" s="194"/>
      <c r="L49" s="194"/>
      <c r="M49" s="57"/>
      <c r="N49" s="22"/>
      <c r="O49" s="194"/>
      <c r="P49" s="194"/>
      <c r="Q49" s="195"/>
      <c r="R49" s="22"/>
      <c r="S49" s="194"/>
      <c r="T49" s="194"/>
      <c r="U49" s="57"/>
    </row>
    <row r="50" spans="1:21">
      <c r="A50" s="12"/>
      <c r="B50" s="196" t="s">
        <v>48</v>
      </c>
      <c r="C50" s="198" t="s">
        <v>291</v>
      </c>
      <c r="D50" s="201">
        <v>682912</v>
      </c>
      <c r="E50" s="40"/>
      <c r="F50" s="39"/>
      <c r="G50" s="198" t="s">
        <v>291</v>
      </c>
      <c r="H50" s="201">
        <v>716094</v>
      </c>
      <c r="I50" s="40"/>
      <c r="J50" s="39"/>
      <c r="K50" s="198" t="s">
        <v>291</v>
      </c>
      <c r="L50" s="201">
        <v>2777716</v>
      </c>
      <c r="M50" s="40"/>
      <c r="N50" s="39"/>
      <c r="O50" s="198" t="s">
        <v>291</v>
      </c>
      <c r="P50" s="204" t="s">
        <v>1132</v>
      </c>
      <c r="Q50" s="198" t="s">
        <v>478</v>
      </c>
      <c r="R50" s="39"/>
      <c r="S50" s="198" t="s">
        <v>291</v>
      </c>
      <c r="T50" s="201">
        <v>2787455</v>
      </c>
      <c r="U50" s="40"/>
    </row>
    <row r="51" spans="1:21" ht="15.75" thickBot="1">
      <c r="A51" s="12"/>
      <c r="B51" s="196"/>
      <c r="C51" s="199"/>
      <c r="D51" s="202"/>
      <c r="E51" s="64"/>
      <c r="F51" s="39"/>
      <c r="G51" s="199"/>
      <c r="H51" s="202"/>
      <c r="I51" s="64"/>
      <c r="J51" s="39"/>
      <c r="K51" s="199"/>
      <c r="L51" s="202"/>
      <c r="M51" s="64"/>
      <c r="N51" s="39"/>
      <c r="O51" s="199"/>
      <c r="P51" s="205"/>
      <c r="Q51" s="199"/>
      <c r="R51" s="39"/>
      <c r="S51" s="199"/>
      <c r="T51" s="202"/>
      <c r="U51" s="64"/>
    </row>
    <row r="52" spans="1:21" ht="15.75" thickTop="1">
      <c r="A52" s="12"/>
      <c r="B52" s="184" t="s">
        <v>1133</v>
      </c>
      <c r="C52" s="143"/>
      <c r="D52" s="143"/>
      <c r="E52" s="143"/>
      <c r="F52" s="14"/>
      <c r="G52" s="143"/>
      <c r="H52" s="143"/>
      <c r="I52" s="143"/>
      <c r="J52" s="14"/>
      <c r="K52" s="143"/>
      <c r="L52" s="143"/>
      <c r="M52" s="143"/>
      <c r="N52" s="14"/>
      <c r="O52" s="143"/>
      <c r="P52" s="143"/>
      <c r="Q52" s="143"/>
      <c r="R52" s="14"/>
      <c r="S52" s="143"/>
      <c r="T52" s="143"/>
      <c r="U52" s="143"/>
    </row>
    <row r="53" spans="1:21">
      <c r="A53" s="12"/>
      <c r="B53" s="183" t="s">
        <v>49</v>
      </c>
      <c r="C53" s="39"/>
      <c r="D53" s="39"/>
      <c r="E53" s="39"/>
      <c r="F53" s="29"/>
      <c r="G53" s="39"/>
      <c r="H53" s="39"/>
      <c r="I53" s="39"/>
      <c r="J53" s="29"/>
      <c r="K53" s="39"/>
      <c r="L53" s="39"/>
      <c r="M53" s="39"/>
      <c r="N53" s="29"/>
      <c r="O53" s="39"/>
      <c r="P53" s="39"/>
      <c r="Q53" s="39"/>
      <c r="R53" s="29"/>
      <c r="S53" s="39"/>
      <c r="T53" s="39"/>
      <c r="U53" s="39"/>
    </row>
    <row r="54" spans="1:21">
      <c r="A54" s="12"/>
      <c r="B54" s="185" t="s">
        <v>50</v>
      </c>
      <c r="C54" s="186" t="s">
        <v>291</v>
      </c>
      <c r="D54" s="187" t="s">
        <v>296</v>
      </c>
      <c r="E54" s="22"/>
      <c r="F54" s="22"/>
      <c r="G54" s="186" t="s">
        <v>291</v>
      </c>
      <c r="H54" s="187" t="s">
        <v>296</v>
      </c>
      <c r="I54" s="22"/>
      <c r="J54" s="22"/>
      <c r="K54" s="186" t="s">
        <v>291</v>
      </c>
      <c r="L54" s="188">
        <v>35373</v>
      </c>
      <c r="M54" s="22"/>
      <c r="N54" s="22"/>
      <c r="O54" s="186" t="s">
        <v>291</v>
      </c>
      <c r="P54" s="187" t="s">
        <v>296</v>
      </c>
      <c r="Q54" s="22"/>
      <c r="R54" s="22"/>
      <c r="S54" s="186" t="s">
        <v>291</v>
      </c>
      <c r="T54" s="188">
        <v>35373</v>
      </c>
      <c r="U54" s="22"/>
    </row>
    <row r="55" spans="1:21">
      <c r="A55" s="12"/>
      <c r="B55" s="185"/>
      <c r="C55" s="186"/>
      <c r="D55" s="187"/>
      <c r="E55" s="22"/>
      <c r="F55" s="22"/>
      <c r="G55" s="186"/>
      <c r="H55" s="187"/>
      <c r="I55" s="22"/>
      <c r="J55" s="22"/>
      <c r="K55" s="186"/>
      <c r="L55" s="188"/>
      <c r="M55" s="22"/>
      <c r="N55" s="22"/>
      <c r="O55" s="186"/>
      <c r="P55" s="187"/>
      <c r="Q55" s="22"/>
      <c r="R55" s="22"/>
      <c r="S55" s="186"/>
      <c r="T55" s="188"/>
      <c r="U55" s="22"/>
    </row>
    <row r="56" spans="1:21">
      <c r="A56" s="12"/>
      <c r="B56" s="189" t="s">
        <v>51</v>
      </c>
      <c r="C56" s="190" t="s">
        <v>296</v>
      </c>
      <c r="D56" s="190"/>
      <c r="E56" s="39"/>
      <c r="F56" s="39"/>
      <c r="G56" s="190" t="s">
        <v>296</v>
      </c>
      <c r="H56" s="190"/>
      <c r="I56" s="39"/>
      <c r="J56" s="39"/>
      <c r="K56" s="191">
        <v>59400</v>
      </c>
      <c r="L56" s="191"/>
      <c r="M56" s="39"/>
      <c r="N56" s="39"/>
      <c r="O56" s="190" t="s">
        <v>296</v>
      </c>
      <c r="P56" s="190"/>
      <c r="Q56" s="39"/>
      <c r="R56" s="39"/>
      <c r="S56" s="191">
        <v>59400</v>
      </c>
      <c r="T56" s="191"/>
      <c r="U56" s="39"/>
    </row>
    <row r="57" spans="1:21">
      <c r="A57" s="12"/>
      <c r="B57" s="189"/>
      <c r="C57" s="190"/>
      <c r="D57" s="190"/>
      <c r="E57" s="39"/>
      <c r="F57" s="39"/>
      <c r="G57" s="190"/>
      <c r="H57" s="190"/>
      <c r="I57" s="39"/>
      <c r="J57" s="39"/>
      <c r="K57" s="191"/>
      <c r="L57" s="191"/>
      <c r="M57" s="39"/>
      <c r="N57" s="39"/>
      <c r="O57" s="190"/>
      <c r="P57" s="190"/>
      <c r="Q57" s="39"/>
      <c r="R57" s="39"/>
      <c r="S57" s="191"/>
      <c r="T57" s="191"/>
      <c r="U57" s="39"/>
    </row>
    <row r="58" spans="1:21">
      <c r="A58" s="12"/>
      <c r="B58" s="185" t="s">
        <v>52</v>
      </c>
      <c r="C58" s="187" t="s">
        <v>296</v>
      </c>
      <c r="D58" s="187"/>
      <c r="E58" s="22"/>
      <c r="F58" s="22"/>
      <c r="G58" s="187" t="s">
        <v>296</v>
      </c>
      <c r="H58" s="187"/>
      <c r="I58" s="22"/>
      <c r="J58" s="22"/>
      <c r="K58" s="188">
        <v>257161</v>
      </c>
      <c r="L58" s="188"/>
      <c r="M58" s="22"/>
      <c r="N58" s="22"/>
      <c r="O58" s="187" t="s">
        <v>296</v>
      </c>
      <c r="P58" s="187"/>
      <c r="Q58" s="22"/>
      <c r="R58" s="22"/>
      <c r="S58" s="188">
        <v>257161</v>
      </c>
      <c r="T58" s="188"/>
      <c r="U58" s="22"/>
    </row>
    <row r="59" spans="1:21">
      <c r="A59" s="12"/>
      <c r="B59" s="185"/>
      <c r="C59" s="187"/>
      <c r="D59" s="187"/>
      <c r="E59" s="22"/>
      <c r="F59" s="22"/>
      <c r="G59" s="187"/>
      <c r="H59" s="187"/>
      <c r="I59" s="22"/>
      <c r="J59" s="22"/>
      <c r="K59" s="188"/>
      <c r="L59" s="188"/>
      <c r="M59" s="22"/>
      <c r="N59" s="22"/>
      <c r="O59" s="187"/>
      <c r="P59" s="187"/>
      <c r="Q59" s="22"/>
      <c r="R59" s="22"/>
      <c r="S59" s="188"/>
      <c r="T59" s="188"/>
      <c r="U59" s="22"/>
    </row>
    <row r="60" spans="1:21">
      <c r="A60" s="12"/>
      <c r="B60" s="189" t="s">
        <v>53</v>
      </c>
      <c r="C60" s="190" t="s">
        <v>296</v>
      </c>
      <c r="D60" s="190"/>
      <c r="E60" s="39"/>
      <c r="F60" s="39"/>
      <c r="G60" s="190" t="s">
        <v>296</v>
      </c>
      <c r="H60" s="190"/>
      <c r="I60" s="39"/>
      <c r="J60" s="39"/>
      <c r="K60" s="191">
        <v>652256</v>
      </c>
      <c r="L60" s="191"/>
      <c r="M60" s="39"/>
      <c r="N60" s="39"/>
      <c r="O60" s="190" t="s">
        <v>296</v>
      </c>
      <c r="P60" s="190"/>
      <c r="Q60" s="39"/>
      <c r="R60" s="39"/>
      <c r="S60" s="191">
        <v>652256</v>
      </c>
      <c r="T60" s="191"/>
      <c r="U60" s="39"/>
    </row>
    <row r="61" spans="1:21">
      <c r="A61" s="12"/>
      <c r="B61" s="189"/>
      <c r="C61" s="190"/>
      <c r="D61" s="190"/>
      <c r="E61" s="39"/>
      <c r="F61" s="39"/>
      <c r="G61" s="190"/>
      <c r="H61" s="190"/>
      <c r="I61" s="39"/>
      <c r="J61" s="39"/>
      <c r="K61" s="191"/>
      <c r="L61" s="191"/>
      <c r="M61" s="39"/>
      <c r="N61" s="39"/>
      <c r="O61" s="190"/>
      <c r="P61" s="190"/>
      <c r="Q61" s="39"/>
      <c r="R61" s="39"/>
      <c r="S61" s="191"/>
      <c r="T61" s="191"/>
      <c r="U61" s="39"/>
    </row>
    <row r="62" spans="1:21">
      <c r="A62" s="12"/>
      <c r="B62" s="185" t="s">
        <v>54</v>
      </c>
      <c r="C62" s="187" t="s">
        <v>296</v>
      </c>
      <c r="D62" s="187"/>
      <c r="E62" s="22"/>
      <c r="F62" s="22"/>
      <c r="G62" s="187" t="s">
        <v>296</v>
      </c>
      <c r="H62" s="187"/>
      <c r="I62" s="22"/>
      <c r="J62" s="22"/>
      <c r="K62" s="188">
        <v>687440</v>
      </c>
      <c r="L62" s="188"/>
      <c r="M62" s="22"/>
      <c r="N62" s="22"/>
      <c r="O62" s="187" t="s">
        <v>296</v>
      </c>
      <c r="P62" s="187"/>
      <c r="Q62" s="22"/>
      <c r="R62" s="22"/>
      <c r="S62" s="188">
        <v>687440</v>
      </c>
      <c r="T62" s="188"/>
      <c r="U62" s="22"/>
    </row>
    <row r="63" spans="1:21">
      <c r="A63" s="12"/>
      <c r="B63" s="185"/>
      <c r="C63" s="187"/>
      <c r="D63" s="187"/>
      <c r="E63" s="22"/>
      <c r="F63" s="22"/>
      <c r="G63" s="187"/>
      <c r="H63" s="187"/>
      <c r="I63" s="22"/>
      <c r="J63" s="22"/>
      <c r="K63" s="188"/>
      <c r="L63" s="188"/>
      <c r="M63" s="22"/>
      <c r="N63" s="22"/>
      <c r="O63" s="187"/>
      <c r="P63" s="187"/>
      <c r="Q63" s="22"/>
      <c r="R63" s="22"/>
      <c r="S63" s="188"/>
      <c r="T63" s="188"/>
      <c r="U63" s="22"/>
    </row>
    <row r="64" spans="1:21">
      <c r="A64" s="12"/>
      <c r="B64" s="189" t="s">
        <v>55</v>
      </c>
      <c r="C64" s="190" t="s">
        <v>296</v>
      </c>
      <c r="D64" s="190"/>
      <c r="E64" s="39"/>
      <c r="F64" s="39"/>
      <c r="G64" s="190" t="s">
        <v>296</v>
      </c>
      <c r="H64" s="190"/>
      <c r="I64" s="39"/>
      <c r="J64" s="39"/>
      <c r="K64" s="191">
        <v>92510</v>
      </c>
      <c r="L64" s="191"/>
      <c r="M64" s="39"/>
      <c r="N64" s="39"/>
      <c r="O64" s="190" t="s">
        <v>296</v>
      </c>
      <c r="P64" s="190"/>
      <c r="Q64" s="39"/>
      <c r="R64" s="39"/>
      <c r="S64" s="191">
        <v>92510</v>
      </c>
      <c r="T64" s="191"/>
      <c r="U64" s="39"/>
    </row>
    <row r="65" spans="1:21">
      <c r="A65" s="12"/>
      <c r="B65" s="189"/>
      <c r="C65" s="190"/>
      <c r="D65" s="190"/>
      <c r="E65" s="39"/>
      <c r="F65" s="39"/>
      <c r="G65" s="190"/>
      <c r="H65" s="190"/>
      <c r="I65" s="39"/>
      <c r="J65" s="39"/>
      <c r="K65" s="191"/>
      <c r="L65" s="191"/>
      <c r="M65" s="39"/>
      <c r="N65" s="39"/>
      <c r="O65" s="190"/>
      <c r="P65" s="190"/>
      <c r="Q65" s="39"/>
      <c r="R65" s="39"/>
      <c r="S65" s="191"/>
      <c r="T65" s="191"/>
      <c r="U65" s="39"/>
    </row>
    <row r="66" spans="1:21">
      <c r="A66" s="12"/>
      <c r="B66" s="185" t="s">
        <v>56</v>
      </c>
      <c r="C66" s="187" t="s">
        <v>296</v>
      </c>
      <c r="D66" s="187"/>
      <c r="E66" s="22"/>
      <c r="F66" s="22"/>
      <c r="G66" s="187" t="s">
        <v>296</v>
      </c>
      <c r="H66" s="187"/>
      <c r="I66" s="22"/>
      <c r="J66" s="22"/>
      <c r="K66" s="188">
        <v>165134</v>
      </c>
      <c r="L66" s="188"/>
      <c r="M66" s="22"/>
      <c r="N66" s="22"/>
      <c r="O66" s="187" t="s">
        <v>296</v>
      </c>
      <c r="P66" s="187"/>
      <c r="Q66" s="22"/>
      <c r="R66" s="22"/>
      <c r="S66" s="188">
        <v>165134</v>
      </c>
      <c r="T66" s="188"/>
      <c r="U66" s="22"/>
    </row>
    <row r="67" spans="1:21">
      <c r="A67" s="12"/>
      <c r="B67" s="185"/>
      <c r="C67" s="187"/>
      <c r="D67" s="187"/>
      <c r="E67" s="22"/>
      <c r="F67" s="22"/>
      <c r="G67" s="187"/>
      <c r="H67" s="187"/>
      <c r="I67" s="22"/>
      <c r="J67" s="22"/>
      <c r="K67" s="188"/>
      <c r="L67" s="188"/>
      <c r="M67" s="22"/>
      <c r="N67" s="22"/>
      <c r="O67" s="187"/>
      <c r="P67" s="187"/>
      <c r="Q67" s="22"/>
      <c r="R67" s="22"/>
      <c r="S67" s="188"/>
      <c r="T67" s="188"/>
      <c r="U67" s="22"/>
    </row>
    <row r="68" spans="1:21">
      <c r="A68" s="12"/>
      <c r="B68" s="189" t="s">
        <v>57</v>
      </c>
      <c r="C68" s="191">
        <v>2828</v>
      </c>
      <c r="D68" s="191"/>
      <c r="E68" s="39"/>
      <c r="F68" s="39"/>
      <c r="G68" s="191">
        <v>35800</v>
      </c>
      <c r="H68" s="191"/>
      <c r="I68" s="39"/>
      <c r="J68" s="39"/>
      <c r="K68" s="191">
        <v>102724</v>
      </c>
      <c r="L68" s="191"/>
      <c r="M68" s="39"/>
      <c r="N68" s="39"/>
      <c r="O68" s="190" t="s">
        <v>296</v>
      </c>
      <c r="P68" s="190"/>
      <c r="Q68" s="39"/>
      <c r="R68" s="39"/>
      <c r="S68" s="191">
        <v>141352</v>
      </c>
      <c r="T68" s="191"/>
      <c r="U68" s="39"/>
    </row>
    <row r="69" spans="1:21">
      <c r="A69" s="12"/>
      <c r="B69" s="189"/>
      <c r="C69" s="191"/>
      <c r="D69" s="191"/>
      <c r="E69" s="39"/>
      <c r="F69" s="39"/>
      <c r="G69" s="191"/>
      <c r="H69" s="191"/>
      <c r="I69" s="39"/>
      <c r="J69" s="39"/>
      <c r="K69" s="191"/>
      <c r="L69" s="191"/>
      <c r="M69" s="39"/>
      <c r="N69" s="39"/>
      <c r="O69" s="190"/>
      <c r="P69" s="190"/>
      <c r="Q69" s="39"/>
      <c r="R69" s="39"/>
      <c r="S69" s="191"/>
      <c r="T69" s="191"/>
      <c r="U69" s="39"/>
    </row>
    <row r="70" spans="1:21">
      <c r="A70" s="12"/>
      <c r="B70" s="185" t="s">
        <v>1134</v>
      </c>
      <c r="C70" s="188">
        <v>2440</v>
      </c>
      <c r="D70" s="188"/>
      <c r="E70" s="22"/>
      <c r="F70" s="22"/>
      <c r="G70" s="188">
        <v>22189</v>
      </c>
      <c r="H70" s="188"/>
      <c r="I70" s="22"/>
      <c r="J70" s="22"/>
      <c r="K70" s="188">
        <v>26505</v>
      </c>
      <c r="L70" s="188"/>
      <c r="M70" s="22"/>
      <c r="N70" s="22"/>
      <c r="O70" s="187" t="s">
        <v>1120</v>
      </c>
      <c r="P70" s="187"/>
      <c r="Q70" s="186" t="s">
        <v>478</v>
      </c>
      <c r="R70" s="22"/>
      <c r="S70" s="187" t="s">
        <v>296</v>
      </c>
      <c r="T70" s="187"/>
      <c r="U70" s="22"/>
    </row>
    <row r="71" spans="1:21">
      <c r="A71" s="12"/>
      <c r="B71" s="185"/>
      <c r="C71" s="188"/>
      <c r="D71" s="188"/>
      <c r="E71" s="22"/>
      <c r="F71" s="22"/>
      <c r="G71" s="188"/>
      <c r="H71" s="188"/>
      <c r="I71" s="22"/>
      <c r="J71" s="22"/>
      <c r="K71" s="188"/>
      <c r="L71" s="188"/>
      <c r="M71" s="22"/>
      <c r="N71" s="22"/>
      <c r="O71" s="187"/>
      <c r="P71" s="187"/>
      <c r="Q71" s="186"/>
      <c r="R71" s="22"/>
      <c r="S71" s="187"/>
      <c r="T71" s="187"/>
      <c r="U71" s="22"/>
    </row>
    <row r="72" spans="1:21">
      <c r="A72" s="12"/>
      <c r="B72" s="189" t="s">
        <v>58</v>
      </c>
      <c r="C72" s="191">
        <v>150000</v>
      </c>
      <c r="D72" s="191"/>
      <c r="E72" s="39"/>
      <c r="F72" s="39"/>
      <c r="G72" s="190" t="s">
        <v>296</v>
      </c>
      <c r="H72" s="190"/>
      <c r="I72" s="39"/>
      <c r="J72" s="39"/>
      <c r="K72" s="190" t="s">
        <v>296</v>
      </c>
      <c r="L72" s="190"/>
      <c r="M72" s="39"/>
      <c r="N72" s="39"/>
      <c r="O72" s="190" t="s">
        <v>296</v>
      </c>
      <c r="P72" s="190"/>
      <c r="Q72" s="39"/>
      <c r="R72" s="39"/>
      <c r="S72" s="191">
        <v>150000</v>
      </c>
      <c r="T72" s="191"/>
      <c r="U72" s="39"/>
    </row>
    <row r="73" spans="1:21">
      <c r="A73" s="12"/>
      <c r="B73" s="189"/>
      <c r="C73" s="191"/>
      <c r="D73" s="191"/>
      <c r="E73" s="39"/>
      <c r="F73" s="39"/>
      <c r="G73" s="190"/>
      <c r="H73" s="190"/>
      <c r="I73" s="39"/>
      <c r="J73" s="39"/>
      <c r="K73" s="190"/>
      <c r="L73" s="190"/>
      <c r="M73" s="39"/>
      <c r="N73" s="39"/>
      <c r="O73" s="190"/>
      <c r="P73" s="190"/>
      <c r="Q73" s="39"/>
      <c r="R73" s="39"/>
      <c r="S73" s="191"/>
      <c r="T73" s="191"/>
      <c r="U73" s="39"/>
    </row>
    <row r="74" spans="1:21">
      <c r="A74" s="12"/>
      <c r="B74" s="185" t="s">
        <v>1135</v>
      </c>
      <c r="C74" s="187" t="s">
        <v>296</v>
      </c>
      <c r="D74" s="187"/>
      <c r="E74" s="22"/>
      <c r="F74" s="22"/>
      <c r="G74" s="187" t="s">
        <v>296</v>
      </c>
      <c r="H74" s="187"/>
      <c r="I74" s="22"/>
      <c r="J74" s="22"/>
      <c r="K74" s="188">
        <v>112558</v>
      </c>
      <c r="L74" s="188"/>
      <c r="M74" s="22"/>
      <c r="N74" s="22"/>
      <c r="O74" s="187" t="s">
        <v>1125</v>
      </c>
      <c r="P74" s="187"/>
      <c r="Q74" s="186" t="s">
        <v>478</v>
      </c>
      <c r="R74" s="22"/>
      <c r="S74" s="187" t="s">
        <v>296</v>
      </c>
      <c r="T74" s="187"/>
      <c r="U74" s="22"/>
    </row>
    <row r="75" spans="1:21">
      <c r="A75" s="12"/>
      <c r="B75" s="185"/>
      <c r="C75" s="187"/>
      <c r="D75" s="187"/>
      <c r="E75" s="22"/>
      <c r="F75" s="22"/>
      <c r="G75" s="187"/>
      <c r="H75" s="187"/>
      <c r="I75" s="22"/>
      <c r="J75" s="22"/>
      <c r="K75" s="188"/>
      <c r="L75" s="188"/>
      <c r="M75" s="22"/>
      <c r="N75" s="22"/>
      <c r="O75" s="187"/>
      <c r="P75" s="187"/>
      <c r="Q75" s="186"/>
      <c r="R75" s="22"/>
      <c r="S75" s="187"/>
      <c r="T75" s="187"/>
      <c r="U75" s="22"/>
    </row>
    <row r="76" spans="1:21">
      <c r="A76" s="12"/>
      <c r="B76" s="189" t="s">
        <v>1136</v>
      </c>
      <c r="C76" s="190" t="s">
        <v>296</v>
      </c>
      <c r="D76" s="190"/>
      <c r="E76" s="39"/>
      <c r="F76" s="39"/>
      <c r="G76" s="190">
        <v>88</v>
      </c>
      <c r="H76" s="190"/>
      <c r="I76" s="39"/>
      <c r="J76" s="39"/>
      <c r="K76" s="191">
        <v>41309</v>
      </c>
      <c r="L76" s="191"/>
      <c r="M76" s="39"/>
      <c r="N76" s="39"/>
      <c r="O76" s="190" t="s">
        <v>1127</v>
      </c>
      <c r="P76" s="190"/>
      <c r="Q76" s="192" t="s">
        <v>478</v>
      </c>
      <c r="R76" s="39"/>
      <c r="S76" s="191">
        <v>13097</v>
      </c>
      <c r="T76" s="191"/>
      <c r="U76" s="39"/>
    </row>
    <row r="77" spans="1:21">
      <c r="A77" s="12"/>
      <c r="B77" s="189"/>
      <c r="C77" s="190"/>
      <c r="D77" s="190"/>
      <c r="E77" s="39"/>
      <c r="F77" s="39"/>
      <c r="G77" s="190"/>
      <c r="H77" s="190"/>
      <c r="I77" s="39"/>
      <c r="J77" s="39"/>
      <c r="K77" s="191"/>
      <c r="L77" s="191"/>
      <c r="M77" s="39"/>
      <c r="N77" s="39"/>
      <c r="O77" s="190"/>
      <c r="P77" s="190"/>
      <c r="Q77" s="192"/>
      <c r="R77" s="39"/>
      <c r="S77" s="191"/>
      <c r="T77" s="191"/>
      <c r="U77" s="39"/>
    </row>
    <row r="78" spans="1:21">
      <c r="A78" s="12"/>
      <c r="B78" s="185" t="s">
        <v>1137</v>
      </c>
      <c r="C78" s="187" t="s">
        <v>296</v>
      </c>
      <c r="D78" s="187"/>
      <c r="E78" s="22"/>
      <c r="F78" s="22"/>
      <c r="G78" s="188">
        <v>76492</v>
      </c>
      <c r="H78" s="188"/>
      <c r="I78" s="22"/>
      <c r="J78" s="22"/>
      <c r="K78" s="188">
        <v>10950</v>
      </c>
      <c r="L78" s="188"/>
      <c r="M78" s="22"/>
      <c r="N78" s="22"/>
      <c r="O78" s="187" t="s">
        <v>1131</v>
      </c>
      <c r="P78" s="187"/>
      <c r="Q78" s="186" t="s">
        <v>478</v>
      </c>
      <c r="R78" s="22"/>
      <c r="S78" s="187" t="s">
        <v>296</v>
      </c>
      <c r="T78" s="187"/>
      <c r="U78" s="22"/>
    </row>
    <row r="79" spans="1:21" ht="15.75" thickBot="1">
      <c r="A79" s="12"/>
      <c r="B79" s="185"/>
      <c r="C79" s="194"/>
      <c r="D79" s="194"/>
      <c r="E79" s="57"/>
      <c r="F79" s="22"/>
      <c r="G79" s="193"/>
      <c r="H79" s="193"/>
      <c r="I79" s="57"/>
      <c r="J79" s="22"/>
      <c r="K79" s="193"/>
      <c r="L79" s="193"/>
      <c r="M79" s="57"/>
      <c r="N79" s="22"/>
      <c r="O79" s="194"/>
      <c r="P79" s="194"/>
      <c r="Q79" s="195"/>
      <c r="R79" s="22"/>
      <c r="S79" s="194"/>
      <c r="T79" s="194"/>
      <c r="U79" s="57"/>
    </row>
    <row r="80" spans="1:21">
      <c r="A80" s="12"/>
      <c r="B80" s="196" t="s">
        <v>60</v>
      </c>
      <c r="C80" s="201">
        <v>155268</v>
      </c>
      <c r="D80" s="201"/>
      <c r="E80" s="40"/>
      <c r="F80" s="39"/>
      <c r="G80" s="201">
        <v>134569</v>
      </c>
      <c r="H80" s="201"/>
      <c r="I80" s="40"/>
      <c r="J80" s="39"/>
      <c r="K80" s="201">
        <v>2243320</v>
      </c>
      <c r="L80" s="201"/>
      <c r="M80" s="40"/>
      <c r="N80" s="39"/>
      <c r="O80" s="204" t="s">
        <v>1138</v>
      </c>
      <c r="P80" s="204"/>
      <c r="Q80" s="198" t="s">
        <v>478</v>
      </c>
      <c r="R80" s="39"/>
      <c r="S80" s="201">
        <v>2253723</v>
      </c>
      <c r="T80" s="201"/>
      <c r="U80" s="40"/>
    </row>
    <row r="81" spans="1:21">
      <c r="A81" s="12"/>
      <c r="B81" s="196"/>
      <c r="C81" s="200"/>
      <c r="D81" s="200"/>
      <c r="E81" s="39"/>
      <c r="F81" s="39"/>
      <c r="G81" s="200"/>
      <c r="H81" s="200"/>
      <c r="I81" s="39"/>
      <c r="J81" s="39"/>
      <c r="K81" s="200"/>
      <c r="L81" s="200"/>
      <c r="M81" s="39"/>
      <c r="N81" s="39"/>
      <c r="O81" s="203"/>
      <c r="P81" s="203"/>
      <c r="Q81" s="197"/>
      <c r="R81" s="39"/>
      <c r="S81" s="200"/>
      <c r="T81" s="200"/>
      <c r="U81" s="39"/>
    </row>
    <row r="82" spans="1:21">
      <c r="A82" s="12"/>
      <c r="B82" s="184" t="s">
        <v>1139</v>
      </c>
      <c r="C82" s="22"/>
      <c r="D82" s="22"/>
      <c r="E82" s="22"/>
      <c r="F82" s="14"/>
      <c r="G82" s="22"/>
      <c r="H82" s="22"/>
      <c r="I82" s="22"/>
      <c r="J82" s="14"/>
      <c r="K82" s="22"/>
      <c r="L82" s="22"/>
      <c r="M82" s="22"/>
      <c r="N82" s="14"/>
      <c r="O82" s="22"/>
      <c r="P82" s="22"/>
      <c r="Q82" s="22"/>
      <c r="R82" s="14"/>
      <c r="S82" s="22"/>
      <c r="T82" s="22"/>
      <c r="U82" s="22"/>
    </row>
    <row r="83" spans="1:21">
      <c r="A83" s="12"/>
      <c r="B83" s="189" t="s">
        <v>1140</v>
      </c>
      <c r="C83" s="191">
        <v>527644</v>
      </c>
      <c r="D83" s="191"/>
      <c r="E83" s="39"/>
      <c r="F83" s="39"/>
      <c r="G83" s="191">
        <v>581525</v>
      </c>
      <c r="H83" s="191"/>
      <c r="I83" s="39"/>
      <c r="J83" s="39"/>
      <c r="K83" s="191">
        <v>528308</v>
      </c>
      <c r="L83" s="191"/>
      <c r="M83" s="39"/>
      <c r="N83" s="39"/>
      <c r="O83" s="190" t="s">
        <v>1129</v>
      </c>
      <c r="P83" s="190"/>
      <c r="Q83" s="192" t="s">
        <v>478</v>
      </c>
      <c r="R83" s="39"/>
      <c r="S83" s="191">
        <v>527644</v>
      </c>
      <c r="T83" s="191"/>
      <c r="U83" s="39"/>
    </row>
    <row r="84" spans="1:21">
      <c r="A84" s="12"/>
      <c r="B84" s="189"/>
      <c r="C84" s="191"/>
      <c r="D84" s="191"/>
      <c r="E84" s="39"/>
      <c r="F84" s="39"/>
      <c r="G84" s="191"/>
      <c r="H84" s="191"/>
      <c r="I84" s="39"/>
      <c r="J84" s="39"/>
      <c r="K84" s="191"/>
      <c r="L84" s="191"/>
      <c r="M84" s="39"/>
      <c r="N84" s="39"/>
      <c r="O84" s="190"/>
      <c r="P84" s="190"/>
      <c r="Q84" s="192"/>
      <c r="R84" s="39"/>
      <c r="S84" s="191"/>
      <c r="T84" s="191"/>
      <c r="U84" s="39"/>
    </row>
    <row r="85" spans="1:21">
      <c r="A85" s="12"/>
      <c r="B85" s="185" t="s">
        <v>69</v>
      </c>
      <c r="C85" s="187" t="s">
        <v>296</v>
      </c>
      <c r="D85" s="187"/>
      <c r="E85" s="22"/>
      <c r="F85" s="22"/>
      <c r="G85" s="187" t="s">
        <v>296</v>
      </c>
      <c r="H85" s="187"/>
      <c r="I85" s="22"/>
      <c r="J85" s="22"/>
      <c r="K85" s="188">
        <v>6088</v>
      </c>
      <c r="L85" s="188"/>
      <c r="M85" s="22"/>
      <c r="N85" s="22"/>
      <c r="O85" s="187" t="s">
        <v>296</v>
      </c>
      <c r="P85" s="187"/>
      <c r="Q85" s="22"/>
      <c r="R85" s="22"/>
      <c r="S85" s="188">
        <v>6088</v>
      </c>
      <c r="T85" s="188"/>
      <c r="U85" s="22"/>
    </row>
    <row r="86" spans="1:21" ht="15.75" thickBot="1">
      <c r="A86" s="12"/>
      <c r="B86" s="185"/>
      <c r="C86" s="194"/>
      <c r="D86" s="194"/>
      <c r="E86" s="57"/>
      <c r="F86" s="22"/>
      <c r="G86" s="194"/>
      <c r="H86" s="194"/>
      <c r="I86" s="57"/>
      <c r="J86" s="22"/>
      <c r="K86" s="193"/>
      <c r="L86" s="193"/>
      <c r="M86" s="57"/>
      <c r="N86" s="22"/>
      <c r="O86" s="194"/>
      <c r="P86" s="194"/>
      <c r="Q86" s="57"/>
      <c r="R86" s="22"/>
      <c r="S86" s="193"/>
      <c r="T86" s="193"/>
      <c r="U86" s="57"/>
    </row>
    <row r="87" spans="1:21">
      <c r="A87" s="12"/>
      <c r="B87" s="196" t="s">
        <v>1141</v>
      </c>
      <c r="C87" s="201">
        <v>527644</v>
      </c>
      <c r="D87" s="201"/>
      <c r="E87" s="40"/>
      <c r="F87" s="39"/>
      <c r="G87" s="201">
        <v>581525</v>
      </c>
      <c r="H87" s="201"/>
      <c r="I87" s="40"/>
      <c r="J87" s="39"/>
      <c r="K87" s="201">
        <v>534396</v>
      </c>
      <c r="L87" s="201"/>
      <c r="M87" s="40"/>
      <c r="N87" s="39"/>
      <c r="O87" s="204" t="s">
        <v>1129</v>
      </c>
      <c r="P87" s="204"/>
      <c r="Q87" s="198" t="s">
        <v>478</v>
      </c>
      <c r="R87" s="39"/>
      <c r="S87" s="201">
        <v>533732</v>
      </c>
      <c r="T87" s="201"/>
      <c r="U87" s="40"/>
    </row>
    <row r="88" spans="1:21" ht="15.75" thickBot="1">
      <c r="A88" s="12"/>
      <c r="B88" s="196"/>
      <c r="C88" s="206"/>
      <c r="D88" s="206"/>
      <c r="E88" s="47"/>
      <c r="F88" s="39"/>
      <c r="G88" s="206"/>
      <c r="H88" s="206"/>
      <c r="I88" s="47"/>
      <c r="J88" s="39"/>
      <c r="K88" s="206"/>
      <c r="L88" s="206"/>
      <c r="M88" s="47"/>
      <c r="N88" s="39"/>
      <c r="O88" s="207"/>
      <c r="P88" s="207"/>
      <c r="Q88" s="208"/>
      <c r="R88" s="39"/>
      <c r="S88" s="206"/>
      <c r="T88" s="206"/>
      <c r="U88" s="47"/>
    </row>
    <row r="89" spans="1:21">
      <c r="A89" s="12"/>
      <c r="B89" s="209" t="s">
        <v>1142</v>
      </c>
      <c r="C89" s="210" t="s">
        <v>291</v>
      </c>
      <c r="D89" s="212">
        <v>682912</v>
      </c>
      <c r="E89" s="53"/>
      <c r="F89" s="22"/>
      <c r="G89" s="210" t="s">
        <v>291</v>
      </c>
      <c r="H89" s="212">
        <v>716094</v>
      </c>
      <c r="I89" s="53"/>
      <c r="J89" s="22"/>
      <c r="K89" s="210" t="s">
        <v>291</v>
      </c>
      <c r="L89" s="212">
        <v>2777716</v>
      </c>
      <c r="M89" s="53"/>
      <c r="N89" s="22"/>
      <c r="O89" s="210" t="s">
        <v>291</v>
      </c>
      <c r="P89" s="214" t="s">
        <v>1132</v>
      </c>
      <c r="Q89" s="210" t="s">
        <v>478</v>
      </c>
      <c r="R89" s="22"/>
      <c r="S89" s="210" t="s">
        <v>291</v>
      </c>
      <c r="T89" s="212">
        <v>2787455</v>
      </c>
      <c r="U89" s="53"/>
    </row>
    <row r="90" spans="1:21" ht="15.75" thickBot="1">
      <c r="A90" s="12"/>
      <c r="B90" s="209"/>
      <c r="C90" s="211"/>
      <c r="D90" s="213"/>
      <c r="E90" s="54"/>
      <c r="F90" s="22"/>
      <c r="G90" s="211"/>
      <c r="H90" s="213"/>
      <c r="I90" s="54"/>
      <c r="J90" s="22"/>
      <c r="K90" s="211"/>
      <c r="L90" s="213"/>
      <c r="M90" s="54"/>
      <c r="N90" s="22"/>
      <c r="O90" s="211"/>
      <c r="P90" s="215"/>
      <c r="Q90" s="211"/>
      <c r="R90" s="22"/>
      <c r="S90" s="211"/>
      <c r="T90" s="213"/>
      <c r="U90" s="54"/>
    </row>
    <row r="91" spans="1:21" ht="15.75" thickTop="1">
      <c r="A91" s="12"/>
      <c r="B91" s="255" t="s">
        <v>1110</v>
      </c>
      <c r="C91" s="255"/>
      <c r="D91" s="255"/>
      <c r="E91" s="255"/>
      <c r="F91" s="255"/>
      <c r="G91" s="255"/>
      <c r="H91" s="255"/>
      <c r="I91" s="255"/>
      <c r="J91" s="255"/>
      <c r="K91" s="255"/>
      <c r="L91" s="255"/>
      <c r="M91" s="255"/>
      <c r="N91" s="255"/>
      <c r="O91" s="255"/>
      <c r="P91" s="255"/>
      <c r="Q91" s="255"/>
      <c r="R91" s="255"/>
      <c r="S91" s="255"/>
      <c r="T91" s="255"/>
      <c r="U91" s="255"/>
    </row>
    <row r="92" spans="1:21">
      <c r="A92" s="12"/>
      <c r="B92" s="255" t="s">
        <v>1111</v>
      </c>
      <c r="C92" s="255"/>
      <c r="D92" s="255"/>
      <c r="E92" s="255"/>
      <c r="F92" s="255"/>
      <c r="G92" s="255"/>
      <c r="H92" s="255"/>
      <c r="I92" s="255"/>
      <c r="J92" s="255"/>
      <c r="K92" s="255"/>
      <c r="L92" s="255"/>
      <c r="M92" s="255"/>
      <c r="N92" s="255"/>
      <c r="O92" s="255"/>
      <c r="P92" s="255"/>
      <c r="Q92" s="255"/>
      <c r="R92" s="255"/>
      <c r="S92" s="255"/>
      <c r="T92" s="255"/>
      <c r="U92" s="255"/>
    </row>
    <row r="93" spans="1:21">
      <c r="A93" s="12"/>
      <c r="B93" s="255" t="s">
        <v>1143</v>
      </c>
      <c r="C93" s="255"/>
      <c r="D93" s="255"/>
      <c r="E93" s="255"/>
      <c r="F93" s="255"/>
      <c r="G93" s="255"/>
      <c r="H93" s="255"/>
      <c r="I93" s="255"/>
      <c r="J93" s="255"/>
      <c r="K93" s="255"/>
      <c r="L93" s="255"/>
      <c r="M93" s="255"/>
      <c r="N93" s="255"/>
      <c r="O93" s="255"/>
      <c r="P93" s="255"/>
      <c r="Q93" s="255"/>
      <c r="R93" s="255"/>
      <c r="S93" s="255"/>
      <c r="T93" s="255"/>
      <c r="U93" s="255"/>
    </row>
    <row r="94" spans="1:21">
      <c r="A94" s="12"/>
      <c r="B94" s="35"/>
      <c r="C94" s="35"/>
      <c r="D94" s="35"/>
      <c r="E94" s="35"/>
      <c r="F94" s="35"/>
      <c r="G94" s="35"/>
      <c r="H94" s="35"/>
      <c r="I94" s="35"/>
      <c r="J94" s="35"/>
      <c r="K94" s="35"/>
      <c r="L94" s="35"/>
      <c r="M94" s="35"/>
      <c r="N94" s="35"/>
      <c r="O94" s="35"/>
      <c r="P94" s="35"/>
      <c r="Q94" s="35"/>
      <c r="R94" s="35"/>
      <c r="S94" s="35"/>
      <c r="T94" s="35"/>
      <c r="U94" s="35"/>
    </row>
    <row r="95" spans="1:21">
      <c r="A95" s="12"/>
      <c r="B95" s="16"/>
      <c r="C95" s="16"/>
      <c r="D95" s="16"/>
      <c r="E95" s="16"/>
      <c r="F95" s="16"/>
      <c r="G95" s="16"/>
      <c r="H95" s="16"/>
      <c r="I95" s="16"/>
      <c r="J95" s="16"/>
      <c r="K95" s="16"/>
      <c r="L95" s="16"/>
      <c r="M95" s="16"/>
      <c r="N95" s="16"/>
      <c r="O95" s="16"/>
      <c r="P95" s="16"/>
      <c r="Q95" s="16"/>
      <c r="R95" s="16"/>
      <c r="S95" s="16"/>
      <c r="T95" s="16"/>
      <c r="U95" s="16"/>
    </row>
    <row r="96" spans="1:21">
      <c r="A96" s="12"/>
      <c r="B96" s="84" t="s">
        <v>287</v>
      </c>
      <c r="C96" s="89" t="s">
        <v>133</v>
      </c>
      <c r="D96" s="89"/>
      <c r="E96" s="89"/>
      <c r="F96" s="22"/>
      <c r="G96" s="89" t="s">
        <v>1113</v>
      </c>
      <c r="H96" s="89"/>
      <c r="I96" s="89"/>
      <c r="J96" s="22"/>
      <c r="K96" s="89" t="s">
        <v>1115</v>
      </c>
      <c r="L96" s="89"/>
      <c r="M96" s="89"/>
      <c r="N96" s="22"/>
      <c r="O96" s="89" t="s">
        <v>1117</v>
      </c>
      <c r="P96" s="89"/>
      <c r="Q96" s="89"/>
      <c r="R96" s="22"/>
      <c r="S96" s="89" t="s">
        <v>1118</v>
      </c>
      <c r="T96" s="89"/>
      <c r="U96" s="89"/>
    </row>
    <row r="97" spans="1:21" ht="15.75" thickBot="1">
      <c r="A97" s="12"/>
      <c r="B97" s="84"/>
      <c r="C97" s="85"/>
      <c r="D97" s="85"/>
      <c r="E97" s="85"/>
      <c r="F97" s="22"/>
      <c r="G97" s="85" t="s">
        <v>1114</v>
      </c>
      <c r="H97" s="85"/>
      <c r="I97" s="85"/>
      <c r="J97" s="22"/>
      <c r="K97" s="85" t="s">
        <v>1116</v>
      </c>
      <c r="L97" s="85"/>
      <c r="M97" s="85"/>
      <c r="N97" s="22"/>
      <c r="O97" s="85"/>
      <c r="P97" s="85"/>
      <c r="Q97" s="85"/>
      <c r="R97" s="22"/>
      <c r="S97" s="85"/>
      <c r="T97" s="85"/>
      <c r="U97" s="85"/>
    </row>
    <row r="98" spans="1:21">
      <c r="A98" s="12"/>
      <c r="B98" s="183" t="s">
        <v>32</v>
      </c>
      <c r="C98" s="40"/>
      <c r="D98" s="40"/>
      <c r="E98" s="40"/>
      <c r="F98" s="29"/>
      <c r="G98" s="40"/>
      <c r="H98" s="40"/>
      <c r="I98" s="40"/>
      <c r="J98" s="29"/>
      <c r="K98" s="40"/>
      <c r="L98" s="40"/>
      <c r="M98" s="40"/>
      <c r="N98" s="29"/>
      <c r="O98" s="40"/>
      <c r="P98" s="40"/>
      <c r="Q98" s="40"/>
      <c r="R98" s="29"/>
      <c r="S98" s="40"/>
      <c r="T98" s="40"/>
      <c r="U98" s="40"/>
    </row>
    <row r="99" spans="1:21">
      <c r="A99" s="12"/>
      <c r="B99" s="185" t="s">
        <v>33</v>
      </c>
      <c r="C99" s="186" t="s">
        <v>291</v>
      </c>
      <c r="D99" s="187">
        <v>448</v>
      </c>
      <c r="E99" s="22"/>
      <c r="F99" s="22"/>
      <c r="G99" s="186" t="s">
        <v>291</v>
      </c>
      <c r="H99" s="188">
        <v>30901</v>
      </c>
      <c r="I99" s="22"/>
      <c r="J99" s="22"/>
      <c r="K99" s="186" t="s">
        <v>291</v>
      </c>
      <c r="L99" s="188">
        <v>66945</v>
      </c>
      <c r="M99" s="22"/>
      <c r="N99" s="22"/>
      <c r="O99" s="186" t="s">
        <v>291</v>
      </c>
      <c r="P99" s="187" t="s">
        <v>296</v>
      </c>
      <c r="Q99" s="22"/>
      <c r="R99" s="22"/>
      <c r="S99" s="186" t="s">
        <v>291</v>
      </c>
      <c r="T99" s="188">
        <v>98294</v>
      </c>
      <c r="U99" s="22"/>
    </row>
    <row r="100" spans="1:21">
      <c r="A100" s="12"/>
      <c r="B100" s="185"/>
      <c r="C100" s="186"/>
      <c r="D100" s="187"/>
      <c r="E100" s="22"/>
      <c r="F100" s="22"/>
      <c r="G100" s="186"/>
      <c r="H100" s="188"/>
      <c r="I100" s="22"/>
      <c r="J100" s="22"/>
      <c r="K100" s="186"/>
      <c r="L100" s="188"/>
      <c r="M100" s="22"/>
      <c r="N100" s="22"/>
      <c r="O100" s="186"/>
      <c r="P100" s="187"/>
      <c r="Q100" s="22"/>
      <c r="R100" s="22"/>
      <c r="S100" s="186"/>
      <c r="T100" s="188"/>
      <c r="U100" s="22"/>
    </row>
    <row r="101" spans="1:21">
      <c r="A101" s="12"/>
      <c r="B101" s="189" t="s">
        <v>34</v>
      </c>
      <c r="C101" s="190" t="s">
        <v>296</v>
      </c>
      <c r="D101" s="190"/>
      <c r="E101" s="39"/>
      <c r="F101" s="39"/>
      <c r="G101" s="190" t="s">
        <v>296</v>
      </c>
      <c r="H101" s="190"/>
      <c r="I101" s="39"/>
      <c r="J101" s="39"/>
      <c r="K101" s="191">
        <v>36323</v>
      </c>
      <c r="L101" s="191"/>
      <c r="M101" s="39"/>
      <c r="N101" s="39"/>
      <c r="O101" s="190" t="s">
        <v>296</v>
      </c>
      <c r="P101" s="190"/>
      <c r="Q101" s="39"/>
      <c r="R101" s="39"/>
      <c r="S101" s="191">
        <v>36323</v>
      </c>
      <c r="T101" s="191"/>
      <c r="U101" s="39"/>
    </row>
    <row r="102" spans="1:21">
      <c r="A102" s="12"/>
      <c r="B102" s="189"/>
      <c r="C102" s="190"/>
      <c r="D102" s="190"/>
      <c r="E102" s="39"/>
      <c r="F102" s="39"/>
      <c r="G102" s="190"/>
      <c r="H102" s="190"/>
      <c r="I102" s="39"/>
      <c r="J102" s="39"/>
      <c r="K102" s="191"/>
      <c r="L102" s="191"/>
      <c r="M102" s="39"/>
      <c r="N102" s="39"/>
      <c r="O102" s="190"/>
      <c r="P102" s="190"/>
      <c r="Q102" s="39"/>
      <c r="R102" s="39"/>
      <c r="S102" s="191"/>
      <c r="T102" s="191"/>
      <c r="U102" s="39"/>
    </row>
    <row r="103" spans="1:21">
      <c r="A103" s="12"/>
      <c r="B103" s="185" t="s">
        <v>35</v>
      </c>
      <c r="C103" s="187" t="s">
        <v>296</v>
      </c>
      <c r="D103" s="187"/>
      <c r="E103" s="22"/>
      <c r="F103" s="22"/>
      <c r="G103" s="187" t="s">
        <v>296</v>
      </c>
      <c r="H103" s="187"/>
      <c r="I103" s="22"/>
      <c r="J103" s="22"/>
      <c r="K103" s="188">
        <v>23679</v>
      </c>
      <c r="L103" s="188"/>
      <c r="M103" s="22"/>
      <c r="N103" s="22"/>
      <c r="O103" s="187" t="s">
        <v>296</v>
      </c>
      <c r="P103" s="187"/>
      <c r="Q103" s="22"/>
      <c r="R103" s="22"/>
      <c r="S103" s="188">
        <v>23679</v>
      </c>
      <c r="T103" s="188"/>
      <c r="U103" s="22"/>
    </row>
    <row r="104" spans="1:21">
      <c r="A104" s="12"/>
      <c r="B104" s="185"/>
      <c r="C104" s="187"/>
      <c r="D104" s="187"/>
      <c r="E104" s="22"/>
      <c r="F104" s="22"/>
      <c r="G104" s="187"/>
      <c r="H104" s="187"/>
      <c r="I104" s="22"/>
      <c r="J104" s="22"/>
      <c r="K104" s="188"/>
      <c r="L104" s="188"/>
      <c r="M104" s="22"/>
      <c r="N104" s="22"/>
      <c r="O104" s="187"/>
      <c r="P104" s="187"/>
      <c r="Q104" s="22"/>
      <c r="R104" s="22"/>
      <c r="S104" s="188"/>
      <c r="T104" s="188"/>
      <c r="U104" s="22"/>
    </row>
    <row r="105" spans="1:21">
      <c r="A105" s="12"/>
      <c r="B105" s="189" t="s">
        <v>36</v>
      </c>
      <c r="C105" s="190" t="s">
        <v>296</v>
      </c>
      <c r="D105" s="190"/>
      <c r="E105" s="39"/>
      <c r="F105" s="39"/>
      <c r="G105" s="190" t="s">
        <v>296</v>
      </c>
      <c r="H105" s="190"/>
      <c r="I105" s="39"/>
      <c r="J105" s="39"/>
      <c r="K105" s="191">
        <v>364873</v>
      </c>
      <c r="L105" s="191"/>
      <c r="M105" s="39"/>
      <c r="N105" s="39"/>
      <c r="O105" s="190" t="s">
        <v>296</v>
      </c>
      <c r="P105" s="190"/>
      <c r="Q105" s="39"/>
      <c r="R105" s="39"/>
      <c r="S105" s="191">
        <v>364873</v>
      </c>
      <c r="T105" s="191"/>
      <c r="U105" s="39"/>
    </row>
    <row r="106" spans="1:21">
      <c r="A106" s="12"/>
      <c r="B106" s="189"/>
      <c r="C106" s="190"/>
      <c r="D106" s="190"/>
      <c r="E106" s="39"/>
      <c r="F106" s="39"/>
      <c r="G106" s="190"/>
      <c r="H106" s="190"/>
      <c r="I106" s="39"/>
      <c r="J106" s="39"/>
      <c r="K106" s="191"/>
      <c r="L106" s="191"/>
      <c r="M106" s="39"/>
      <c r="N106" s="39"/>
      <c r="O106" s="190"/>
      <c r="P106" s="190"/>
      <c r="Q106" s="39"/>
      <c r="R106" s="39"/>
      <c r="S106" s="191"/>
      <c r="T106" s="191"/>
      <c r="U106" s="39"/>
    </row>
    <row r="107" spans="1:21">
      <c r="A107" s="12"/>
      <c r="B107" s="185" t="s">
        <v>1144</v>
      </c>
      <c r="C107" s="187" t="s">
        <v>296</v>
      </c>
      <c r="D107" s="187"/>
      <c r="E107" s="22"/>
      <c r="F107" s="22"/>
      <c r="G107" s="187" t="s">
        <v>296</v>
      </c>
      <c r="H107" s="187"/>
      <c r="I107" s="22"/>
      <c r="J107" s="22"/>
      <c r="K107" s="188">
        <v>868869</v>
      </c>
      <c r="L107" s="188"/>
      <c r="M107" s="22"/>
      <c r="N107" s="22"/>
      <c r="O107" s="187" t="s">
        <v>296</v>
      </c>
      <c r="P107" s="187"/>
      <c r="Q107" s="22"/>
      <c r="R107" s="22"/>
      <c r="S107" s="188">
        <v>868869</v>
      </c>
      <c r="T107" s="188"/>
      <c r="U107" s="22"/>
    </row>
    <row r="108" spans="1:21">
      <c r="A108" s="12"/>
      <c r="B108" s="185"/>
      <c r="C108" s="187"/>
      <c r="D108" s="187"/>
      <c r="E108" s="22"/>
      <c r="F108" s="22"/>
      <c r="G108" s="187"/>
      <c r="H108" s="187"/>
      <c r="I108" s="22"/>
      <c r="J108" s="22"/>
      <c r="K108" s="188"/>
      <c r="L108" s="188"/>
      <c r="M108" s="22"/>
      <c r="N108" s="22"/>
      <c r="O108" s="187"/>
      <c r="P108" s="187"/>
      <c r="Q108" s="22"/>
      <c r="R108" s="22"/>
      <c r="S108" s="188"/>
      <c r="T108" s="188"/>
      <c r="U108" s="22"/>
    </row>
    <row r="109" spans="1:21">
      <c r="A109" s="12"/>
      <c r="B109" s="189" t="s">
        <v>38</v>
      </c>
      <c r="C109" s="191">
        <v>19494</v>
      </c>
      <c r="D109" s="191"/>
      <c r="E109" s="39"/>
      <c r="F109" s="39"/>
      <c r="G109" s="191">
        <v>27589</v>
      </c>
      <c r="H109" s="191"/>
      <c r="I109" s="39"/>
      <c r="J109" s="39"/>
      <c r="K109" s="190" t="s">
        <v>296</v>
      </c>
      <c r="L109" s="190"/>
      <c r="M109" s="39"/>
      <c r="N109" s="39"/>
      <c r="O109" s="190" t="s">
        <v>1145</v>
      </c>
      <c r="P109" s="190"/>
      <c r="Q109" s="192" t="s">
        <v>478</v>
      </c>
      <c r="R109" s="39"/>
      <c r="S109" s="191">
        <v>6562</v>
      </c>
      <c r="T109" s="191"/>
      <c r="U109" s="39"/>
    </row>
    <row r="110" spans="1:21">
      <c r="A110" s="12"/>
      <c r="B110" s="189"/>
      <c r="C110" s="191"/>
      <c r="D110" s="191"/>
      <c r="E110" s="39"/>
      <c r="F110" s="39"/>
      <c r="G110" s="191"/>
      <c r="H110" s="191"/>
      <c r="I110" s="39"/>
      <c r="J110" s="39"/>
      <c r="K110" s="190"/>
      <c r="L110" s="190"/>
      <c r="M110" s="39"/>
      <c r="N110" s="39"/>
      <c r="O110" s="190"/>
      <c r="P110" s="190"/>
      <c r="Q110" s="192"/>
      <c r="R110" s="39"/>
      <c r="S110" s="191"/>
      <c r="T110" s="191"/>
      <c r="U110" s="39"/>
    </row>
    <row r="111" spans="1:21">
      <c r="A111" s="12"/>
      <c r="B111" s="185" t="s">
        <v>39</v>
      </c>
      <c r="C111" s="187" t="s">
        <v>296</v>
      </c>
      <c r="D111" s="187"/>
      <c r="E111" s="22"/>
      <c r="F111" s="22"/>
      <c r="G111" s="187" t="s">
        <v>296</v>
      </c>
      <c r="H111" s="187"/>
      <c r="I111" s="22"/>
      <c r="J111" s="22"/>
      <c r="K111" s="188">
        <v>184825</v>
      </c>
      <c r="L111" s="188"/>
      <c r="M111" s="22"/>
      <c r="N111" s="22"/>
      <c r="O111" s="187" t="s">
        <v>296</v>
      </c>
      <c r="P111" s="187"/>
      <c r="Q111" s="22"/>
      <c r="R111" s="22"/>
      <c r="S111" s="188">
        <v>184825</v>
      </c>
      <c r="T111" s="188"/>
      <c r="U111" s="22"/>
    </row>
    <row r="112" spans="1:21">
      <c r="A112" s="12"/>
      <c r="B112" s="185"/>
      <c r="C112" s="187"/>
      <c r="D112" s="187"/>
      <c r="E112" s="22"/>
      <c r="F112" s="22"/>
      <c r="G112" s="187"/>
      <c r="H112" s="187"/>
      <c r="I112" s="22"/>
      <c r="J112" s="22"/>
      <c r="K112" s="188"/>
      <c r="L112" s="188"/>
      <c r="M112" s="22"/>
      <c r="N112" s="22"/>
      <c r="O112" s="187"/>
      <c r="P112" s="187"/>
      <c r="Q112" s="22"/>
      <c r="R112" s="22"/>
      <c r="S112" s="188"/>
      <c r="T112" s="188"/>
      <c r="U112" s="22"/>
    </row>
    <row r="113" spans="1:21">
      <c r="A113" s="12"/>
      <c r="B113" s="189" t="s">
        <v>1146</v>
      </c>
      <c r="C113" s="190" t="s">
        <v>296</v>
      </c>
      <c r="D113" s="190"/>
      <c r="E113" s="39"/>
      <c r="F113" s="39"/>
      <c r="G113" s="191">
        <v>2225</v>
      </c>
      <c r="H113" s="191"/>
      <c r="I113" s="39"/>
      <c r="J113" s="39"/>
      <c r="K113" s="191">
        <v>853863</v>
      </c>
      <c r="L113" s="191"/>
      <c r="M113" s="39"/>
      <c r="N113" s="39"/>
      <c r="O113" s="190" t="s">
        <v>296</v>
      </c>
      <c r="P113" s="190"/>
      <c r="Q113" s="39"/>
      <c r="R113" s="39"/>
      <c r="S113" s="191">
        <v>856088</v>
      </c>
      <c r="T113" s="191"/>
      <c r="U113" s="39"/>
    </row>
    <row r="114" spans="1:21">
      <c r="A114" s="12"/>
      <c r="B114" s="189"/>
      <c r="C114" s="190"/>
      <c r="D114" s="190"/>
      <c r="E114" s="39"/>
      <c r="F114" s="39"/>
      <c r="G114" s="191"/>
      <c r="H114" s="191"/>
      <c r="I114" s="39"/>
      <c r="J114" s="39"/>
      <c r="K114" s="191"/>
      <c r="L114" s="191"/>
      <c r="M114" s="39"/>
      <c r="N114" s="39"/>
      <c r="O114" s="190"/>
      <c r="P114" s="190"/>
      <c r="Q114" s="39"/>
      <c r="R114" s="39"/>
      <c r="S114" s="191"/>
      <c r="T114" s="191"/>
      <c r="U114" s="39"/>
    </row>
    <row r="115" spans="1:21" ht="18.75" customHeight="1">
      <c r="A115" s="12"/>
      <c r="B115" s="185" t="s">
        <v>1147</v>
      </c>
      <c r="C115" s="187" t="s">
        <v>296</v>
      </c>
      <c r="D115" s="187"/>
      <c r="E115" s="22"/>
      <c r="F115" s="22"/>
      <c r="G115" s="187" t="s">
        <v>296</v>
      </c>
      <c r="H115" s="187"/>
      <c r="I115" s="22"/>
      <c r="J115" s="22"/>
      <c r="K115" s="188">
        <v>40751</v>
      </c>
      <c r="L115" s="188"/>
      <c r="M115" s="22"/>
      <c r="N115" s="22"/>
      <c r="O115" s="187" t="s">
        <v>296</v>
      </c>
      <c r="P115" s="187"/>
      <c r="Q115" s="22"/>
      <c r="R115" s="22"/>
      <c r="S115" s="188">
        <v>40751</v>
      </c>
      <c r="T115" s="188"/>
      <c r="U115" s="22"/>
    </row>
    <row r="116" spans="1:21">
      <c r="A116" s="12"/>
      <c r="B116" s="185"/>
      <c r="C116" s="187"/>
      <c r="D116" s="187"/>
      <c r="E116" s="22"/>
      <c r="F116" s="22"/>
      <c r="G116" s="187"/>
      <c r="H116" s="187"/>
      <c r="I116" s="22"/>
      <c r="J116" s="22"/>
      <c r="K116" s="188"/>
      <c r="L116" s="188"/>
      <c r="M116" s="22"/>
      <c r="N116" s="22"/>
      <c r="O116" s="187"/>
      <c r="P116" s="187"/>
      <c r="Q116" s="22"/>
      <c r="R116" s="22"/>
      <c r="S116" s="188"/>
      <c r="T116" s="188"/>
      <c r="U116" s="22"/>
    </row>
    <row r="117" spans="1:21">
      <c r="A117" s="12"/>
      <c r="B117" s="189" t="s">
        <v>1148</v>
      </c>
      <c r="C117" s="190" t="s">
        <v>296</v>
      </c>
      <c r="D117" s="190"/>
      <c r="E117" s="39"/>
      <c r="F117" s="39"/>
      <c r="G117" s="191">
        <v>21250</v>
      </c>
      <c r="H117" s="191"/>
      <c r="I117" s="39"/>
      <c r="J117" s="39"/>
      <c r="K117" s="191">
        <v>11689</v>
      </c>
      <c r="L117" s="191"/>
      <c r="M117" s="39"/>
      <c r="N117" s="39"/>
      <c r="O117" s="190" t="s">
        <v>296</v>
      </c>
      <c r="P117" s="190"/>
      <c r="Q117" s="39"/>
      <c r="R117" s="39"/>
      <c r="S117" s="191">
        <v>32939</v>
      </c>
      <c r="T117" s="191"/>
      <c r="U117" s="39"/>
    </row>
    <row r="118" spans="1:21">
      <c r="A118" s="12"/>
      <c r="B118" s="189"/>
      <c r="C118" s="190"/>
      <c r="D118" s="190"/>
      <c r="E118" s="39"/>
      <c r="F118" s="39"/>
      <c r="G118" s="191"/>
      <c r="H118" s="191"/>
      <c r="I118" s="39"/>
      <c r="J118" s="39"/>
      <c r="K118" s="191"/>
      <c r="L118" s="191"/>
      <c r="M118" s="39"/>
      <c r="N118" s="39"/>
      <c r="O118" s="190"/>
      <c r="P118" s="190"/>
      <c r="Q118" s="39"/>
      <c r="R118" s="39"/>
      <c r="S118" s="191"/>
      <c r="T118" s="191"/>
      <c r="U118" s="39"/>
    </row>
    <row r="119" spans="1:21">
      <c r="A119" s="12"/>
      <c r="B119" s="185" t="s">
        <v>43</v>
      </c>
      <c r="C119" s="187" t="s">
        <v>296</v>
      </c>
      <c r="D119" s="187"/>
      <c r="E119" s="22"/>
      <c r="F119" s="22"/>
      <c r="G119" s="187" t="s">
        <v>296</v>
      </c>
      <c r="H119" s="187"/>
      <c r="I119" s="22"/>
      <c r="J119" s="22"/>
      <c r="K119" s="188">
        <v>75989</v>
      </c>
      <c r="L119" s="188"/>
      <c r="M119" s="22"/>
      <c r="N119" s="22"/>
      <c r="O119" s="187" t="s">
        <v>296</v>
      </c>
      <c r="P119" s="187"/>
      <c r="Q119" s="22"/>
      <c r="R119" s="22"/>
      <c r="S119" s="188">
        <v>75989</v>
      </c>
      <c r="T119" s="188"/>
      <c r="U119" s="22"/>
    </row>
    <row r="120" spans="1:21">
      <c r="A120" s="12"/>
      <c r="B120" s="185"/>
      <c r="C120" s="187"/>
      <c r="D120" s="187"/>
      <c r="E120" s="22"/>
      <c r="F120" s="22"/>
      <c r="G120" s="187"/>
      <c r="H120" s="187"/>
      <c r="I120" s="22"/>
      <c r="J120" s="22"/>
      <c r="K120" s="188"/>
      <c r="L120" s="188"/>
      <c r="M120" s="22"/>
      <c r="N120" s="22"/>
      <c r="O120" s="187"/>
      <c r="P120" s="187"/>
      <c r="Q120" s="22"/>
      <c r="R120" s="22"/>
      <c r="S120" s="188"/>
      <c r="T120" s="188"/>
      <c r="U120" s="22"/>
    </row>
    <row r="121" spans="1:21">
      <c r="A121" s="12"/>
      <c r="B121" s="189" t="s">
        <v>44</v>
      </c>
      <c r="C121" s="190" t="s">
        <v>296</v>
      </c>
      <c r="D121" s="190"/>
      <c r="E121" s="39"/>
      <c r="F121" s="39"/>
      <c r="G121" s="190" t="s">
        <v>296</v>
      </c>
      <c r="H121" s="190"/>
      <c r="I121" s="39"/>
      <c r="J121" s="39"/>
      <c r="K121" s="191">
        <v>28879</v>
      </c>
      <c r="L121" s="191"/>
      <c r="M121" s="39"/>
      <c r="N121" s="39"/>
      <c r="O121" s="190" t="s">
        <v>296</v>
      </c>
      <c r="P121" s="190"/>
      <c r="Q121" s="39"/>
      <c r="R121" s="39"/>
      <c r="S121" s="191">
        <v>28879</v>
      </c>
      <c r="T121" s="191"/>
      <c r="U121" s="39"/>
    </row>
    <row r="122" spans="1:21">
      <c r="A122" s="12"/>
      <c r="B122" s="189"/>
      <c r="C122" s="190"/>
      <c r="D122" s="190"/>
      <c r="E122" s="39"/>
      <c r="F122" s="39"/>
      <c r="G122" s="190"/>
      <c r="H122" s="190"/>
      <c r="I122" s="39"/>
      <c r="J122" s="39"/>
      <c r="K122" s="191"/>
      <c r="L122" s="191"/>
      <c r="M122" s="39"/>
      <c r="N122" s="39"/>
      <c r="O122" s="190"/>
      <c r="P122" s="190"/>
      <c r="Q122" s="39"/>
      <c r="R122" s="39"/>
      <c r="S122" s="191"/>
      <c r="T122" s="191"/>
      <c r="U122" s="39"/>
    </row>
    <row r="123" spans="1:21">
      <c r="A123" s="12"/>
      <c r="B123" s="185" t="s">
        <v>1124</v>
      </c>
      <c r="C123" s="187" t="s">
        <v>296</v>
      </c>
      <c r="D123" s="187"/>
      <c r="E123" s="22"/>
      <c r="F123" s="22"/>
      <c r="G123" s="188">
        <v>112558</v>
      </c>
      <c r="H123" s="188"/>
      <c r="I123" s="22"/>
      <c r="J123" s="22"/>
      <c r="K123" s="187" t="s">
        <v>296</v>
      </c>
      <c r="L123" s="187"/>
      <c r="M123" s="22"/>
      <c r="N123" s="22"/>
      <c r="O123" s="187" t="s">
        <v>1125</v>
      </c>
      <c r="P123" s="187"/>
      <c r="Q123" s="186" t="s">
        <v>478</v>
      </c>
      <c r="R123" s="22"/>
      <c r="S123" s="187" t="s">
        <v>296</v>
      </c>
      <c r="T123" s="187"/>
      <c r="U123" s="22"/>
    </row>
    <row r="124" spans="1:21">
      <c r="A124" s="12"/>
      <c r="B124" s="185"/>
      <c r="C124" s="187"/>
      <c r="D124" s="187"/>
      <c r="E124" s="22"/>
      <c r="F124" s="22"/>
      <c r="G124" s="188"/>
      <c r="H124" s="188"/>
      <c r="I124" s="22"/>
      <c r="J124" s="22"/>
      <c r="K124" s="187"/>
      <c r="L124" s="187"/>
      <c r="M124" s="22"/>
      <c r="N124" s="22"/>
      <c r="O124" s="187"/>
      <c r="P124" s="187"/>
      <c r="Q124" s="186"/>
      <c r="R124" s="22"/>
      <c r="S124" s="187"/>
      <c r="T124" s="187"/>
      <c r="U124" s="22"/>
    </row>
    <row r="125" spans="1:21">
      <c r="A125" s="12"/>
      <c r="B125" s="189" t="s">
        <v>45</v>
      </c>
      <c r="C125" s="190" t="s">
        <v>296</v>
      </c>
      <c r="D125" s="190"/>
      <c r="E125" s="39"/>
      <c r="F125" s="39"/>
      <c r="G125" s="190" t="s">
        <v>296</v>
      </c>
      <c r="H125" s="190"/>
      <c r="I125" s="39"/>
      <c r="J125" s="39"/>
      <c r="K125" s="191">
        <v>31700</v>
      </c>
      <c r="L125" s="191"/>
      <c r="M125" s="39"/>
      <c r="N125" s="39"/>
      <c r="O125" s="190" t="s">
        <v>296</v>
      </c>
      <c r="P125" s="190"/>
      <c r="Q125" s="39"/>
      <c r="R125" s="39"/>
      <c r="S125" s="191">
        <v>31700</v>
      </c>
      <c r="T125" s="191"/>
      <c r="U125" s="39"/>
    </row>
    <row r="126" spans="1:21">
      <c r="A126" s="12"/>
      <c r="B126" s="189"/>
      <c r="C126" s="190"/>
      <c r="D126" s="190"/>
      <c r="E126" s="39"/>
      <c r="F126" s="39"/>
      <c r="G126" s="190"/>
      <c r="H126" s="190"/>
      <c r="I126" s="39"/>
      <c r="J126" s="39"/>
      <c r="K126" s="191"/>
      <c r="L126" s="191"/>
      <c r="M126" s="39"/>
      <c r="N126" s="39"/>
      <c r="O126" s="190"/>
      <c r="P126" s="190"/>
      <c r="Q126" s="39"/>
      <c r="R126" s="39"/>
      <c r="S126" s="191"/>
      <c r="T126" s="191"/>
      <c r="U126" s="39"/>
    </row>
    <row r="127" spans="1:21">
      <c r="A127" s="12"/>
      <c r="B127" s="185" t="s">
        <v>46</v>
      </c>
      <c r="C127" s="187" t="s">
        <v>296</v>
      </c>
      <c r="D127" s="187"/>
      <c r="E127" s="22"/>
      <c r="F127" s="22"/>
      <c r="G127" s="187" t="s">
        <v>296</v>
      </c>
      <c r="H127" s="187"/>
      <c r="I127" s="22"/>
      <c r="J127" s="22"/>
      <c r="K127" s="188">
        <v>137889</v>
      </c>
      <c r="L127" s="188"/>
      <c r="M127" s="22"/>
      <c r="N127" s="22"/>
      <c r="O127" s="187" t="s">
        <v>296</v>
      </c>
      <c r="P127" s="187"/>
      <c r="Q127" s="22"/>
      <c r="R127" s="22"/>
      <c r="S127" s="188">
        <v>137889</v>
      </c>
      <c r="T127" s="188"/>
      <c r="U127" s="22"/>
    </row>
    <row r="128" spans="1:21">
      <c r="A128" s="12"/>
      <c r="B128" s="185"/>
      <c r="C128" s="187"/>
      <c r="D128" s="187"/>
      <c r="E128" s="22"/>
      <c r="F128" s="22"/>
      <c r="G128" s="187"/>
      <c r="H128" s="187"/>
      <c r="I128" s="22"/>
      <c r="J128" s="22"/>
      <c r="K128" s="188"/>
      <c r="L128" s="188"/>
      <c r="M128" s="22"/>
      <c r="N128" s="22"/>
      <c r="O128" s="187"/>
      <c r="P128" s="187"/>
      <c r="Q128" s="22"/>
      <c r="R128" s="22"/>
      <c r="S128" s="188"/>
      <c r="T128" s="188"/>
      <c r="U128" s="22"/>
    </row>
    <row r="129" spans="1:21">
      <c r="A129" s="12"/>
      <c r="B129" s="189" t="s">
        <v>47</v>
      </c>
      <c r="C129" s="191">
        <v>2797</v>
      </c>
      <c r="D129" s="191"/>
      <c r="E129" s="39"/>
      <c r="F129" s="39"/>
      <c r="G129" s="191">
        <v>27113</v>
      </c>
      <c r="H129" s="191"/>
      <c r="I129" s="39"/>
      <c r="J129" s="39"/>
      <c r="K129" s="191">
        <v>135150</v>
      </c>
      <c r="L129" s="191"/>
      <c r="M129" s="39"/>
      <c r="N129" s="39"/>
      <c r="O129" s="190" t="s">
        <v>296</v>
      </c>
      <c r="P129" s="190"/>
      <c r="Q129" s="39"/>
      <c r="R129" s="39"/>
      <c r="S129" s="191">
        <v>165060</v>
      </c>
      <c r="T129" s="191"/>
      <c r="U129" s="39"/>
    </row>
    <row r="130" spans="1:21">
      <c r="A130" s="12"/>
      <c r="B130" s="189"/>
      <c r="C130" s="191"/>
      <c r="D130" s="191"/>
      <c r="E130" s="39"/>
      <c r="F130" s="39"/>
      <c r="G130" s="191"/>
      <c r="H130" s="191"/>
      <c r="I130" s="39"/>
      <c r="J130" s="39"/>
      <c r="K130" s="191"/>
      <c r="L130" s="191"/>
      <c r="M130" s="39"/>
      <c r="N130" s="39"/>
      <c r="O130" s="190"/>
      <c r="P130" s="190"/>
      <c r="Q130" s="39"/>
      <c r="R130" s="39"/>
      <c r="S130" s="191"/>
      <c r="T130" s="191"/>
      <c r="U130" s="39"/>
    </row>
    <row r="131" spans="1:21">
      <c r="A131" s="12"/>
      <c r="B131" s="185" t="s">
        <v>1126</v>
      </c>
      <c r="C131" s="187">
        <v>678</v>
      </c>
      <c r="D131" s="187"/>
      <c r="E131" s="22"/>
      <c r="F131" s="22"/>
      <c r="G131" s="187">
        <v>309</v>
      </c>
      <c r="H131" s="187"/>
      <c r="I131" s="22"/>
      <c r="J131" s="22"/>
      <c r="K131" s="188">
        <v>29496</v>
      </c>
      <c r="L131" s="188"/>
      <c r="M131" s="22"/>
      <c r="N131" s="22"/>
      <c r="O131" s="187" t="s">
        <v>1149</v>
      </c>
      <c r="P131" s="187"/>
      <c r="Q131" s="186" t="s">
        <v>478</v>
      </c>
      <c r="R131" s="22"/>
      <c r="S131" s="187" t="s">
        <v>296</v>
      </c>
      <c r="T131" s="187"/>
      <c r="U131" s="22"/>
    </row>
    <row r="132" spans="1:21">
      <c r="A132" s="12"/>
      <c r="B132" s="185"/>
      <c r="C132" s="187"/>
      <c r="D132" s="187"/>
      <c r="E132" s="22"/>
      <c r="F132" s="22"/>
      <c r="G132" s="187"/>
      <c r="H132" s="187"/>
      <c r="I132" s="22"/>
      <c r="J132" s="22"/>
      <c r="K132" s="188"/>
      <c r="L132" s="188"/>
      <c r="M132" s="22"/>
      <c r="N132" s="22"/>
      <c r="O132" s="187"/>
      <c r="P132" s="187"/>
      <c r="Q132" s="186"/>
      <c r="R132" s="22"/>
      <c r="S132" s="187"/>
      <c r="T132" s="187"/>
      <c r="U132" s="22"/>
    </row>
    <row r="133" spans="1:21">
      <c r="A133" s="12"/>
      <c r="B133" s="189" t="s">
        <v>1150</v>
      </c>
      <c r="C133" s="191">
        <v>546755</v>
      </c>
      <c r="D133" s="191"/>
      <c r="E133" s="39"/>
      <c r="F133" s="39"/>
      <c r="G133" s="191">
        <v>562248</v>
      </c>
      <c r="H133" s="191"/>
      <c r="I133" s="39"/>
      <c r="J133" s="39"/>
      <c r="K133" s="190" t="s">
        <v>296</v>
      </c>
      <c r="L133" s="190"/>
      <c r="M133" s="39"/>
      <c r="N133" s="39"/>
      <c r="O133" s="190" t="s">
        <v>1151</v>
      </c>
      <c r="P133" s="190"/>
      <c r="Q133" s="192" t="s">
        <v>478</v>
      </c>
      <c r="R133" s="39"/>
      <c r="S133" s="190" t="s">
        <v>296</v>
      </c>
      <c r="T133" s="190"/>
      <c r="U133" s="39"/>
    </row>
    <row r="134" spans="1:21">
      <c r="A134" s="12"/>
      <c r="B134" s="189"/>
      <c r="C134" s="191"/>
      <c r="D134" s="191"/>
      <c r="E134" s="39"/>
      <c r="F134" s="39"/>
      <c r="G134" s="191"/>
      <c r="H134" s="191"/>
      <c r="I134" s="39"/>
      <c r="J134" s="39"/>
      <c r="K134" s="190"/>
      <c r="L134" s="190"/>
      <c r="M134" s="39"/>
      <c r="N134" s="39"/>
      <c r="O134" s="190"/>
      <c r="P134" s="190"/>
      <c r="Q134" s="192"/>
      <c r="R134" s="39"/>
      <c r="S134" s="190"/>
      <c r="T134" s="190"/>
      <c r="U134" s="39"/>
    </row>
    <row r="135" spans="1:21">
      <c r="A135" s="12"/>
      <c r="B135" s="185" t="s">
        <v>1130</v>
      </c>
      <c r="C135" s="188">
        <v>153528</v>
      </c>
      <c r="D135" s="188"/>
      <c r="E135" s="22"/>
      <c r="F135" s="22"/>
      <c r="G135" s="187" t="s">
        <v>296</v>
      </c>
      <c r="H135" s="187"/>
      <c r="I135" s="22"/>
      <c r="J135" s="22"/>
      <c r="K135" s="187" t="s">
        <v>296</v>
      </c>
      <c r="L135" s="187"/>
      <c r="M135" s="22"/>
      <c r="N135" s="22"/>
      <c r="O135" s="187" t="s">
        <v>1152</v>
      </c>
      <c r="P135" s="187"/>
      <c r="Q135" s="186" t="s">
        <v>478</v>
      </c>
      <c r="R135" s="22"/>
      <c r="S135" s="187" t="s">
        <v>296</v>
      </c>
      <c r="T135" s="187"/>
      <c r="U135" s="22"/>
    </row>
    <row r="136" spans="1:21" ht="15.75" thickBot="1">
      <c r="A136" s="12"/>
      <c r="B136" s="185"/>
      <c r="C136" s="193"/>
      <c r="D136" s="193"/>
      <c r="E136" s="57"/>
      <c r="F136" s="22"/>
      <c r="G136" s="194"/>
      <c r="H136" s="194"/>
      <c r="I136" s="57"/>
      <c r="J136" s="22"/>
      <c r="K136" s="194"/>
      <c r="L136" s="194"/>
      <c r="M136" s="57"/>
      <c r="N136" s="22"/>
      <c r="O136" s="194"/>
      <c r="P136" s="194"/>
      <c r="Q136" s="195"/>
      <c r="R136" s="22"/>
      <c r="S136" s="194"/>
      <c r="T136" s="194"/>
      <c r="U136" s="57"/>
    </row>
    <row r="137" spans="1:21">
      <c r="A137" s="12"/>
      <c r="B137" s="216" t="s">
        <v>48</v>
      </c>
      <c r="C137" s="198" t="s">
        <v>291</v>
      </c>
      <c r="D137" s="201">
        <v>723700</v>
      </c>
      <c r="E137" s="40"/>
      <c r="F137" s="217"/>
      <c r="G137" s="198" t="s">
        <v>291</v>
      </c>
      <c r="H137" s="201">
        <v>784193</v>
      </c>
      <c r="I137" s="40"/>
      <c r="J137" s="39"/>
      <c r="K137" s="198" t="s">
        <v>291</v>
      </c>
      <c r="L137" s="201">
        <v>2890920</v>
      </c>
      <c r="M137" s="40"/>
      <c r="N137" s="39"/>
      <c r="O137" s="198" t="s">
        <v>291</v>
      </c>
      <c r="P137" s="204" t="s">
        <v>1153</v>
      </c>
      <c r="Q137" s="198" t="s">
        <v>478</v>
      </c>
      <c r="R137" s="39"/>
      <c r="S137" s="198" t="s">
        <v>291</v>
      </c>
      <c r="T137" s="201">
        <v>2952720</v>
      </c>
      <c r="U137" s="40"/>
    </row>
    <row r="138" spans="1:21" ht="15.75" thickBot="1">
      <c r="A138" s="12"/>
      <c r="B138" s="216"/>
      <c r="C138" s="199"/>
      <c r="D138" s="202"/>
      <c r="E138" s="64"/>
      <c r="F138" s="217"/>
      <c r="G138" s="199"/>
      <c r="H138" s="202"/>
      <c r="I138" s="64"/>
      <c r="J138" s="39"/>
      <c r="K138" s="199"/>
      <c r="L138" s="202"/>
      <c r="M138" s="64"/>
      <c r="N138" s="39"/>
      <c r="O138" s="199"/>
      <c r="P138" s="205"/>
      <c r="Q138" s="199"/>
      <c r="R138" s="39"/>
      <c r="S138" s="199"/>
      <c r="T138" s="202"/>
      <c r="U138" s="64"/>
    </row>
    <row r="139" spans="1:21" ht="15.75" thickTop="1">
      <c r="A139" s="12"/>
      <c r="B139" s="184" t="s">
        <v>1133</v>
      </c>
      <c r="C139" s="143"/>
      <c r="D139" s="143"/>
      <c r="E139" s="143"/>
      <c r="F139" s="14"/>
      <c r="G139" s="143"/>
      <c r="H139" s="143"/>
      <c r="I139" s="143"/>
      <c r="J139" s="14"/>
      <c r="K139" s="143"/>
      <c r="L139" s="143"/>
      <c r="M139" s="143"/>
      <c r="N139" s="14"/>
      <c r="O139" s="143"/>
      <c r="P139" s="143"/>
      <c r="Q139" s="143"/>
      <c r="R139" s="14"/>
      <c r="S139" s="143"/>
      <c r="T139" s="143"/>
      <c r="U139" s="143"/>
    </row>
    <row r="140" spans="1:21">
      <c r="A140" s="12"/>
      <c r="B140" s="183" t="s">
        <v>49</v>
      </c>
      <c r="C140" s="39"/>
      <c r="D140" s="39"/>
      <c r="E140" s="39"/>
      <c r="F140" s="29"/>
      <c r="G140" s="39"/>
      <c r="H140" s="39"/>
      <c r="I140" s="39"/>
      <c r="J140" s="29"/>
      <c r="K140" s="39"/>
      <c r="L140" s="39"/>
      <c r="M140" s="39"/>
      <c r="N140" s="29"/>
      <c r="O140" s="39"/>
      <c r="P140" s="39"/>
      <c r="Q140" s="39"/>
      <c r="R140" s="29"/>
      <c r="S140" s="39"/>
      <c r="T140" s="39"/>
      <c r="U140" s="39"/>
    </row>
    <row r="141" spans="1:21">
      <c r="A141" s="12"/>
      <c r="B141" s="185" t="s">
        <v>50</v>
      </c>
      <c r="C141" s="186" t="s">
        <v>291</v>
      </c>
      <c r="D141" s="187" t="s">
        <v>296</v>
      </c>
      <c r="E141" s="22"/>
      <c r="F141" s="22"/>
      <c r="G141" s="186" t="s">
        <v>291</v>
      </c>
      <c r="H141" s="187" t="s">
        <v>296</v>
      </c>
      <c r="I141" s="22"/>
      <c r="J141" s="22"/>
      <c r="K141" s="186" t="s">
        <v>291</v>
      </c>
      <c r="L141" s="188">
        <v>48198</v>
      </c>
      <c r="M141" s="22"/>
      <c r="N141" s="22"/>
      <c r="O141" s="186" t="s">
        <v>291</v>
      </c>
      <c r="P141" s="187" t="s">
        <v>296</v>
      </c>
      <c r="Q141" s="22"/>
      <c r="R141" s="22"/>
      <c r="S141" s="186" t="s">
        <v>291</v>
      </c>
      <c r="T141" s="188">
        <v>48198</v>
      </c>
      <c r="U141" s="22"/>
    </row>
    <row r="142" spans="1:21">
      <c r="A142" s="12"/>
      <c r="B142" s="185"/>
      <c r="C142" s="186"/>
      <c r="D142" s="187"/>
      <c r="E142" s="22"/>
      <c r="F142" s="22"/>
      <c r="G142" s="186"/>
      <c r="H142" s="187"/>
      <c r="I142" s="22"/>
      <c r="J142" s="22"/>
      <c r="K142" s="186"/>
      <c r="L142" s="188"/>
      <c r="M142" s="22"/>
      <c r="N142" s="22"/>
      <c r="O142" s="186"/>
      <c r="P142" s="187"/>
      <c r="Q142" s="22"/>
      <c r="R142" s="22"/>
      <c r="S142" s="186"/>
      <c r="T142" s="188"/>
      <c r="U142" s="22"/>
    </row>
    <row r="143" spans="1:21">
      <c r="A143" s="12"/>
      <c r="B143" s="189" t="s">
        <v>51</v>
      </c>
      <c r="C143" s="190" t="s">
        <v>296</v>
      </c>
      <c r="D143" s="190"/>
      <c r="E143" s="39"/>
      <c r="F143" s="39"/>
      <c r="G143" s="190" t="s">
        <v>296</v>
      </c>
      <c r="H143" s="190"/>
      <c r="I143" s="39"/>
      <c r="J143" s="39"/>
      <c r="K143" s="191">
        <v>118200</v>
      </c>
      <c r="L143" s="191"/>
      <c r="M143" s="39"/>
      <c r="N143" s="39"/>
      <c r="O143" s="190" t="s">
        <v>296</v>
      </c>
      <c r="P143" s="190"/>
      <c r="Q143" s="39"/>
      <c r="R143" s="39"/>
      <c r="S143" s="191">
        <v>118200</v>
      </c>
      <c r="T143" s="191"/>
      <c r="U143" s="39"/>
    </row>
    <row r="144" spans="1:21">
      <c r="A144" s="12"/>
      <c r="B144" s="189"/>
      <c r="C144" s="190"/>
      <c r="D144" s="190"/>
      <c r="E144" s="39"/>
      <c r="F144" s="39"/>
      <c r="G144" s="190"/>
      <c r="H144" s="190"/>
      <c r="I144" s="39"/>
      <c r="J144" s="39"/>
      <c r="K144" s="191"/>
      <c r="L144" s="191"/>
      <c r="M144" s="39"/>
      <c r="N144" s="39"/>
      <c r="O144" s="190"/>
      <c r="P144" s="190"/>
      <c r="Q144" s="39"/>
      <c r="R144" s="39"/>
      <c r="S144" s="191"/>
      <c r="T144" s="191"/>
      <c r="U144" s="39"/>
    </row>
    <row r="145" spans="1:21">
      <c r="A145" s="12"/>
      <c r="B145" s="185" t="s">
        <v>52</v>
      </c>
      <c r="C145" s="187" t="s">
        <v>296</v>
      </c>
      <c r="D145" s="187"/>
      <c r="E145" s="22"/>
      <c r="F145" s="22"/>
      <c r="G145" s="187" t="s">
        <v>296</v>
      </c>
      <c r="H145" s="187"/>
      <c r="I145" s="22"/>
      <c r="J145" s="22"/>
      <c r="K145" s="188">
        <v>223315</v>
      </c>
      <c r="L145" s="188"/>
      <c r="M145" s="22"/>
      <c r="N145" s="22"/>
      <c r="O145" s="187" t="s">
        <v>296</v>
      </c>
      <c r="P145" s="187"/>
      <c r="Q145" s="22"/>
      <c r="R145" s="22"/>
      <c r="S145" s="188">
        <v>223315</v>
      </c>
      <c r="T145" s="188"/>
      <c r="U145" s="22"/>
    </row>
    <row r="146" spans="1:21">
      <c r="A146" s="12"/>
      <c r="B146" s="185"/>
      <c r="C146" s="187"/>
      <c r="D146" s="187"/>
      <c r="E146" s="22"/>
      <c r="F146" s="22"/>
      <c r="G146" s="187"/>
      <c r="H146" s="187"/>
      <c r="I146" s="22"/>
      <c r="J146" s="22"/>
      <c r="K146" s="188"/>
      <c r="L146" s="188"/>
      <c r="M146" s="22"/>
      <c r="N146" s="22"/>
      <c r="O146" s="187"/>
      <c r="P146" s="187"/>
      <c r="Q146" s="22"/>
      <c r="R146" s="22"/>
      <c r="S146" s="188"/>
      <c r="T146" s="188"/>
      <c r="U146" s="22"/>
    </row>
    <row r="147" spans="1:21">
      <c r="A147" s="12"/>
      <c r="B147" s="189" t="s">
        <v>53</v>
      </c>
      <c r="C147" s="190" t="s">
        <v>296</v>
      </c>
      <c r="D147" s="190"/>
      <c r="E147" s="39"/>
      <c r="F147" s="39"/>
      <c r="G147" s="190" t="s">
        <v>296</v>
      </c>
      <c r="H147" s="190"/>
      <c r="I147" s="39"/>
      <c r="J147" s="39"/>
      <c r="K147" s="191">
        <v>626564</v>
      </c>
      <c r="L147" s="191"/>
      <c r="M147" s="39"/>
      <c r="N147" s="39"/>
      <c r="O147" s="190" t="s">
        <v>296</v>
      </c>
      <c r="P147" s="190"/>
      <c r="Q147" s="39"/>
      <c r="R147" s="39"/>
      <c r="S147" s="191">
        <v>626564</v>
      </c>
      <c r="T147" s="191"/>
      <c r="U147" s="39"/>
    </row>
    <row r="148" spans="1:21">
      <c r="A148" s="12"/>
      <c r="B148" s="189"/>
      <c r="C148" s="190"/>
      <c r="D148" s="190"/>
      <c r="E148" s="39"/>
      <c r="F148" s="39"/>
      <c r="G148" s="190"/>
      <c r="H148" s="190"/>
      <c r="I148" s="39"/>
      <c r="J148" s="39"/>
      <c r="K148" s="191"/>
      <c r="L148" s="191"/>
      <c r="M148" s="39"/>
      <c r="N148" s="39"/>
      <c r="O148" s="190"/>
      <c r="P148" s="190"/>
      <c r="Q148" s="39"/>
      <c r="R148" s="39"/>
      <c r="S148" s="191"/>
      <c r="T148" s="191"/>
      <c r="U148" s="39"/>
    </row>
    <row r="149" spans="1:21">
      <c r="A149" s="12"/>
      <c r="B149" s="185" t="s">
        <v>54</v>
      </c>
      <c r="C149" s="187" t="s">
        <v>296</v>
      </c>
      <c r="D149" s="187"/>
      <c r="E149" s="22"/>
      <c r="F149" s="22"/>
      <c r="G149" s="187" t="s">
        <v>296</v>
      </c>
      <c r="H149" s="187"/>
      <c r="I149" s="22"/>
      <c r="J149" s="22"/>
      <c r="K149" s="188">
        <v>757491</v>
      </c>
      <c r="L149" s="188"/>
      <c r="M149" s="22"/>
      <c r="N149" s="22"/>
      <c r="O149" s="187" t="s">
        <v>296</v>
      </c>
      <c r="P149" s="187"/>
      <c r="Q149" s="22"/>
      <c r="R149" s="22"/>
      <c r="S149" s="188">
        <v>757491</v>
      </c>
      <c r="T149" s="188"/>
      <c r="U149" s="22"/>
    </row>
    <row r="150" spans="1:21">
      <c r="A150" s="12"/>
      <c r="B150" s="185"/>
      <c r="C150" s="187"/>
      <c r="D150" s="187"/>
      <c r="E150" s="22"/>
      <c r="F150" s="22"/>
      <c r="G150" s="187"/>
      <c r="H150" s="187"/>
      <c r="I150" s="22"/>
      <c r="J150" s="22"/>
      <c r="K150" s="188"/>
      <c r="L150" s="188"/>
      <c r="M150" s="22"/>
      <c r="N150" s="22"/>
      <c r="O150" s="187"/>
      <c r="P150" s="187"/>
      <c r="Q150" s="22"/>
      <c r="R150" s="22"/>
      <c r="S150" s="188"/>
      <c r="T150" s="188"/>
      <c r="U150" s="22"/>
    </row>
    <row r="151" spans="1:21">
      <c r="A151" s="12"/>
      <c r="B151" s="189" t="s">
        <v>55</v>
      </c>
      <c r="C151" s="190" t="s">
        <v>296</v>
      </c>
      <c r="D151" s="190"/>
      <c r="E151" s="39"/>
      <c r="F151" s="39"/>
      <c r="G151" s="190" t="s">
        <v>296</v>
      </c>
      <c r="H151" s="190"/>
      <c r="I151" s="39"/>
      <c r="J151" s="39"/>
      <c r="K151" s="191">
        <v>76314</v>
      </c>
      <c r="L151" s="191"/>
      <c r="M151" s="39"/>
      <c r="N151" s="39"/>
      <c r="O151" s="190" t="s">
        <v>296</v>
      </c>
      <c r="P151" s="190"/>
      <c r="Q151" s="39"/>
      <c r="R151" s="39"/>
      <c r="S151" s="191">
        <v>76314</v>
      </c>
      <c r="T151" s="191"/>
      <c r="U151" s="39"/>
    </row>
    <row r="152" spans="1:21">
      <c r="A152" s="12"/>
      <c r="B152" s="189"/>
      <c r="C152" s="190"/>
      <c r="D152" s="190"/>
      <c r="E152" s="39"/>
      <c r="F152" s="39"/>
      <c r="G152" s="190"/>
      <c r="H152" s="190"/>
      <c r="I152" s="39"/>
      <c r="J152" s="39"/>
      <c r="K152" s="191"/>
      <c r="L152" s="191"/>
      <c r="M152" s="39"/>
      <c r="N152" s="39"/>
      <c r="O152" s="190"/>
      <c r="P152" s="190"/>
      <c r="Q152" s="39"/>
      <c r="R152" s="39"/>
      <c r="S152" s="191"/>
      <c r="T152" s="191"/>
      <c r="U152" s="39"/>
    </row>
    <row r="153" spans="1:21">
      <c r="A153" s="12"/>
      <c r="B153" s="185" t="s">
        <v>56</v>
      </c>
      <c r="C153" s="187" t="s">
        <v>296</v>
      </c>
      <c r="D153" s="187"/>
      <c r="E153" s="22"/>
      <c r="F153" s="22"/>
      <c r="G153" s="187" t="s">
        <v>296</v>
      </c>
      <c r="H153" s="187"/>
      <c r="I153" s="22"/>
      <c r="J153" s="22"/>
      <c r="K153" s="188">
        <v>180119</v>
      </c>
      <c r="L153" s="188"/>
      <c r="M153" s="22"/>
      <c r="N153" s="22"/>
      <c r="O153" s="187" t="s">
        <v>296</v>
      </c>
      <c r="P153" s="187"/>
      <c r="Q153" s="22"/>
      <c r="R153" s="22"/>
      <c r="S153" s="188">
        <v>180119</v>
      </c>
      <c r="T153" s="188"/>
      <c r="U153" s="22"/>
    </row>
    <row r="154" spans="1:21">
      <c r="A154" s="12"/>
      <c r="B154" s="185"/>
      <c r="C154" s="187"/>
      <c r="D154" s="187"/>
      <c r="E154" s="22"/>
      <c r="F154" s="22"/>
      <c r="G154" s="187"/>
      <c r="H154" s="187"/>
      <c r="I154" s="22"/>
      <c r="J154" s="22"/>
      <c r="K154" s="188"/>
      <c r="L154" s="188"/>
      <c r="M154" s="22"/>
      <c r="N154" s="22"/>
      <c r="O154" s="187"/>
      <c r="P154" s="187"/>
      <c r="Q154" s="22"/>
      <c r="R154" s="22"/>
      <c r="S154" s="188"/>
      <c r="T154" s="188"/>
      <c r="U154" s="22"/>
    </row>
    <row r="155" spans="1:21">
      <c r="A155" s="12"/>
      <c r="B155" s="189" t="s">
        <v>57</v>
      </c>
      <c r="C155" s="191">
        <v>3742</v>
      </c>
      <c r="D155" s="191"/>
      <c r="E155" s="39"/>
      <c r="F155" s="39"/>
      <c r="G155" s="191">
        <v>59289</v>
      </c>
      <c r="H155" s="191"/>
      <c r="I155" s="39"/>
      <c r="J155" s="39"/>
      <c r="K155" s="191">
        <v>129609</v>
      </c>
      <c r="L155" s="191"/>
      <c r="M155" s="39"/>
      <c r="N155" s="39"/>
      <c r="O155" s="190" t="s">
        <v>1154</v>
      </c>
      <c r="P155" s="190"/>
      <c r="Q155" s="192" t="s">
        <v>478</v>
      </c>
      <c r="R155" s="39"/>
      <c r="S155" s="191">
        <v>192552</v>
      </c>
      <c r="T155" s="191"/>
      <c r="U155" s="39"/>
    </row>
    <row r="156" spans="1:21">
      <c r="A156" s="12"/>
      <c r="B156" s="189"/>
      <c r="C156" s="191"/>
      <c r="D156" s="191"/>
      <c r="E156" s="39"/>
      <c r="F156" s="39"/>
      <c r="G156" s="191"/>
      <c r="H156" s="191"/>
      <c r="I156" s="39"/>
      <c r="J156" s="39"/>
      <c r="K156" s="191"/>
      <c r="L156" s="191"/>
      <c r="M156" s="39"/>
      <c r="N156" s="39"/>
      <c r="O156" s="190"/>
      <c r="P156" s="190"/>
      <c r="Q156" s="192"/>
      <c r="R156" s="39"/>
      <c r="S156" s="191"/>
      <c r="T156" s="191"/>
      <c r="U156" s="39"/>
    </row>
    <row r="157" spans="1:21">
      <c r="A157" s="12"/>
      <c r="B157" s="185" t="s">
        <v>1134</v>
      </c>
      <c r="C157" s="188">
        <v>2440</v>
      </c>
      <c r="D157" s="188"/>
      <c r="E157" s="22"/>
      <c r="F157" s="22"/>
      <c r="G157" s="188">
        <v>22189</v>
      </c>
      <c r="H157" s="188"/>
      <c r="I157" s="22"/>
      <c r="J157" s="22"/>
      <c r="K157" s="188">
        <v>15892</v>
      </c>
      <c r="L157" s="188"/>
      <c r="M157" s="22"/>
      <c r="N157" s="22"/>
      <c r="O157" s="187" t="s">
        <v>1145</v>
      </c>
      <c r="P157" s="187"/>
      <c r="Q157" s="186" t="s">
        <v>478</v>
      </c>
      <c r="R157" s="22"/>
      <c r="S157" s="187" t="s">
        <v>296</v>
      </c>
      <c r="T157" s="187"/>
      <c r="U157" s="22"/>
    </row>
    <row r="158" spans="1:21">
      <c r="A158" s="12"/>
      <c r="B158" s="185"/>
      <c r="C158" s="188"/>
      <c r="D158" s="188"/>
      <c r="E158" s="22"/>
      <c r="F158" s="22"/>
      <c r="G158" s="188"/>
      <c r="H158" s="188"/>
      <c r="I158" s="22"/>
      <c r="J158" s="22"/>
      <c r="K158" s="188"/>
      <c r="L158" s="188"/>
      <c r="M158" s="22"/>
      <c r="N158" s="22"/>
      <c r="O158" s="187"/>
      <c r="P158" s="187"/>
      <c r="Q158" s="186"/>
      <c r="R158" s="22"/>
      <c r="S158" s="187"/>
      <c r="T158" s="187"/>
      <c r="U158" s="22"/>
    </row>
    <row r="159" spans="1:21">
      <c r="A159" s="12"/>
      <c r="B159" s="189" t="s">
        <v>58</v>
      </c>
      <c r="C159" s="191">
        <v>195000</v>
      </c>
      <c r="D159" s="191"/>
      <c r="E159" s="39"/>
      <c r="F159" s="39"/>
      <c r="G159" s="190" t="s">
        <v>296</v>
      </c>
      <c r="H159" s="190"/>
      <c r="I159" s="39"/>
      <c r="J159" s="39"/>
      <c r="K159" s="190" t="s">
        <v>296</v>
      </c>
      <c r="L159" s="190"/>
      <c r="M159" s="39"/>
      <c r="N159" s="39"/>
      <c r="O159" s="190" t="s">
        <v>296</v>
      </c>
      <c r="P159" s="190"/>
      <c r="Q159" s="39"/>
      <c r="R159" s="39"/>
      <c r="S159" s="191">
        <v>195000</v>
      </c>
      <c r="T159" s="191"/>
      <c r="U159" s="39"/>
    </row>
    <row r="160" spans="1:21">
      <c r="A160" s="12"/>
      <c r="B160" s="189"/>
      <c r="C160" s="191"/>
      <c r="D160" s="191"/>
      <c r="E160" s="39"/>
      <c r="F160" s="39"/>
      <c r="G160" s="190"/>
      <c r="H160" s="190"/>
      <c r="I160" s="39"/>
      <c r="J160" s="39"/>
      <c r="K160" s="190"/>
      <c r="L160" s="190"/>
      <c r="M160" s="39"/>
      <c r="N160" s="39"/>
      <c r="O160" s="190"/>
      <c r="P160" s="190"/>
      <c r="Q160" s="39"/>
      <c r="R160" s="39"/>
      <c r="S160" s="191"/>
      <c r="T160" s="191"/>
      <c r="U160" s="39"/>
    </row>
    <row r="161" spans="1:21">
      <c r="A161" s="12"/>
      <c r="B161" s="185" t="s">
        <v>1135</v>
      </c>
      <c r="C161" s="187" t="s">
        <v>296</v>
      </c>
      <c r="D161" s="187"/>
      <c r="E161" s="22"/>
      <c r="F161" s="22"/>
      <c r="G161" s="187" t="s">
        <v>296</v>
      </c>
      <c r="H161" s="187"/>
      <c r="I161" s="22"/>
      <c r="J161" s="22"/>
      <c r="K161" s="188">
        <v>112558</v>
      </c>
      <c r="L161" s="188"/>
      <c r="M161" s="22"/>
      <c r="N161" s="22"/>
      <c r="O161" s="187" t="s">
        <v>1125</v>
      </c>
      <c r="P161" s="187"/>
      <c r="Q161" s="186" t="s">
        <v>478</v>
      </c>
      <c r="R161" s="22"/>
      <c r="S161" s="187" t="s">
        <v>296</v>
      </c>
      <c r="T161" s="187"/>
      <c r="U161" s="22"/>
    </row>
    <row r="162" spans="1:21">
      <c r="A162" s="12"/>
      <c r="B162" s="185"/>
      <c r="C162" s="187"/>
      <c r="D162" s="187"/>
      <c r="E162" s="22"/>
      <c r="F162" s="22"/>
      <c r="G162" s="187"/>
      <c r="H162" s="187"/>
      <c r="I162" s="22"/>
      <c r="J162" s="22"/>
      <c r="K162" s="188"/>
      <c r="L162" s="188"/>
      <c r="M162" s="22"/>
      <c r="N162" s="22"/>
      <c r="O162" s="187"/>
      <c r="P162" s="187"/>
      <c r="Q162" s="186"/>
      <c r="R162" s="22"/>
      <c r="S162" s="187"/>
      <c r="T162" s="187"/>
      <c r="U162" s="22"/>
    </row>
    <row r="163" spans="1:21">
      <c r="A163" s="12"/>
      <c r="B163" s="189" t="s">
        <v>1136</v>
      </c>
      <c r="C163" s="190" t="s">
        <v>296</v>
      </c>
      <c r="D163" s="190"/>
      <c r="E163" s="39"/>
      <c r="F163" s="39"/>
      <c r="G163" s="190" t="s">
        <v>296</v>
      </c>
      <c r="H163" s="190"/>
      <c r="I163" s="39"/>
      <c r="J163" s="39"/>
      <c r="K163" s="191">
        <v>37579</v>
      </c>
      <c r="L163" s="191"/>
      <c r="M163" s="39"/>
      <c r="N163" s="39"/>
      <c r="O163" s="190" t="s">
        <v>1149</v>
      </c>
      <c r="P163" s="190"/>
      <c r="Q163" s="192" t="s">
        <v>478</v>
      </c>
      <c r="R163" s="39"/>
      <c r="S163" s="191">
        <v>7096</v>
      </c>
      <c r="T163" s="191"/>
      <c r="U163" s="39"/>
    </row>
    <row r="164" spans="1:21">
      <c r="A164" s="12"/>
      <c r="B164" s="189"/>
      <c r="C164" s="190"/>
      <c r="D164" s="190"/>
      <c r="E164" s="39"/>
      <c r="F164" s="39"/>
      <c r="G164" s="190"/>
      <c r="H164" s="190"/>
      <c r="I164" s="39"/>
      <c r="J164" s="39"/>
      <c r="K164" s="191"/>
      <c r="L164" s="191"/>
      <c r="M164" s="39"/>
      <c r="N164" s="39"/>
      <c r="O164" s="190"/>
      <c r="P164" s="190"/>
      <c r="Q164" s="192"/>
      <c r="R164" s="39"/>
      <c r="S164" s="191"/>
      <c r="T164" s="191"/>
      <c r="U164" s="39"/>
    </row>
    <row r="165" spans="1:21">
      <c r="A165" s="12"/>
      <c r="B165" s="185" t="s">
        <v>1137</v>
      </c>
      <c r="C165" s="187" t="s">
        <v>296</v>
      </c>
      <c r="D165" s="187"/>
      <c r="E165" s="22"/>
      <c r="F165" s="22"/>
      <c r="G165" s="188">
        <v>133421</v>
      </c>
      <c r="H165" s="188"/>
      <c r="I165" s="22"/>
      <c r="J165" s="22"/>
      <c r="K165" s="188">
        <v>20107</v>
      </c>
      <c r="L165" s="188"/>
      <c r="M165" s="22"/>
      <c r="N165" s="22"/>
      <c r="O165" s="187" t="s">
        <v>1152</v>
      </c>
      <c r="P165" s="187"/>
      <c r="Q165" s="186" t="s">
        <v>478</v>
      </c>
      <c r="R165" s="22"/>
      <c r="S165" s="187" t="s">
        <v>296</v>
      </c>
      <c r="T165" s="187"/>
      <c r="U165" s="22"/>
    </row>
    <row r="166" spans="1:21" ht="15.75" thickBot="1">
      <c r="A166" s="12"/>
      <c r="B166" s="185"/>
      <c r="C166" s="194"/>
      <c r="D166" s="194"/>
      <c r="E166" s="57"/>
      <c r="F166" s="22"/>
      <c r="G166" s="193"/>
      <c r="H166" s="193"/>
      <c r="I166" s="57"/>
      <c r="J166" s="22"/>
      <c r="K166" s="193"/>
      <c r="L166" s="193"/>
      <c r="M166" s="57"/>
      <c r="N166" s="22"/>
      <c r="O166" s="194"/>
      <c r="P166" s="194"/>
      <c r="Q166" s="195"/>
      <c r="R166" s="22"/>
      <c r="S166" s="194"/>
      <c r="T166" s="194"/>
      <c r="U166" s="57"/>
    </row>
    <row r="167" spans="1:21">
      <c r="A167" s="12"/>
      <c r="B167" s="196" t="s">
        <v>60</v>
      </c>
      <c r="C167" s="201">
        <v>201182</v>
      </c>
      <c r="D167" s="201"/>
      <c r="E167" s="40"/>
      <c r="F167" s="39"/>
      <c r="G167" s="201">
        <v>214899</v>
      </c>
      <c r="H167" s="201"/>
      <c r="I167" s="40"/>
      <c r="J167" s="39"/>
      <c r="K167" s="201">
        <v>2345946</v>
      </c>
      <c r="L167" s="201"/>
      <c r="M167" s="40"/>
      <c r="N167" s="39"/>
      <c r="O167" s="204" t="s">
        <v>1155</v>
      </c>
      <c r="P167" s="204"/>
      <c r="Q167" s="198" t="s">
        <v>478</v>
      </c>
      <c r="R167" s="39"/>
      <c r="S167" s="201">
        <v>2424849</v>
      </c>
      <c r="T167" s="201"/>
      <c r="U167" s="40"/>
    </row>
    <row r="168" spans="1:21">
      <c r="A168" s="12"/>
      <c r="B168" s="196"/>
      <c r="C168" s="200"/>
      <c r="D168" s="200"/>
      <c r="E168" s="39"/>
      <c r="F168" s="39"/>
      <c r="G168" s="200"/>
      <c r="H168" s="200"/>
      <c r="I168" s="39"/>
      <c r="J168" s="39"/>
      <c r="K168" s="200"/>
      <c r="L168" s="200"/>
      <c r="M168" s="39"/>
      <c r="N168" s="39"/>
      <c r="O168" s="203"/>
      <c r="P168" s="203"/>
      <c r="Q168" s="197"/>
      <c r="R168" s="39"/>
      <c r="S168" s="200"/>
      <c r="T168" s="200"/>
      <c r="U168" s="39"/>
    </row>
    <row r="169" spans="1:21">
      <c r="A169" s="12"/>
      <c r="B169" s="184" t="s">
        <v>1139</v>
      </c>
      <c r="C169" s="22"/>
      <c r="D169" s="22"/>
      <c r="E169" s="22"/>
      <c r="F169" s="14"/>
      <c r="G169" s="22"/>
      <c r="H169" s="22"/>
      <c r="I169" s="22"/>
      <c r="J169" s="14"/>
      <c r="K169" s="22"/>
      <c r="L169" s="22"/>
      <c r="M169" s="22"/>
      <c r="N169" s="14"/>
      <c r="O169" s="22"/>
      <c r="P169" s="22"/>
      <c r="Q169" s="22"/>
      <c r="R169" s="14"/>
      <c r="S169" s="22"/>
      <c r="T169" s="22"/>
      <c r="U169" s="22"/>
    </row>
    <row r="170" spans="1:21">
      <c r="A170" s="12"/>
      <c r="B170" s="189" t="s">
        <v>1156</v>
      </c>
      <c r="C170" s="191">
        <v>522518</v>
      </c>
      <c r="D170" s="191"/>
      <c r="E170" s="39"/>
      <c r="F170" s="39"/>
      <c r="G170" s="191">
        <v>569294</v>
      </c>
      <c r="H170" s="191"/>
      <c r="I170" s="39"/>
      <c r="J170" s="39"/>
      <c r="K170" s="191">
        <v>539621</v>
      </c>
      <c r="L170" s="191"/>
      <c r="M170" s="39"/>
      <c r="N170" s="39"/>
      <c r="O170" s="190" t="s">
        <v>1157</v>
      </c>
      <c r="P170" s="190"/>
      <c r="Q170" s="192" t="s">
        <v>478</v>
      </c>
      <c r="R170" s="39"/>
      <c r="S170" s="191">
        <v>522518</v>
      </c>
      <c r="T170" s="191"/>
      <c r="U170" s="39"/>
    </row>
    <row r="171" spans="1:21">
      <c r="A171" s="12"/>
      <c r="B171" s="189"/>
      <c r="C171" s="191"/>
      <c r="D171" s="191"/>
      <c r="E171" s="39"/>
      <c r="F171" s="39"/>
      <c r="G171" s="191"/>
      <c r="H171" s="191"/>
      <c r="I171" s="39"/>
      <c r="J171" s="39"/>
      <c r="K171" s="191"/>
      <c r="L171" s="191"/>
      <c r="M171" s="39"/>
      <c r="N171" s="39"/>
      <c r="O171" s="190"/>
      <c r="P171" s="190"/>
      <c r="Q171" s="192"/>
      <c r="R171" s="39"/>
      <c r="S171" s="191"/>
      <c r="T171" s="191"/>
      <c r="U171" s="39"/>
    </row>
    <row r="172" spans="1:21">
      <c r="A172" s="12"/>
      <c r="B172" s="185" t="s">
        <v>1158</v>
      </c>
      <c r="C172" s="187" t="s">
        <v>296</v>
      </c>
      <c r="D172" s="187"/>
      <c r="E172" s="22"/>
      <c r="F172" s="22"/>
      <c r="G172" s="187" t="s">
        <v>296</v>
      </c>
      <c r="H172" s="187"/>
      <c r="I172" s="22"/>
      <c r="J172" s="22"/>
      <c r="K172" s="188">
        <v>5353</v>
      </c>
      <c r="L172" s="188"/>
      <c r="M172" s="22"/>
      <c r="N172" s="22"/>
      <c r="O172" s="187" t="s">
        <v>296</v>
      </c>
      <c r="P172" s="187"/>
      <c r="Q172" s="22"/>
      <c r="R172" s="22"/>
      <c r="S172" s="188">
        <v>5353</v>
      </c>
      <c r="T172" s="188"/>
      <c r="U172" s="22"/>
    </row>
    <row r="173" spans="1:21" ht="15.75" thickBot="1">
      <c r="A173" s="12"/>
      <c r="B173" s="185"/>
      <c r="C173" s="194"/>
      <c r="D173" s="194"/>
      <c r="E173" s="57"/>
      <c r="F173" s="22"/>
      <c r="G173" s="194"/>
      <c r="H173" s="194"/>
      <c r="I173" s="57"/>
      <c r="J173" s="22"/>
      <c r="K173" s="193"/>
      <c r="L173" s="193"/>
      <c r="M173" s="57"/>
      <c r="N173" s="22"/>
      <c r="O173" s="194"/>
      <c r="P173" s="194"/>
      <c r="Q173" s="57"/>
      <c r="R173" s="22"/>
      <c r="S173" s="193"/>
      <c r="T173" s="193"/>
      <c r="U173" s="57"/>
    </row>
    <row r="174" spans="1:21">
      <c r="A174" s="12"/>
      <c r="B174" s="196" t="s">
        <v>1141</v>
      </c>
      <c r="C174" s="201">
        <v>522518</v>
      </c>
      <c r="D174" s="201"/>
      <c r="E174" s="40"/>
      <c r="F174" s="39"/>
      <c r="G174" s="201">
        <v>569294</v>
      </c>
      <c r="H174" s="201"/>
      <c r="I174" s="40"/>
      <c r="J174" s="39"/>
      <c r="K174" s="201">
        <v>544974</v>
      </c>
      <c r="L174" s="201"/>
      <c r="M174" s="40"/>
      <c r="N174" s="39"/>
      <c r="O174" s="204" t="s">
        <v>1157</v>
      </c>
      <c r="P174" s="204"/>
      <c r="Q174" s="198" t="s">
        <v>478</v>
      </c>
      <c r="R174" s="39"/>
      <c r="S174" s="201">
        <v>527871</v>
      </c>
      <c r="T174" s="201"/>
      <c r="U174" s="40"/>
    </row>
    <row r="175" spans="1:21" ht="15.75" thickBot="1">
      <c r="A175" s="12"/>
      <c r="B175" s="196"/>
      <c r="C175" s="206"/>
      <c r="D175" s="206"/>
      <c r="E175" s="47"/>
      <c r="F175" s="39"/>
      <c r="G175" s="206"/>
      <c r="H175" s="206"/>
      <c r="I175" s="47"/>
      <c r="J175" s="39"/>
      <c r="K175" s="206"/>
      <c r="L175" s="206"/>
      <c r="M175" s="47"/>
      <c r="N175" s="39"/>
      <c r="O175" s="207"/>
      <c r="P175" s="207"/>
      <c r="Q175" s="208"/>
      <c r="R175" s="39"/>
      <c r="S175" s="206"/>
      <c r="T175" s="206"/>
      <c r="U175" s="47"/>
    </row>
    <row r="176" spans="1:21">
      <c r="A176" s="12"/>
      <c r="B176" s="209" t="s">
        <v>1142</v>
      </c>
      <c r="C176" s="210" t="s">
        <v>291</v>
      </c>
      <c r="D176" s="212">
        <v>723700</v>
      </c>
      <c r="E176" s="53"/>
      <c r="F176" s="22"/>
      <c r="G176" s="210" t="s">
        <v>291</v>
      </c>
      <c r="H176" s="212">
        <v>784193</v>
      </c>
      <c r="I176" s="53"/>
      <c r="J176" s="22"/>
      <c r="K176" s="210" t="s">
        <v>291</v>
      </c>
      <c r="L176" s="212">
        <v>2890920</v>
      </c>
      <c r="M176" s="53"/>
      <c r="N176" s="22"/>
      <c r="O176" s="210" t="s">
        <v>291</v>
      </c>
      <c r="P176" s="214" t="s">
        <v>1153</v>
      </c>
      <c r="Q176" s="210" t="s">
        <v>478</v>
      </c>
      <c r="R176" s="22"/>
      <c r="S176" s="210" t="s">
        <v>291</v>
      </c>
      <c r="T176" s="212">
        <v>2952720</v>
      </c>
      <c r="U176" s="53"/>
    </row>
    <row r="177" spans="1:21" ht="15.75" thickBot="1">
      <c r="A177" s="12"/>
      <c r="B177" s="209"/>
      <c r="C177" s="211"/>
      <c r="D177" s="213"/>
      <c r="E177" s="54"/>
      <c r="F177" s="22"/>
      <c r="G177" s="211"/>
      <c r="H177" s="213"/>
      <c r="I177" s="54"/>
      <c r="J177" s="22"/>
      <c r="K177" s="211"/>
      <c r="L177" s="213"/>
      <c r="M177" s="54"/>
      <c r="N177" s="22"/>
      <c r="O177" s="211"/>
      <c r="P177" s="215"/>
      <c r="Q177" s="211"/>
      <c r="R177" s="22"/>
      <c r="S177" s="211"/>
      <c r="T177" s="213"/>
      <c r="U177" s="54"/>
    </row>
    <row r="178" spans="1:21" ht="15.75" thickTop="1">
      <c r="A178" s="12"/>
      <c r="B178" s="16"/>
      <c r="C178" s="16"/>
    </row>
    <row r="179" spans="1:21" ht="84">
      <c r="A179" s="12"/>
      <c r="B179" s="83">
        <v>-1</v>
      </c>
      <c r="C179" s="218" t="s">
        <v>1159</v>
      </c>
    </row>
    <row r="180" spans="1:21">
      <c r="A180" s="12" t="s">
        <v>1308</v>
      </c>
      <c r="B180" s="255" t="s">
        <v>1110</v>
      </c>
      <c r="C180" s="255"/>
      <c r="D180" s="255"/>
      <c r="E180" s="255"/>
      <c r="F180" s="255"/>
      <c r="G180" s="255"/>
      <c r="H180" s="255"/>
      <c r="I180" s="255"/>
      <c r="J180" s="255"/>
      <c r="K180" s="255"/>
      <c r="L180" s="255"/>
      <c r="M180" s="255"/>
      <c r="N180" s="255"/>
      <c r="O180" s="255"/>
      <c r="P180" s="255"/>
      <c r="Q180" s="255"/>
      <c r="R180" s="255"/>
      <c r="S180" s="255"/>
      <c r="T180" s="255"/>
      <c r="U180" s="255"/>
    </row>
    <row r="181" spans="1:21">
      <c r="A181" s="12"/>
      <c r="B181" s="255" t="s">
        <v>1160</v>
      </c>
      <c r="C181" s="255"/>
      <c r="D181" s="255"/>
      <c r="E181" s="255"/>
      <c r="F181" s="255"/>
      <c r="G181" s="255"/>
      <c r="H181" s="255"/>
      <c r="I181" s="255"/>
      <c r="J181" s="255"/>
      <c r="K181" s="255"/>
      <c r="L181" s="255"/>
      <c r="M181" s="255"/>
      <c r="N181" s="255"/>
      <c r="O181" s="255"/>
      <c r="P181" s="255"/>
      <c r="Q181" s="255"/>
      <c r="R181" s="255"/>
      <c r="S181" s="255"/>
      <c r="T181" s="255"/>
      <c r="U181" s="255"/>
    </row>
    <row r="182" spans="1:21">
      <c r="A182" s="12"/>
      <c r="B182" s="255" t="s">
        <v>1161</v>
      </c>
      <c r="C182" s="255"/>
      <c r="D182" s="255"/>
      <c r="E182" s="255"/>
      <c r="F182" s="255"/>
      <c r="G182" s="255"/>
      <c r="H182" s="255"/>
      <c r="I182" s="255"/>
      <c r="J182" s="255"/>
      <c r="K182" s="255"/>
      <c r="L182" s="255"/>
      <c r="M182" s="255"/>
      <c r="N182" s="255"/>
      <c r="O182" s="255"/>
      <c r="P182" s="255"/>
      <c r="Q182" s="255"/>
      <c r="R182" s="255"/>
      <c r="S182" s="255"/>
      <c r="T182" s="255"/>
      <c r="U182" s="255"/>
    </row>
    <row r="183" spans="1:21">
      <c r="A183" s="12"/>
      <c r="B183" s="35"/>
      <c r="C183" s="35"/>
      <c r="D183" s="35"/>
      <c r="E183" s="35"/>
      <c r="F183" s="35"/>
      <c r="G183" s="35"/>
      <c r="H183" s="35"/>
      <c r="I183" s="35"/>
      <c r="J183" s="35"/>
      <c r="K183" s="35"/>
      <c r="L183" s="35"/>
      <c r="M183" s="35"/>
      <c r="N183" s="35"/>
      <c r="O183" s="35"/>
      <c r="P183" s="35"/>
      <c r="Q183" s="35"/>
      <c r="R183" s="35"/>
      <c r="S183" s="35"/>
      <c r="T183" s="35"/>
      <c r="U183" s="35"/>
    </row>
    <row r="184" spans="1:21">
      <c r="A184" s="12"/>
      <c r="B184" s="16"/>
      <c r="C184" s="16"/>
      <c r="D184" s="16"/>
      <c r="E184" s="16"/>
      <c r="F184" s="16"/>
      <c r="G184" s="16"/>
      <c r="H184" s="16"/>
      <c r="I184" s="16"/>
      <c r="J184" s="16"/>
      <c r="K184" s="16"/>
      <c r="L184" s="16"/>
      <c r="M184" s="16"/>
      <c r="N184" s="16"/>
      <c r="O184" s="16"/>
      <c r="P184" s="16"/>
      <c r="Q184" s="16"/>
      <c r="R184" s="16"/>
      <c r="S184" s="16"/>
      <c r="T184" s="16"/>
      <c r="U184" s="16"/>
    </row>
    <row r="185" spans="1:21">
      <c r="A185" s="12"/>
      <c r="B185" s="84" t="s">
        <v>287</v>
      </c>
      <c r="C185" s="89" t="s">
        <v>133</v>
      </c>
      <c r="D185" s="89"/>
      <c r="E185" s="89"/>
      <c r="F185" s="22"/>
      <c r="G185" s="89" t="s">
        <v>1113</v>
      </c>
      <c r="H185" s="89"/>
      <c r="I185" s="89"/>
      <c r="J185" s="22"/>
      <c r="K185" s="89" t="s">
        <v>1115</v>
      </c>
      <c r="L185" s="89"/>
      <c r="M185" s="89"/>
      <c r="N185" s="22"/>
      <c r="O185" s="89" t="s">
        <v>1117</v>
      </c>
      <c r="P185" s="89"/>
      <c r="Q185" s="89"/>
      <c r="R185" s="22"/>
      <c r="S185" s="89" t="s">
        <v>1118</v>
      </c>
      <c r="T185" s="89"/>
      <c r="U185" s="89"/>
    </row>
    <row r="186" spans="1:21" ht="15.75" thickBot="1">
      <c r="A186" s="12"/>
      <c r="B186" s="84"/>
      <c r="C186" s="85"/>
      <c r="D186" s="85"/>
      <c r="E186" s="85"/>
      <c r="F186" s="22"/>
      <c r="G186" s="85" t="s">
        <v>1114</v>
      </c>
      <c r="H186" s="85"/>
      <c r="I186" s="85"/>
      <c r="J186" s="22"/>
      <c r="K186" s="85" t="s">
        <v>1116</v>
      </c>
      <c r="L186" s="85"/>
      <c r="M186" s="85"/>
      <c r="N186" s="22"/>
      <c r="O186" s="85"/>
      <c r="P186" s="85"/>
      <c r="Q186" s="85"/>
      <c r="R186" s="22"/>
      <c r="S186" s="85"/>
      <c r="T186" s="85"/>
      <c r="U186" s="85"/>
    </row>
    <row r="187" spans="1:21">
      <c r="A187" s="12"/>
      <c r="B187" s="131" t="s">
        <v>1162</v>
      </c>
      <c r="C187" s="40"/>
      <c r="D187" s="40"/>
      <c r="E187" s="40"/>
      <c r="F187" s="29"/>
      <c r="G187" s="40"/>
      <c r="H187" s="40"/>
      <c r="I187" s="40"/>
      <c r="J187" s="29"/>
      <c r="K187" s="40"/>
      <c r="L187" s="40"/>
      <c r="M187" s="40"/>
      <c r="N187" s="29"/>
      <c r="O187" s="40"/>
      <c r="P187" s="40"/>
      <c r="Q187" s="40"/>
      <c r="R187" s="29"/>
      <c r="S187" s="40"/>
      <c r="T187" s="40"/>
      <c r="U187" s="40"/>
    </row>
    <row r="188" spans="1:21">
      <c r="A188" s="12"/>
      <c r="B188" s="92" t="s">
        <v>94</v>
      </c>
      <c r="C188" s="118" t="s">
        <v>291</v>
      </c>
      <c r="D188" s="134" t="s">
        <v>296</v>
      </c>
      <c r="E188" s="22"/>
      <c r="F188" s="22"/>
      <c r="G188" s="118" t="s">
        <v>291</v>
      </c>
      <c r="H188" s="134" t="s">
        <v>296</v>
      </c>
      <c r="I188" s="22"/>
      <c r="J188" s="22"/>
      <c r="K188" s="118" t="s">
        <v>291</v>
      </c>
      <c r="L188" s="121">
        <v>469829</v>
      </c>
      <c r="M188" s="22"/>
      <c r="N188" s="22"/>
      <c r="O188" s="118" t="s">
        <v>291</v>
      </c>
      <c r="P188" s="134" t="s">
        <v>296</v>
      </c>
      <c r="Q188" s="22"/>
      <c r="R188" s="22"/>
      <c r="S188" s="118" t="s">
        <v>291</v>
      </c>
      <c r="T188" s="121">
        <v>469829</v>
      </c>
      <c r="U188" s="22"/>
    </row>
    <row r="189" spans="1:21">
      <c r="A189" s="12"/>
      <c r="B189" s="92"/>
      <c r="C189" s="118"/>
      <c r="D189" s="134"/>
      <c r="E189" s="22"/>
      <c r="F189" s="22"/>
      <c r="G189" s="118"/>
      <c r="H189" s="134"/>
      <c r="I189" s="22"/>
      <c r="J189" s="22"/>
      <c r="K189" s="118"/>
      <c r="L189" s="121"/>
      <c r="M189" s="22"/>
      <c r="N189" s="22"/>
      <c r="O189" s="118"/>
      <c r="P189" s="134"/>
      <c r="Q189" s="22"/>
      <c r="R189" s="22"/>
      <c r="S189" s="118"/>
      <c r="T189" s="121"/>
      <c r="U189" s="22"/>
    </row>
    <row r="190" spans="1:21">
      <c r="A190" s="12"/>
      <c r="B190" s="97" t="s">
        <v>95</v>
      </c>
      <c r="C190" s="135" t="s">
        <v>296</v>
      </c>
      <c r="D190" s="135"/>
      <c r="E190" s="39"/>
      <c r="F190" s="39"/>
      <c r="G190" s="108">
        <v>1139</v>
      </c>
      <c r="H190" s="108"/>
      <c r="I190" s="39"/>
      <c r="J190" s="39"/>
      <c r="K190" s="108">
        <v>283785</v>
      </c>
      <c r="L190" s="108"/>
      <c r="M190" s="39"/>
      <c r="N190" s="39"/>
      <c r="O190" s="135" t="s">
        <v>1163</v>
      </c>
      <c r="P190" s="135"/>
      <c r="Q190" s="105" t="s">
        <v>478</v>
      </c>
      <c r="R190" s="39"/>
      <c r="S190" s="108">
        <v>281680</v>
      </c>
      <c r="T190" s="108"/>
      <c r="U190" s="39"/>
    </row>
    <row r="191" spans="1:21">
      <c r="A191" s="12"/>
      <c r="B191" s="97"/>
      <c r="C191" s="135"/>
      <c r="D191" s="135"/>
      <c r="E191" s="39"/>
      <c r="F191" s="39"/>
      <c r="G191" s="108"/>
      <c r="H191" s="108"/>
      <c r="I191" s="39"/>
      <c r="J191" s="39"/>
      <c r="K191" s="108"/>
      <c r="L191" s="108"/>
      <c r="M191" s="39"/>
      <c r="N191" s="39"/>
      <c r="O191" s="135"/>
      <c r="P191" s="135"/>
      <c r="Q191" s="105"/>
      <c r="R191" s="39"/>
      <c r="S191" s="108"/>
      <c r="T191" s="108"/>
      <c r="U191" s="39"/>
    </row>
    <row r="192" spans="1:21">
      <c r="A192" s="12"/>
      <c r="B192" s="92" t="s">
        <v>96</v>
      </c>
      <c r="C192" s="134" t="s">
        <v>296</v>
      </c>
      <c r="D192" s="134"/>
      <c r="E192" s="22"/>
      <c r="F192" s="22"/>
      <c r="G192" s="134" t="s">
        <v>296</v>
      </c>
      <c r="H192" s="134"/>
      <c r="I192" s="22"/>
      <c r="J192" s="22"/>
      <c r="K192" s="121">
        <v>125598</v>
      </c>
      <c r="L192" s="121"/>
      <c r="M192" s="22"/>
      <c r="N192" s="22"/>
      <c r="O192" s="134" t="s">
        <v>296</v>
      </c>
      <c r="P192" s="134"/>
      <c r="Q192" s="22"/>
      <c r="R192" s="22"/>
      <c r="S192" s="121">
        <v>125598</v>
      </c>
      <c r="T192" s="121"/>
      <c r="U192" s="22"/>
    </row>
    <row r="193" spans="1:21">
      <c r="A193" s="12"/>
      <c r="B193" s="92"/>
      <c r="C193" s="134"/>
      <c r="D193" s="134"/>
      <c r="E193" s="22"/>
      <c r="F193" s="22"/>
      <c r="G193" s="134"/>
      <c r="H193" s="134"/>
      <c r="I193" s="22"/>
      <c r="J193" s="22"/>
      <c r="K193" s="121"/>
      <c r="L193" s="121"/>
      <c r="M193" s="22"/>
      <c r="N193" s="22"/>
      <c r="O193" s="134"/>
      <c r="P193" s="134"/>
      <c r="Q193" s="22"/>
      <c r="R193" s="22"/>
      <c r="S193" s="121"/>
      <c r="T193" s="121"/>
      <c r="U193" s="22"/>
    </row>
    <row r="194" spans="1:21">
      <c r="A194" s="12"/>
      <c r="B194" s="97" t="s">
        <v>97</v>
      </c>
      <c r="C194" s="135" t="s">
        <v>296</v>
      </c>
      <c r="D194" s="135"/>
      <c r="E194" s="39"/>
      <c r="F194" s="39"/>
      <c r="G194" s="108">
        <v>10482</v>
      </c>
      <c r="H194" s="108"/>
      <c r="I194" s="39"/>
      <c r="J194" s="39"/>
      <c r="K194" s="108">
        <v>49193</v>
      </c>
      <c r="L194" s="108"/>
      <c r="M194" s="39"/>
      <c r="N194" s="39"/>
      <c r="O194" s="135" t="s">
        <v>1164</v>
      </c>
      <c r="P194" s="135"/>
      <c r="Q194" s="105" t="s">
        <v>478</v>
      </c>
      <c r="R194" s="39"/>
      <c r="S194" s="108">
        <v>49244</v>
      </c>
      <c r="T194" s="108"/>
      <c r="U194" s="39"/>
    </row>
    <row r="195" spans="1:21">
      <c r="A195" s="12"/>
      <c r="B195" s="97"/>
      <c r="C195" s="135"/>
      <c r="D195" s="135"/>
      <c r="E195" s="39"/>
      <c r="F195" s="39"/>
      <c r="G195" s="108"/>
      <c r="H195" s="108"/>
      <c r="I195" s="39"/>
      <c r="J195" s="39"/>
      <c r="K195" s="108"/>
      <c r="L195" s="108"/>
      <c r="M195" s="39"/>
      <c r="N195" s="39"/>
      <c r="O195" s="135"/>
      <c r="P195" s="135"/>
      <c r="Q195" s="105"/>
      <c r="R195" s="39"/>
      <c r="S195" s="108"/>
      <c r="T195" s="108"/>
      <c r="U195" s="39"/>
    </row>
    <row r="196" spans="1:21">
      <c r="A196" s="12"/>
      <c r="B196" s="92" t="s">
        <v>98</v>
      </c>
      <c r="C196" s="134" t="s">
        <v>296</v>
      </c>
      <c r="D196" s="134"/>
      <c r="E196" s="22"/>
      <c r="F196" s="22"/>
      <c r="G196" s="134">
        <v>164</v>
      </c>
      <c r="H196" s="134"/>
      <c r="I196" s="22"/>
      <c r="J196" s="22"/>
      <c r="K196" s="121">
        <v>29535</v>
      </c>
      <c r="L196" s="121"/>
      <c r="M196" s="22"/>
      <c r="N196" s="22"/>
      <c r="O196" s="134" t="s">
        <v>296</v>
      </c>
      <c r="P196" s="134"/>
      <c r="Q196" s="22"/>
      <c r="R196" s="22"/>
      <c r="S196" s="121">
        <v>29699</v>
      </c>
      <c r="T196" s="121"/>
      <c r="U196" s="22"/>
    </row>
    <row r="197" spans="1:21">
      <c r="A197" s="12"/>
      <c r="B197" s="92"/>
      <c r="C197" s="134"/>
      <c r="D197" s="134"/>
      <c r="E197" s="22"/>
      <c r="F197" s="22"/>
      <c r="G197" s="134"/>
      <c r="H197" s="134"/>
      <c r="I197" s="22"/>
      <c r="J197" s="22"/>
      <c r="K197" s="121"/>
      <c r="L197" s="121"/>
      <c r="M197" s="22"/>
      <c r="N197" s="22"/>
      <c r="O197" s="134"/>
      <c r="P197" s="134"/>
      <c r="Q197" s="22"/>
      <c r="R197" s="22"/>
      <c r="S197" s="121"/>
      <c r="T197" s="121"/>
      <c r="U197" s="22"/>
    </row>
    <row r="198" spans="1:21">
      <c r="A198" s="12"/>
      <c r="B198" s="97" t="s">
        <v>99</v>
      </c>
      <c r="C198" s="135" t="s">
        <v>296</v>
      </c>
      <c r="D198" s="135"/>
      <c r="E198" s="39"/>
      <c r="F198" s="39"/>
      <c r="G198" s="135">
        <v>477</v>
      </c>
      <c r="H198" s="135"/>
      <c r="I198" s="39"/>
      <c r="J198" s="39"/>
      <c r="K198" s="108">
        <v>48362</v>
      </c>
      <c r="L198" s="108"/>
      <c r="M198" s="39"/>
      <c r="N198" s="39"/>
      <c r="O198" s="135" t="s">
        <v>1165</v>
      </c>
      <c r="P198" s="135"/>
      <c r="Q198" s="105" t="s">
        <v>478</v>
      </c>
      <c r="R198" s="39"/>
      <c r="S198" s="108">
        <v>48414</v>
      </c>
      <c r="T198" s="108"/>
      <c r="U198" s="39"/>
    </row>
    <row r="199" spans="1:21" ht="15.75" thickBot="1">
      <c r="A199" s="12"/>
      <c r="B199" s="97"/>
      <c r="C199" s="116"/>
      <c r="D199" s="116"/>
      <c r="E199" s="47"/>
      <c r="F199" s="39"/>
      <c r="G199" s="116"/>
      <c r="H199" s="116"/>
      <c r="I199" s="47"/>
      <c r="J199" s="39"/>
      <c r="K199" s="110"/>
      <c r="L199" s="110"/>
      <c r="M199" s="47"/>
      <c r="N199" s="39"/>
      <c r="O199" s="116"/>
      <c r="P199" s="116"/>
      <c r="Q199" s="107"/>
      <c r="R199" s="39"/>
      <c r="S199" s="110"/>
      <c r="T199" s="110"/>
      <c r="U199" s="47"/>
    </row>
    <row r="200" spans="1:21">
      <c r="A200" s="12"/>
      <c r="B200" s="92" t="s">
        <v>100</v>
      </c>
      <c r="C200" s="220" t="s">
        <v>296</v>
      </c>
      <c r="D200" s="220"/>
      <c r="E200" s="53"/>
      <c r="F200" s="22"/>
      <c r="G200" s="223">
        <v>12262</v>
      </c>
      <c r="H200" s="223"/>
      <c r="I200" s="53"/>
      <c r="J200" s="22"/>
      <c r="K200" s="223">
        <v>1006302</v>
      </c>
      <c r="L200" s="223"/>
      <c r="M200" s="53"/>
      <c r="N200" s="22"/>
      <c r="O200" s="220" t="s">
        <v>1166</v>
      </c>
      <c r="P200" s="220"/>
      <c r="Q200" s="226" t="s">
        <v>478</v>
      </c>
      <c r="R200" s="22"/>
      <c r="S200" s="223">
        <v>1004464</v>
      </c>
      <c r="T200" s="223"/>
      <c r="U200" s="53"/>
    </row>
    <row r="201" spans="1:21" ht="15.75" thickBot="1">
      <c r="A201" s="12"/>
      <c r="B201" s="92"/>
      <c r="C201" s="221"/>
      <c r="D201" s="221"/>
      <c r="E201" s="57"/>
      <c r="F201" s="22"/>
      <c r="G201" s="224"/>
      <c r="H201" s="224"/>
      <c r="I201" s="57"/>
      <c r="J201" s="22"/>
      <c r="K201" s="224"/>
      <c r="L201" s="224"/>
      <c r="M201" s="57"/>
      <c r="N201" s="22"/>
      <c r="O201" s="221"/>
      <c r="P201" s="221"/>
      <c r="Q201" s="227"/>
      <c r="R201" s="22"/>
      <c r="S201" s="224"/>
      <c r="T201" s="224"/>
      <c r="U201" s="57"/>
    </row>
    <row r="202" spans="1:21">
      <c r="A202" s="12"/>
      <c r="B202" s="131" t="s">
        <v>101</v>
      </c>
      <c r="C202" s="40"/>
      <c r="D202" s="40"/>
      <c r="E202" s="40"/>
      <c r="F202" s="29"/>
      <c r="G202" s="40"/>
      <c r="H202" s="40"/>
      <c r="I202" s="40"/>
      <c r="J202" s="29"/>
      <c r="K202" s="40"/>
      <c r="L202" s="40"/>
      <c r="M202" s="40"/>
      <c r="N202" s="29"/>
      <c r="O202" s="40"/>
      <c r="P202" s="40"/>
      <c r="Q202" s="40"/>
      <c r="R202" s="29"/>
      <c r="S202" s="40"/>
      <c r="T202" s="40"/>
      <c r="U202" s="40"/>
    </row>
    <row r="203" spans="1:21">
      <c r="A203" s="12"/>
      <c r="B203" s="92" t="s">
        <v>102</v>
      </c>
      <c r="C203" s="121">
        <v>1047</v>
      </c>
      <c r="D203" s="121"/>
      <c r="E203" s="22"/>
      <c r="F203" s="22"/>
      <c r="G203" s="134" t="s">
        <v>296</v>
      </c>
      <c r="H203" s="134"/>
      <c r="I203" s="22"/>
      <c r="J203" s="22"/>
      <c r="K203" s="121">
        <v>663594</v>
      </c>
      <c r="L203" s="121"/>
      <c r="M203" s="22"/>
      <c r="N203" s="22"/>
      <c r="O203" s="134" t="s">
        <v>296</v>
      </c>
      <c r="P203" s="134"/>
      <c r="Q203" s="22"/>
      <c r="R203" s="22"/>
      <c r="S203" s="121">
        <v>664641</v>
      </c>
      <c r="T203" s="121"/>
      <c r="U203" s="22"/>
    </row>
    <row r="204" spans="1:21">
      <c r="A204" s="12"/>
      <c r="B204" s="92"/>
      <c r="C204" s="121"/>
      <c r="D204" s="121"/>
      <c r="E204" s="22"/>
      <c r="F204" s="22"/>
      <c r="G204" s="134"/>
      <c r="H204" s="134"/>
      <c r="I204" s="22"/>
      <c r="J204" s="22"/>
      <c r="K204" s="121"/>
      <c r="L204" s="121"/>
      <c r="M204" s="22"/>
      <c r="N204" s="22"/>
      <c r="O204" s="134"/>
      <c r="P204" s="134"/>
      <c r="Q204" s="22"/>
      <c r="R204" s="22"/>
      <c r="S204" s="121"/>
      <c r="T204" s="121"/>
      <c r="U204" s="22"/>
    </row>
    <row r="205" spans="1:21">
      <c r="A205" s="12"/>
      <c r="B205" s="97" t="s">
        <v>103</v>
      </c>
      <c r="C205" s="135">
        <v>145</v>
      </c>
      <c r="D205" s="135"/>
      <c r="E205" s="39"/>
      <c r="F205" s="39"/>
      <c r="G205" s="135" t="s">
        <v>296</v>
      </c>
      <c r="H205" s="135"/>
      <c r="I205" s="39"/>
      <c r="J205" s="39"/>
      <c r="K205" s="108">
        <v>67025</v>
      </c>
      <c r="L205" s="108"/>
      <c r="M205" s="39"/>
      <c r="N205" s="39"/>
      <c r="O205" s="135" t="s">
        <v>296</v>
      </c>
      <c r="P205" s="135"/>
      <c r="Q205" s="39"/>
      <c r="R205" s="39"/>
      <c r="S205" s="108">
        <v>67170</v>
      </c>
      <c r="T205" s="108"/>
      <c r="U205" s="39"/>
    </row>
    <row r="206" spans="1:21">
      <c r="A206" s="12"/>
      <c r="B206" s="97"/>
      <c r="C206" s="135"/>
      <c r="D206" s="135"/>
      <c r="E206" s="39"/>
      <c r="F206" s="39"/>
      <c r="G206" s="135"/>
      <c r="H206" s="135"/>
      <c r="I206" s="39"/>
      <c r="J206" s="39"/>
      <c r="K206" s="108"/>
      <c r="L206" s="108"/>
      <c r="M206" s="39"/>
      <c r="N206" s="39"/>
      <c r="O206" s="135"/>
      <c r="P206" s="135"/>
      <c r="Q206" s="39"/>
      <c r="R206" s="39"/>
      <c r="S206" s="108"/>
      <c r="T206" s="108"/>
      <c r="U206" s="39"/>
    </row>
    <row r="207" spans="1:21">
      <c r="A207" s="12"/>
      <c r="B207" s="92" t="s">
        <v>104</v>
      </c>
      <c r="C207" s="134" t="s">
        <v>296</v>
      </c>
      <c r="D207" s="134"/>
      <c r="E207" s="22"/>
      <c r="F207" s="22"/>
      <c r="G207" s="134" t="s">
        <v>296</v>
      </c>
      <c r="H207" s="134"/>
      <c r="I207" s="22"/>
      <c r="J207" s="22"/>
      <c r="K207" s="121">
        <v>63437</v>
      </c>
      <c r="L207" s="121"/>
      <c r="M207" s="22"/>
      <c r="N207" s="22"/>
      <c r="O207" s="134" t="s">
        <v>1165</v>
      </c>
      <c r="P207" s="134"/>
      <c r="Q207" s="118" t="s">
        <v>478</v>
      </c>
      <c r="R207" s="22"/>
      <c r="S207" s="121">
        <v>63012</v>
      </c>
      <c r="T207" s="121"/>
      <c r="U207" s="22"/>
    </row>
    <row r="208" spans="1:21">
      <c r="A208" s="12"/>
      <c r="B208" s="92"/>
      <c r="C208" s="134"/>
      <c r="D208" s="134"/>
      <c r="E208" s="22"/>
      <c r="F208" s="22"/>
      <c r="G208" s="134"/>
      <c r="H208" s="134"/>
      <c r="I208" s="22"/>
      <c r="J208" s="22"/>
      <c r="K208" s="121"/>
      <c r="L208" s="121"/>
      <c r="M208" s="22"/>
      <c r="N208" s="22"/>
      <c r="O208" s="134"/>
      <c r="P208" s="134"/>
      <c r="Q208" s="118"/>
      <c r="R208" s="22"/>
      <c r="S208" s="121"/>
      <c r="T208" s="121"/>
      <c r="U208" s="22"/>
    </row>
    <row r="209" spans="1:21">
      <c r="A209" s="12"/>
      <c r="B209" s="97" t="s">
        <v>105</v>
      </c>
      <c r="C209" s="135" t="s">
        <v>296</v>
      </c>
      <c r="D209" s="135"/>
      <c r="E209" s="39"/>
      <c r="F209" s="39"/>
      <c r="G209" s="135" t="s">
        <v>296</v>
      </c>
      <c r="H209" s="135"/>
      <c r="I209" s="39"/>
      <c r="J209" s="39"/>
      <c r="K209" s="108">
        <v>24709</v>
      </c>
      <c r="L209" s="108"/>
      <c r="M209" s="39"/>
      <c r="N209" s="39"/>
      <c r="O209" s="135" t="s">
        <v>296</v>
      </c>
      <c r="P209" s="135"/>
      <c r="Q209" s="39"/>
      <c r="R209" s="39"/>
      <c r="S209" s="108">
        <v>24709</v>
      </c>
      <c r="T209" s="108"/>
      <c r="U209" s="39"/>
    </row>
    <row r="210" spans="1:21">
      <c r="A210" s="12"/>
      <c r="B210" s="97"/>
      <c r="C210" s="135"/>
      <c r="D210" s="135"/>
      <c r="E210" s="39"/>
      <c r="F210" s="39"/>
      <c r="G210" s="135"/>
      <c r="H210" s="135"/>
      <c r="I210" s="39"/>
      <c r="J210" s="39"/>
      <c r="K210" s="108"/>
      <c r="L210" s="108"/>
      <c r="M210" s="39"/>
      <c r="N210" s="39"/>
      <c r="O210" s="135"/>
      <c r="P210" s="135"/>
      <c r="Q210" s="39"/>
      <c r="R210" s="39"/>
      <c r="S210" s="108"/>
      <c r="T210" s="108"/>
      <c r="U210" s="39"/>
    </row>
    <row r="211" spans="1:21">
      <c r="A211" s="12"/>
      <c r="B211" s="92" t="s">
        <v>97</v>
      </c>
      <c r="C211" s="121">
        <v>14401</v>
      </c>
      <c r="D211" s="121"/>
      <c r="E211" s="22"/>
      <c r="F211" s="22"/>
      <c r="G211" s="134" t="s">
        <v>296</v>
      </c>
      <c r="H211" s="134"/>
      <c r="I211" s="22"/>
      <c r="J211" s="22"/>
      <c r="K211" s="121">
        <v>13831</v>
      </c>
      <c r="L211" s="121"/>
      <c r="M211" s="22"/>
      <c r="N211" s="22"/>
      <c r="O211" s="134" t="s">
        <v>1164</v>
      </c>
      <c r="P211" s="134"/>
      <c r="Q211" s="118" t="s">
        <v>478</v>
      </c>
      <c r="R211" s="22"/>
      <c r="S211" s="121">
        <v>17801</v>
      </c>
      <c r="T211" s="121"/>
      <c r="U211" s="22"/>
    </row>
    <row r="212" spans="1:21">
      <c r="A212" s="12"/>
      <c r="B212" s="92"/>
      <c r="C212" s="121"/>
      <c r="D212" s="121"/>
      <c r="E212" s="22"/>
      <c r="F212" s="22"/>
      <c r="G212" s="134"/>
      <c r="H212" s="134"/>
      <c r="I212" s="22"/>
      <c r="J212" s="22"/>
      <c r="K212" s="121"/>
      <c r="L212" s="121"/>
      <c r="M212" s="22"/>
      <c r="N212" s="22"/>
      <c r="O212" s="134"/>
      <c r="P212" s="134"/>
      <c r="Q212" s="118"/>
      <c r="R212" s="22"/>
      <c r="S212" s="121"/>
      <c r="T212" s="121"/>
      <c r="U212" s="22"/>
    </row>
    <row r="213" spans="1:21">
      <c r="A213" s="12"/>
      <c r="B213" s="97" t="s">
        <v>99</v>
      </c>
      <c r="C213" s="108">
        <v>4626</v>
      </c>
      <c r="D213" s="108"/>
      <c r="E213" s="39"/>
      <c r="F213" s="39"/>
      <c r="G213" s="135">
        <v>733</v>
      </c>
      <c r="H213" s="135"/>
      <c r="I213" s="39"/>
      <c r="J213" s="39"/>
      <c r="K213" s="108">
        <v>139280</v>
      </c>
      <c r="L213" s="108"/>
      <c r="M213" s="39"/>
      <c r="N213" s="39"/>
      <c r="O213" s="135" t="s">
        <v>1163</v>
      </c>
      <c r="P213" s="135"/>
      <c r="Q213" s="105" t="s">
        <v>478</v>
      </c>
      <c r="R213" s="39"/>
      <c r="S213" s="108">
        <v>141395</v>
      </c>
      <c r="T213" s="108"/>
      <c r="U213" s="39"/>
    </row>
    <row r="214" spans="1:21" ht="15.75" thickBot="1">
      <c r="A214" s="12"/>
      <c r="B214" s="97"/>
      <c r="C214" s="110"/>
      <c r="D214" s="110"/>
      <c r="E214" s="47"/>
      <c r="F214" s="39"/>
      <c r="G214" s="116"/>
      <c r="H214" s="116"/>
      <c r="I214" s="47"/>
      <c r="J214" s="39"/>
      <c r="K214" s="110"/>
      <c r="L214" s="110"/>
      <c r="M214" s="47"/>
      <c r="N214" s="39"/>
      <c r="O214" s="116"/>
      <c r="P214" s="116"/>
      <c r="Q214" s="107"/>
      <c r="R214" s="39"/>
      <c r="S214" s="110"/>
      <c r="T214" s="110"/>
      <c r="U214" s="47"/>
    </row>
    <row r="215" spans="1:21">
      <c r="A215" s="12"/>
      <c r="B215" s="92" t="s">
        <v>106</v>
      </c>
      <c r="C215" s="223">
        <v>20219</v>
      </c>
      <c r="D215" s="223"/>
      <c r="E215" s="53"/>
      <c r="F215" s="22"/>
      <c r="G215" s="220">
        <v>733</v>
      </c>
      <c r="H215" s="220"/>
      <c r="I215" s="53"/>
      <c r="J215" s="22"/>
      <c r="K215" s="223">
        <v>971876</v>
      </c>
      <c r="L215" s="223"/>
      <c r="M215" s="53"/>
      <c r="N215" s="22"/>
      <c r="O215" s="220" t="s">
        <v>1166</v>
      </c>
      <c r="P215" s="220"/>
      <c r="Q215" s="226" t="s">
        <v>478</v>
      </c>
      <c r="R215" s="22"/>
      <c r="S215" s="223">
        <v>978728</v>
      </c>
      <c r="T215" s="223"/>
      <c r="U215" s="53"/>
    </row>
    <row r="216" spans="1:21" ht="15.75" thickBot="1">
      <c r="A216" s="12"/>
      <c r="B216" s="92"/>
      <c r="C216" s="224"/>
      <c r="D216" s="224"/>
      <c r="E216" s="57"/>
      <c r="F216" s="22"/>
      <c r="G216" s="221"/>
      <c r="H216" s="221"/>
      <c r="I216" s="57"/>
      <c r="J216" s="22"/>
      <c r="K216" s="224"/>
      <c r="L216" s="224"/>
      <c r="M216" s="57"/>
      <c r="N216" s="22"/>
      <c r="O216" s="221"/>
      <c r="P216" s="221"/>
      <c r="Q216" s="227"/>
      <c r="R216" s="22"/>
      <c r="S216" s="224"/>
      <c r="T216" s="224"/>
      <c r="U216" s="57"/>
    </row>
    <row r="217" spans="1:21">
      <c r="A217" s="12"/>
      <c r="B217" s="99" t="s">
        <v>107</v>
      </c>
      <c r="C217" s="115" t="s">
        <v>1167</v>
      </c>
      <c r="D217" s="115"/>
      <c r="E217" s="106" t="s">
        <v>478</v>
      </c>
      <c r="F217" s="39"/>
      <c r="G217" s="109">
        <v>11529</v>
      </c>
      <c r="H217" s="109"/>
      <c r="I217" s="40"/>
      <c r="J217" s="39"/>
      <c r="K217" s="109">
        <v>34426</v>
      </c>
      <c r="L217" s="109"/>
      <c r="M217" s="40"/>
      <c r="N217" s="39"/>
      <c r="O217" s="115" t="s">
        <v>296</v>
      </c>
      <c r="P217" s="115"/>
      <c r="Q217" s="40"/>
      <c r="R217" s="39"/>
      <c r="S217" s="109">
        <v>25736</v>
      </c>
      <c r="T217" s="109"/>
      <c r="U217" s="40"/>
    </row>
    <row r="218" spans="1:21">
      <c r="A218" s="12"/>
      <c r="B218" s="99"/>
      <c r="C218" s="228"/>
      <c r="D218" s="228"/>
      <c r="E218" s="229"/>
      <c r="F218" s="39"/>
      <c r="G218" s="138"/>
      <c r="H218" s="138"/>
      <c r="I218" s="70"/>
      <c r="J218" s="39"/>
      <c r="K218" s="138"/>
      <c r="L218" s="138"/>
      <c r="M218" s="70"/>
      <c r="N218" s="39"/>
      <c r="O218" s="228"/>
      <c r="P218" s="228"/>
      <c r="Q218" s="70"/>
      <c r="R218" s="39"/>
      <c r="S218" s="108"/>
      <c r="T218" s="108"/>
      <c r="U218" s="39"/>
    </row>
    <row r="219" spans="1:21">
      <c r="A219" s="12"/>
      <c r="B219" s="93" t="s">
        <v>1168</v>
      </c>
      <c r="C219" s="134" t="s">
        <v>1169</v>
      </c>
      <c r="D219" s="134"/>
      <c r="E219" s="118" t="s">
        <v>478</v>
      </c>
      <c r="F219" s="22"/>
      <c r="G219" s="121">
        <v>3971</v>
      </c>
      <c r="H219" s="121"/>
      <c r="I219" s="22"/>
      <c r="J219" s="22"/>
      <c r="K219" s="121">
        <v>20121</v>
      </c>
      <c r="L219" s="121"/>
      <c r="M219" s="22"/>
      <c r="N219" s="22"/>
      <c r="O219" s="134" t="s">
        <v>296</v>
      </c>
      <c r="P219" s="134"/>
      <c r="Q219" s="22"/>
      <c r="R219" s="22"/>
      <c r="S219" s="121">
        <v>16175</v>
      </c>
      <c r="T219" s="121"/>
      <c r="U219" s="22"/>
    </row>
    <row r="220" spans="1:21">
      <c r="A220" s="12"/>
      <c r="B220" s="93"/>
      <c r="C220" s="134"/>
      <c r="D220" s="134"/>
      <c r="E220" s="118"/>
      <c r="F220" s="22"/>
      <c r="G220" s="121"/>
      <c r="H220" s="121"/>
      <c r="I220" s="22"/>
      <c r="J220" s="22"/>
      <c r="K220" s="121"/>
      <c r="L220" s="121"/>
      <c r="M220" s="22"/>
      <c r="N220" s="22"/>
      <c r="O220" s="134"/>
      <c r="P220" s="134"/>
      <c r="Q220" s="22"/>
      <c r="R220" s="22"/>
      <c r="S220" s="121"/>
      <c r="T220" s="121"/>
      <c r="U220" s="22"/>
    </row>
    <row r="221" spans="1:21">
      <c r="A221" s="12"/>
      <c r="B221" s="99" t="s">
        <v>1170</v>
      </c>
      <c r="C221" s="108">
        <v>21128</v>
      </c>
      <c r="D221" s="108"/>
      <c r="E221" s="39"/>
      <c r="F221" s="39"/>
      <c r="G221" s="108">
        <v>13570</v>
      </c>
      <c r="H221" s="108"/>
      <c r="I221" s="39"/>
      <c r="J221" s="39"/>
      <c r="K221" s="135" t="s">
        <v>296</v>
      </c>
      <c r="L221" s="135"/>
      <c r="M221" s="39"/>
      <c r="N221" s="39"/>
      <c r="O221" s="135" t="s">
        <v>1171</v>
      </c>
      <c r="P221" s="135"/>
      <c r="Q221" s="105" t="s">
        <v>478</v>
      </c>
      <c r="R221" s="39"/>
      <c r="S221" s="135" t="s">
        <v>296</v>
      </c>
      <c r="T221" s="135"/>
      <c r="U221" s="39"/>
    </row>
    <row r="222" spans="1:21" ht="15.75" thickBot="1">
      <c r="A222" s="12"/>
      <c r="B222" s="99"/>
      <c r="C222" s="110"/>
      <c r="D222" s="110"/>
      <c r="E222" s="47"/>
      <c r="F222" s="39"/>
      <c r="G222" s="110"/>
      <c r="H222" s="110"/>
      <c r="I222" s="47"/>
      <c r="J222" s="39"/>
      <c r="K222" s="116"/>
      <c r="L222" s="116"/>
      <c r="M222" s="47"/>
      <c r="N222" s="39"/>
      <c r="O222" s="116"/>
      <c r="P222" s="116"/>
      <c r="Q222" s="107"/>
      <c r="R222" s="39"/>
      <c r="S222" s="116"/>
      <c r="T222" s="116"/>
      <c r="U222" s="47"/>
    </row>
    <row r="223" spans="1:21">
      <c r="A223" s="12"/>
      <c r="B223" s="93" t="s">
        <v>1172</v>
      </c>
      <c r="C223" s="122">
        <v>8826</v>
      </c>
      <c r="D223" s="122"/>
      <c r="E223" s="53"/>
      <c r="F223" s="22"/>
      <c r="G223" s="122">
        <v>21128</v>
      </c>
      <c r="H223" s="122"/>
      <c r="I223" s="53"/>
      <c r="J223" s="22"/>
      <c r="K223" s="122">
        <v>14305</v>
      </c>
      <c r="L223" s="122"/>
      <c r="M223" s="53"/>
      <c r="N223" s="22"/>
      <c r="O223" s="140" t="s">
        <v>1171</v>
      </c>
      <c r="P223" s="140"/>
      <c r="Q223" s="119" t="s">
        <v>478</v>
      </c>
      <c r="R223" s="22"/>
      <c r="S223" s="122">
        <v>9561</v>
      </c>
      <c r="T223" s="122"/>
      <c r="U223" s="53"/>
    </row>
    <row r="224" spans="1:21">
      <c r="A224" s="12"/>
      <c r="B224" s="93"/>
      <c r="C224" s="121"/>
      <c r="D224" s="121"/>
      <c r="E224" s="22"/>
      <c r="F224" s="22"/>
      <c r="G224" s="121"/>
      <c r="H224" s="121"/>
      <c r="I224" s="22"/>
      <c r="J224" s="22"/>
      <c r="K224" s="121"/>
      <c r="L224" s="121"/>
      <c r="M224" s="22"/>
      <c r="N224" s="22"/>
      <c r="O224" s="134"/>
      <c r="P224" s="134"/>
      <c r="Q224" s="118"/>
      <c r="R224" s="22"/>
      <c r="S224" s="121"/>
      <c r="T224" s="121"/>
      <c r="U224" s="22"/>
    </row>
    <row r="225" spans="1:21">
      <c r="A225" s="12"/>
      <c r="B225" s="99" t="s">
        <v>1173</v>
      </c>
      <c r="C225" s="135" t="s">
        <v>296</v>
      </c>
      <c r="D225" s="135"/>
      <c r="E225" s="39"/>
      <c r="F225" s="39"/>
      <c r="G225" s="135" t="s">
        <v>296</v>
      </c>
      <c r="H225" s="135"/>
      <c r="I225" s="39"/>
      <c r="J225" s="39"/>
      <c r="K225" s="135">
        <v>735</v>
      </c>
      <c r="L225" s="135"/>
      <c r="M225" s="39"/>
      <c r="N225" s="39"/>
      <c r="O225" s="135" t="s">
        <v>296</v>
      </c>
      <c r="P225" s="135"/>
      <c r="Q225" s="39"/>
      <c r="R225" s="39"/>
      <c r="S225" s="135">
        <v>735</v>
      </c>
      <c r="T225" s="135"/>
      <c r="U225" s="39"/>
    </row>
    <row r="226" spans="1:21" ht="15.75" thickBot="1">
      <c r="A226" s="12"/>
      <c r="B226" s="99"/>
      <c r="C226" s="116"/>
      <c r="D226" s="116"/>
      <c r="E226" s="47"/>
      <c r="F226" s="39"/>
      <c r="G226" s="116"/>
      <c r="H226" s="116"/>
      <c r="I226" s="47"/>
      <c r="J226" s="39"/>
      <c r="K226" s="116"/>
      <c r="L226" s="116"/>
      <c r="M226" s="47"/>
      <c r="N226" s="39"/>
      <c r="O226" s="116"/>
      <c r="P226" s="116"/>
      <c r="Q226" s="47"/>
      <c r="R226" s="39"/>
      <c r="S226" s="116"/>
      <c r="T226" s="116"/>
      <c r="U226" s="47"/>
    </row>
    <row r="227" spans="1:21">
      <c r="A227" s="12"/>
      <c r="B227" s="93" t="s">
        <v>1095</v>
      </c>
      <c r="C227" s="223">
        <v>8826</v>
      </c>
      <c r="D227" s="223"/>
      <c r="E227" s="53"/>
      <c r="F227" s="22"/>
      <c r="G227" s="223">
        <v>21128</v>
      </c>
      <c r="H227" s="223"/>
      <c r="I227" s="53"/>
      <c r="J227" s="22"/>
      <c r="K227" s="223">
        <v>13570</v>
      </c>
      <c r="L227" s="223"/>
      <c r="M227" s="53"/>
      <c r="N227" s="22"/>
      <c r="O227" s="220" t="s">
        <v>1171</v>
      </c>
      <c r="P227" s="220"/>
      <c r="Q227" s="226" t="s">
        <v>478</v>
      </c>
      <c r="R227" s="22"/>
      <c r="S227" s="223">
        <v>8826</v>
      </c>
      <c r="T227" s="223"/>
      <c r="U227" s="53"/>
    </row>
    <row r="228" spans="1:21">
      <c r="A228" s="12"/>
      <c r="B228" s="93"/>
      <c r="C228" s="222"/>
      <c r="D228" s="222"/>
      <c r="E228" s="22"/>
      <c r="F228" s="22"/>
      <c r="G228" s="222"/>
      <c r="H228" s="222"/>
      <c r="I228" s="22"/>
      <c r="J228" s="22"/>
      <c r="K228" s="222"/>
      <c r="L228" s="222"/>
      <c r="M228" s="22"/>
      <c r="N228" s="22"/>
      <c r="O228" s="219"/>
      <c r="P228" s="219"/>
      <c r="Q228" s="225"/>
      <c r="R228" s="22"/>
      <c r="S228" s="222"/>
      <c r="T228" s="222"/>
      <c r="U228" s="22"/>
    </row>
    <row r="229" spans="1:21">
      <c r="A229" s="12"/>
      <c r="B229" s="99" t="s">
        <v>1174</v>
      </c>
      <c r="C229" s="230" t="s">
        <v>296</v>
      </c>
      <c r="D229" s="230"/>
      <c r="E229" s="39"/>
      <c r="F229" s="39"/>
      <c r="G229" s="230" t="s">
        <v>296</v>
      </c>
      <c r="H229" s="230"/>
      <c r="I229" s="39"/>
      <c r="J229" s="39"/>
      <c r="K229" s="230" t="s">
        <v>1175</v>
      </c>
      <c r="L229" s="230"/>
      <c r="M229" s="232" t="s">
        <v>478</v>
      </c>
      <c r="N229" s="39"/>
      <c r="O229" s="230" t="s">
        <v>296</v>
      </c>
      <c r="P229" s="230"/>
      <c r="Q229" s="39"/>
      <c r="R229" s="39"/>
      <c r="S229" s="230" t="s">
        <v>1175</v>
      </c>
      <c r="T229" s="230"/>
      <c r="U229" s="232" t="s">
        <v>478</v>
      </c>
    </row>
    <row r="230" spans="1:21" ht="15.75" thickBot="1">
      <c r="A230" s="12"/>
      <c r="B230" s="99"/>
      <c r="C230" s="231"/>
      <c r="D230" s="231"/>
      <c r="E230" s="47"/>
      <c r="F230" s="39"/>
      <c r="G230" s="231"/>
      <c r="H230" s="231"/>
      <c r="I230" s="47"/>
      <c r="J230" s="39"/>
      <c r="K230" s="231"/>
      <c r="L230" s="231"/>
      <c r="M230" s="233"/>
      <c r="N230" s="39"/>
      <c r="O230" s="231"/>
      <c r="P230" s="231"/>
      <c r="Q230" s="47"/>
      <c r="R230" s="39"/>
      <c r="S230" s="231"/>
      <c r="T230" s="231"/>
      <c r="U230" s="233"/>
    </row>
    <row r="231" spans="1:21">
      <c r="A231" s="12"/>
      <c r="B231" s="93" t="s">
        <v>125</v>
      </c>
      <c r="C231" s="226" t="s">
        <v>291</v>
      </c>
      <c r="D231" s="223">
        <v>8826</v>
      </c>
      <c r="E231" s="53"/>
      <c r="F231" s="22"/>
      <c r="G231" s="226" t="s">
        <v>291</v>
      </c>
      <c r="H231" s="223">
        <v>21128</v>
      </c>
      <c r="I231" s="53"/>
      <c r="J231" s="22"/>
      <c r="K231" s="226" t="s">
        <v>291</v>
      </c>
      <c r="L231" s="223">
        <v>10943</v>
      </c>
      <c r="M231" s="53"/>
      <c r="N231" s="22"/>
      <c r="O231" s="226" t="s">
        <v>291</v>
      </c>
      <c r="P231" s="220" t="s">
        <v>1171</v>
      </c>
      <c r="Q231" s="226" t="s">
        <v>478</v>
      </c>
      <c r="R231" s="22"/>
      <c r="S231" s="226" t="s">
        <v>291</v>
      </c>
      <c r="T231" s="223">
        <v>6199</v>
      </c>
      <c r="U231" s="53"/>
    </row>
    <row r="232" spans="1:21" ht="15.75" thickBot="1">
      <c r="A232" s="12"/>
      <c r="B232" s="93"/>
      <c r="C232" s="234"/>
      <c r="D232" s="235"/>
      <c r="E232" s="54"/>
      <c r="F232" s="22"/>
      <c r="G232" s="234"/>
      <c r="H232" s="235"/>
      <c r="I232" s="54"/>
      <c r="J232" s="22"/>
      <c r="K232" s="234"/>
      <c r="L232" s="235"/>
      <c r="M232" s="54"/>
      <c r="N232" s="22"/>
      <c r="O232" s="234"/>
      <c r="P232" s="236"/>
      <c r="Q232" s="234"/>
      <c r="R232" s="22"/>
      <c r="S232" s="234"/>
      <c r="T232" s="235"/>
      <c r="U232" s="54"/>
    </row>
    <row r="233" spans="1:21" ht="15.75" thickTop="1">
      <c r="A233" s="12"/>
      <c r="B233" s="255" t="s">
        <v>1110</v>
      </c>
      <c r="C233" s="255"/>
      <c r="D233" s="255"/>
      <c r="E233" s="255"/>
      <c r="F233" s="255"/>
      <c r="G233" s="255"/>
      <c r="H233" s="255"/>
      <c r="I233" s="255"/>
      <c r="J233" s="255"/>
      <c r="K233" s="255"/>
      <c r="L233" s="255"/>
      <c r="M233" s="255"/>
      <c r="N233" s="255"/>
      <c r="O233" s="255"/>
      <c r="P233" s="255"/>
      <c r="Q233" s="255"/>
      <c r="R233" s="255"/>
      <c r="S233" s="255"/>
      <c r="T233" s="255"/>
      <c r="U233" s="255"/>
    </row>
    <row r="234" spans="1:21">
      <c r="A234" s="12"/>
      <c r="B234" s="255" t="s">
        <v>1160</v>
      </c>
      <c r="C234" s="255"/>
      <c r="D234" s="255"/>
      <c r="E234" s="255"/>
      <c r="F234" s="255"/>
      <c r="G234" s="255"/>
      <c r="H234" s="255"/>
      <c r="I234" s="255"/>
      <c r="J234" s="255"/>
      <c r="K234" s="255"/>
      <c r="L234" s="255"/>
      <c r="M234" s="255"/>
      <c r="N234" s="255"/>
      <c r="O234" s="255"/>
      <c r="P234" s="255"/>
      <c r="Q234" s="255"/>
      <c r="R234" s="255"/>
      <c r="S234" s="255"/>
      <c r="T234" s="255"/>
      <c r="U234" s="255"/>
    </row>
    <row r="235" spans="1:21">
      <c r="A235" s="12"/>
      <c r="B235" s="255" t="s">
        <v>1176</v>
      </c>
      <c r="C235" s="255"/>
      <c r="D235" s="255"/>
      <c r="E235" s="255"/>
      <c r="F235" s="255"/>
      <c r="G235" s="255"/>
      <c r="H235" s="255"/>
      <c r="I235" s="255"/>
      <c r="J235" s="255"/>
      <c r="K235" s="255"/>
      <c r="L235" s="255"/>
      <c r="M235" s="255"/>
      <c r="N235" s="255"/>
      <c r="O235" s="255"/>
      <c r="P235" s="255"/>
      <c r="Q235" s="255"/>
      <c r="R235" s="255"/>
      <c r="S235" s="255"/>
      <c r="T235" s="255"/>
      <c r="U235" s="255"/>
    </row>
    <row r="236" spans="1:21">
      <c r="A236" s="12"/>
      <c r="B236" s="35"/>
      <c r="C236" s="35"/>
      <c r="D236" s="35"/>
      <c r="E236" s="35"/>
      <c r="F236" s="35"/>
      <c r="G236" s="35"/>
      <c r="H236" s="35"/>
      <c r="I236" s="35"/>
      <c r="J236" s="35"/>
      <c r="K236" s="35"/>
      <c r="L236" s="35"/>
      <c r="M236" s="35"/>
      <c r="N236" s="35"/>
      <c r="O236" s="35"/>
      <c r="P236" s="35"/>
      <c r="Q236" s="35"/>
      <c r="R236" s="35"/>
      <c r="S236" s="35"/>
      <c r="T236" s="35"/>
      <c r="U236" s="35"/>
    </row>
    <row r="237" spans="1:21">
      <c r="A237" s="12"/>
      <c r="B237" s="16"/>
      <c r="C237" s="16"/>
      <c r="D237" s="16"/>
      <c r="E237" s="16"/>
      <c r="F237" s="16"/>
      <c r="G237" s="16"/>
      <c r="H237" s="16"/>
      <c r="I237" s="16"/>
      <c r="J237" s="16"/>
      <c r="K237" s="16"/>
      <c r="L237" s="16"/>
      <c r="M237" s="16"/>
      <c r="N237" s="16"/>
      <c r="O237" s="16"/>
      <c r="P237" s="16"/>
      <c r="Q237" s="16"/>
      <c r="R237" s="16"/>
      <c r="S237" s="16"/>
      <c r="T237" s="16"/>
      <c r="U237" s="16"/>
    </row>
    <row r="238" spans="1:21">
      <c r="A238" s="12"/>
      <c r="B238" s="84" t="s">
        <v>287</v>
      </c>
      <c r="C238" s="89" t="s">
        <v>133</v>
      </c>
      <c r="D238" s="89"/>
      <c r="E238" s="89"/>
      <c r="F238" s="22"/>
      <c r="G238" s="89" t="s">
        <v>1113</v>
      </c>
      <c r="H238" s="89"/>
      <c r="I238" s="89"/>
      <c r="J238" s="22"/>
      <c r="K238" s="89" t="s">
        <v>1115</v>
      </c>
      <c r="L238" s="89"/>
      <c r="M238" s="89"/>
      <c r="N238" s="22"/>
      <c r="O238" s="89" t="s">
        <v>1117</v>
      </c>
      <c r="P238" s="89"/>
      <c r="Q238" s="89"/>
      <c r="R238" s="22"/>
      <c r="S238" s="89" t="s">
        <v>1118</v>
      </c>
      <c r="T238" s="89"/>
      <c r="U238" s="89"/>
    </row>
    <row r="239" spans="1:21" ht="15.75" thickBot="1">
      <c r="A239" s="12"/>
      <c r="B239" s="84"/>
      <c r="C239" s="85"/>
      <c r="D239" s="85"/>
      <c r="E239" s="85"/>
      <c r="F239" s="22"/>
      <c r="G239" s="85" t="s">
        <v>1114</v>
      </c>
      <c r="H239" s="85"/>
      <c r="I239" s="85"/>
      <c r="J239" s="22"/>
      <c r="K239" s="85" t="s">
        <v>1116</v>
      </c>
      <c r="L239" s="85"/>
      <c r="M239" s="85"/>
      <c r="N239" s="22"/>
      <c r="O239" s="85"/>
      <c r="P239" s="85"/>
      <c r="Q239" s="85"/>
      <c r="R239" s="22"/>
      <c r="S239" s="85"/>
      <c r="T239" s="85"/>
      <c r="U239" s="85"/>
    </row>
    <row r="240" spans="1:21">
      <c r="A240" s="12"/>
      <c r="B240" s="131" t="s">
        <v>1162</v>
      </c>
      <c r="C240" s="40"/>
      <c r="D240" s="40"/>
      <c r="E240" s="40"/>
      <c r="F240" s="29"/>
      <c r="G240" s="40"/>
      <c r="H240" s="40"/>
      <c r="I240" s="40"/>
      <c r="J240" s="29"/>
      <c r="K240" s="40"/>
      <c r="L240" s="40"/>
      <c r="M240" s="40"/>
      <c r="N240" s="29"/>
      <c r="O240" s="40"/>
      <c r="P240" s="40"/>
      <c r="Q240" s="40"/>
      <c r="R240" s="29"/>
      <c r="S240" s="40"/>
      <c r="T240" s="40"/>
      <c r="U240" s="40"/>
    </row>
    <row r="241" spans="1:21">
      <c r="A241" s="12"/>
      <c r="B241" s="92" t="s">
        <v>94</v>
      </c>
      <c r="C241" s="118" t="s">
        <v>291</v>
      </c>
      <c r="D241" s="134" t="s">
        <v>296</v>
      </c>
      <c r="E241" s="22"/>
      <c r="F241" s="22"/>
      <c r="G241" s="118" t="s">
        <v>291</v>
      </c>
      <c r="H241" s="134" t="s">
        <v>296</v>
      </c>
      <c r="I241" s="22"/>
      <c r="J241" s="22"/>
      <c r="K241" s="118" t="s">
        <v>291</v>
      </c>
      <c r="L241" s="121">
        <v>486767</v>
      </c>
      <c r="M241" s="22"/>
      <c r="N241" s="22"/>
      <c r="O241" s="118" t="s">
        <v>291</v>
      </c>
      <c r="P241" s="134" t="s">
        <v>296</v>
      </c>
      <c r="Q241" s="22"/>
      <c r="R241" s="22"/>
      <c r="S241" s="118" t="s">
        <v>291</v>
      </c>
      <c r="T241" s="121">
        <v>486767</v>
      </c>
      <c r="U241" s="22"/>
    </row>
    <row r="242" spans="1:21">
      <c r="A242" s="12"/>
      <c r="B242" s="92"/>
      <c r="C242" s="118"/>
      <c r="D242" s="134"/>
      <c r="E242" s="22"/>
      <c r="F242" s="22"/>
      <c r="G242" s="118"/>
      <c r="H242" s="134"/>
      <c r="I242" s="22"/>
      <c r="J242" s="22"/>
      <c r="K242" s="118"/>
      <c r="L242" s="121"/>
      <c r="M242" s="22"/>
      <c r="N242" s="22"/>
      <c r="O242" s="118"/>
      <c r="P242" s="134"/>
      <c r="Q242" s="22"/>
      <c r="R242" s="22"/>
      <c r="S242" s="118"/>
      <c r="T242" s="121"/>
      <c r="U242" s="22"/>
    </row>
    <row r="243" spans="1:21">
      <c r="A243" s="12"/>
      <c r="B243" s="97" t="s">
        <v>95</v>
      </c>
      <c r="C243" s="135" t="s">
        <v>296</v>
      </c>
      <c r="D243" s="135"/>
      <c r="E243" s="39"/>
      <c r="F243" s="39"/>
      <c r="G243" s="135">
        <v>825</v>
      </c>
      <c r="H243" s="135"/>
      <c r="I243" s="39"/>
      <c r="J243" s="39"/>
      <c r="K243" s="108">
        <v>276913</v>
      </c>
      <c r="L243" s="108"/>
      <c r="M243" s="39"/>
      <c r="N243" s="39"/>
      <c r="O243" s="135" t="s">
        <v>1177</v>
      </c>
      <c r="P243" s="135"/>
      <c r="Q243" s="105" t="s">
        <v>478</v>
      </c>
      <c r="R243" s="39"/>
      <c r="S243" s="108">
        <v>274178</v>
      </c>
      <c r="T243" s="108"/>
      <c r="U243" s="39"/>
    </row>
    <row r="244" spans="1:21">
      <c r="A244" s="12"/>
      <c r="B244" s="97"/>
      <c r="C244" s="135"/>
      <c r="D244" s="135"/>
      <c r="E244" s="39"/>
      <c r="F244" s="39"/>
      <c r="G244" s="135"/>
      <c r="H244" s="135"/>
      <c r="I244" s="39"/>
      <c r="J244" s="39"/>
      <c r="K244" s="108"/>
      <c r="L244" s="108"/>
      <c r="M244" s="39"/>
      <c r="N244" s="39"/>
      <c r="O244" s="135"/>
      <c r="P244" s="135"/>
      <c r="Q244" s="105"/>
      <c r="R244" s="39"/>
      <c r="S244" s="108"/>
      <c r="T244" s="108"/>
      <c r="U244" s="39"/>
    </row>
    <row r="245" spans="1:21">
      <c r="A245" s="12"/>
      <c r="B245" s="92" t="s">
        <v>96</v>
      </c>
      <c r="C245" s="134" t="s">
        <v>296</v>
      </c>
      <c r="D245" s="134"/>
      <c r="E245" s="22"/>
      <c r="F245" s="22"/>
      <c r="G245" s="134" t="s">
        <v>296</v>
      </c>
      <c r="H245" s="134"/>
      <c r="I245" s="22"/>
      <c r="J245" s="22"/>
      <c r="K245" s="121">
        <v>97977</v>
      </c>
      <c r="L245" s="121"/>
      <c r="M245" s="22"/>
      <c r="N245" s="22"/>
      <c r="O245" s="134" t="s">
        <v>296</v>
      </c>
      <c r="P245" s="134"/>
      <c r="Q245" s="22"/>
      <c r="R245" s="22"/>
      <c r="S245" s="121">
        <v>97977</v>
      </c>
      <c r="T245" s="121"/>
      <c r="U245" s="22"/>
    </row>
    <row r="246" spans="1:21">
      <c r="A246" s="12"/>
      <c r="B246" s="92"/>
      <c r="C246" s="134"/>
      <c r="D246" s="134"/>
      <c r="E246" s="22"/>
      <c r="F246" s="22"/>
      <c r="G246" s="134"/>
      <c r="H246" s="134"/>
      <c r="I246" s="22"/>
      <c r="J246" s="22"/>
      <c r="K246" s="121"/>
      <c r="L246" s="121"/>
      <c r="M246" s="22"/>
      <c r="N246" s="22"/>
      <c r="O246" s="134"/>
      <c r="P246" s="134"/>
      <c r="Q246" s="22"/>
      <c r="R246" s="22"/>
      <c r="S246" s="121"/>
      <c r="T246" s="121"/>
      <c r="U246" s="22"/>
    </row>
    <row r="247" spans="1:21">
      <c r="A247" s="12"/>
      <c r="B247" s="97" t="s">
        <v>97</v>
      </c>
      <c r="C247" s="135">
        <v>5</v>
      </c>
      <c r="D247" s="135"/>
      <c r="E247" s="39"/>
      <c r="F247" s="39"/>
      <c r="G247" s="108">
        <v>11128</v>
      </c>
      <c r="H247" s="108"/>
      <c r="I247" s="39"/>
      <c r="J247" s="39"/>
      <c r="K247" s="108">
        <v>53401</v>
      </c>
      <c r="L247" s="108"/>
      <c r="M247" s="39"/>
      <c r="N247" s="39"/>
      <c r="O247" s="135" t="s">
        <v>1178</v>
      </c>
      <c r="P247" s="135"/>
      <c r="Q247" s="105" t="s">
        <v>478</v>
      </c>
      <c r="R247" s="39"/>
      <c r="S247" s="108">
        <v>53216</v>
      </c>
      <c r="T247" s="108"/>
      <c r="U247" s="39"/>
    </row>
    <row r="248" spans="1:21">
      <c r="A248" s="12"/>
      <c r="B248" s="97"/>
      <c r="C248" s="135"/>
      <c r="D248" s="135"/>
      <c r="E248" s="39"/>
      <c r="F248" s="39"/>
      <c r="G248" s="108"/>
      <c r="H248" s="108"/>
      <c r="I248" s="39"/>
      <c r="J248" s="39"/>
      <c r="K248" s="108"/>
      <c r="L248" s="108"/>
      <c r="M248" s="39"/>
      <c r="N248" s="39"/>
      <c r="O248" s="135"/>
      <c r="P248" s="135"/>
      <c r="Q248" s="105"/>
      <c r="R248" s="39"/>
      <c r="S248" s="108"/>
      <c r="T248" s="108"/>
      <c r="U248" s="39"/>
    </row>
    <row r="249" spans="1:21">
      <c r="A249" s="12"/>
      <c r="B249" s="92" t="s">
        <v>98</v>
      </c>
      <c r="C249" s="134" t="s">
        <v>296</v>
      </c>
      <c r="D249" s="134"/>
      <c r="E249" s="22"/>
      <c r="F249" s="22"/>
      <c r="G249" s="134">
        <v>79</v>
      </c>
      <c r="H249" s="134"/>
      <c r="I249" s="22"/>
      <c r="J249" s="22"/>
      <c r="K249" s="121">
        <v>43689</v>
      </c>
      <c r="L249" s="121"/>
      <c r="M249" s="22"/>
      <c r="N249" s="22"/>
      <c r="O249" s="134" t="s">
        <v>296</v>
      </c>
      <c r="P249" s="134"/>
      <c r="Q249" s="22"/>
      <c r="R249" s="22"/>
      <c r="S249" s="121">
        <v>43768</v>
      </c>
      <c r="T249" s="121"/>
      <c r="U249" s="22"/>
    </row>
    <row r="250" spans="1:21">
      <c r="A250" s="12"/>
      <c r="B250" s="92"/>
      <c r="C250" s="134"/>
      <c r="D250" s="134"/>
      <c r="E250" s="22"/>
      <c r="F250" s="22"/>
      <c r="G250" s="134"/>
      <c r="H250" s="134"/>
      <c r="I250" s="22"/>
      <c r="J250" s="22"/>
      <c r="K250" s="121"/>
      <c r="L250" s="121"/>
      <c r="M250" s="22"/>
      <c r="N250" s="22"/>
      <c r="O250" s="134"/>
      <c r="P250" s="134"/>
      <c r="Q250" s="22"/>
      <c r="R250" s="22"/>
      <c r="S250" s="121"/>
      <c r="T250" s="121"/>
      <c r="U250" s="22"/>
    </row>
    <row r="251" spans="1:21">
      <c r="A251" s="12"/>
      <c r="B251" s="97" t="s">
        <v>99</v>
      </c>
      <c r="C251" s="135" t="s">
        <v>296</v>
      </c>
      <c r="D251" s="135"/>
      <c r="E251" s="39"/>
      <c r="F251" s="39"/>
      <c r="G251" s="135">
        <v>180</v>
      </c>
      <c r="H251" s="135"/>
      <c r="I251" s="39"/>
      <c r="J251" s="39"/>
      <c r="K251" s="108">
        <v>63808</v>
      </c>
      <c r="L251" s="108"/>
      <c r="M251" s="39"/>
      <c r="N251" s="39"/>
      <c r="O251" s="135" t="s">
        <v>1179</v>
      </c>
      <c r="P251" s="135"/>
      <c r="Q251" s="105" t="s">
        <v>478</v>
      </c>
      <c r="R251" s="39"/>
      <c r="S251" s="108">
        <v>63808</v>
      </c>
      <c r="T251" s="108"/>
      <c r="U251" s="39"/>
    </row>
    <row r="252" spans="1:21" ht="15.75" thickBot="1">
      <c r="A252" s="12"/>
      <c r="B252" s="97"/>
      <c r="C252" s="116"/>
      <c r="D252" s="116"/>
      <c r="E252" s="47"/>
      <c r="F252" s="39"/>
      <c r="G252" s="116"/>
      <c r="H252" s="116"/>
      <c r="I252" s="47"/>
      <c r="J252" s="39"/>
      <c r="K252" s="110"/>
      <c r="L252" s="110"/>
      <c r="M252" s="47"/>
      <c r="N252" s="39"/>
      <c r="O252" s="116"/>
      <c r="P252" s="116"/>
      <c r="Q252" s="107"/>
      <c r="R252" s="39"/>
      <c r="S252" s="110"/>
      <c r="T252" s="110"/>
      <c r="U252" s="47"/>
    </row>
    <row r="253" spans="1:21">
      <c r="A253" s="12"/>
      <c r="B253" s="92" t="s">
        <v>100</v>
      </c>
      <c r="C253" s="220">
        <v>5</v>
      </c>
      <c r="D253" s="220"/>
      <c r="E253" s="53"/>
      <c r="F253" s="22"/>
      <c r="G253" s="223">
        <v>12212</v>
      </c>
      <c r="H253" s="223"/>
      <c r="I253" s="53"/>
      <c r="J253" s="22"/>
      <c r="K253" s="223">
        <v>1022555</v>
      </c>
      <c r="L253" s="223"/>
      <c r="M253" s="53"/>
      <c r="N253" s="22"/>
      <c r="O253" s="220" t="s">
        <v>1180</v>
      </c>
      <c r="P253" s="220"/>
      <c r="Q253" s="226" t="s">
        <v>478</v>
      </c>
      <c r="R253" s="22"/>
      <c r="S253" s="223">
        <v>1019714</v>
      </c>
      <c r="T253" s="223"/>
      <c r="U253" s="53"/>
    </row>
    <row r="254" spans="1:21" ht="15.75" thickBot="1">
      <c r="A254" s="12"/>
      <c r="B254" s="92"/>
      <c r="C254" s="221"/>
      <c r="D254" s="221"/>
      <c r="E254" s="57"/>
      <c r="F254" s="22"/>
      <c r="G254" s="224"/>
      <c r="H254" s="224"/>
      <c r="I254" s="57"/>
      <c r="J254" s="22"/>
      <c r="K254" s="224"/>
      <c r="L254" s="224"/>
      <c r="M254" s="57"/>
      <c r="N254" s="22"/>
      <c r="O254" s="221"/>
      <c r="P254" s="221"/>
      <c r="Q254" s="227"/>
      <c r="R254" s="22"/>
      <c r="S254" s="224"/>
      <c r="T254" s="224"/>
      <c r="U254" s="57"/>
    </row>
    <row r="255" spans="1:21">
      <c r="A255" s="12"/>
      <c r="B255" s="131" t="s">
        <v>101</v>
      </c>
      <c r="C255" s="40"/>
      <c r="D255" s="40"/>
      <c r="E255" s="40"/>
      <c r="F255" s="29"/>
      <c r="G255" s="40"/>
      <c r="H255" s="40"/>
      <c r="I255" s="40"/>
      <c r="J255" s="29"/>
      <c r="K255" s="40"/>
      <c r="L255" s="40"/>
      <c r="M255" s="40"/>
      <c r="N255" s="29"/>
      <c r="O255" s="40"/>
      <c r="P255" s="40"/>
      <c r="Q255" s="40"/>
      <c r="R255" s="29"/>
      <c r="S255" s="40"/>
      <c r="T255" s="40"/>
      <c r="U255" s="40"/>
    </row>
    <row r="256" spans="1:21">
      <c r="A256" s="12"/>
      <c r="B256" s="92" t="s">
        <v>102</v>
      </c>
      <c r="C256" s="121">
        <v>1124</v>
      </c>
      <c r="D256" s="121"/>
      <c r="E256" s="22"/>
      <c r="F256" s="22"/>
      <c r="G256" s="134" t="s">
        <v>296</v>
      </c>
      <c r="H256" s="134"/>
      <c r="I256" s="22"/>
      <c r="J256" s="22"/>
      <c r="K256" s="121">
        <v>674812</v>
      </c>
      <c r="L256" s="121"/>
      <c r="M256" s="22"/>
      <c r="N256" s="22"/>
      <c r="O256" s="134" t="s">
        <v>296</v>
      </c>
      <c r="P256" s="134"/>
      <c r="Q256" s="22"/>
      <c r="R256" s="22"/>
      <c r="S256" s="121">
        <v>675936</v>
      </c>
      <c r="T256" s="121"/>
      <c r="U256" s="22"/>
    </row>
    <row r="257" spans="1:21">
      <c r="A257" s="12"/>
      <c r="B257" s="92"/>
      <c r="C257" s="121"/>
      <c r="D257" s="121"/>
      <c r="E257" s="22"/>
      <c r="F257" s="22"/>
      <c r="G257" s="134"/>
      <c r="H257" s="134"/>
      <c r="I257" s="22"/>
      <c r="J257" s="22"/>
      <c r="K257" s="121"/>
      <c r="L257" s="121"/>
      <c r="M257" s="22"/>
      <c r="N257" s="22"/>
      <c r="O257" s="134"/>
      <c r="P257" s="134"/>
      <c r="Q257" s="22"/>
      <c r="R257" s="22"/>
      <c r="S257" s="121"/>
      <c r="T257" s="121"/>
      <c r="U257" s="22"/>
    </row>
    <row r="258" spans="1:21">
      <c r="A258" s="12"/>
      <c r="B258" s="97" t="s">
        <v>103</v>
      </c>
      <c r="C258" s="135">
        <v>119</v>
      </c>
      <c r="D258" s="135"/>
      <c r="E258" s="39"/>
      <c r="F258" s="39"/>
      <c r="G258" s="135" t="s">
        <v>296</v>
      </c>
      <c r="H258" s="135"/>
      <c r="I258" s="39"/>
      <c r="J258" s="39"/>
      <c r="K258" s="108">
        <v>65698</v>
      </c>
      <c r="L258" s="108"/>
      <c r="M258" s="39"/>
      <c r="N258" s="39"/>
      <c r="O258" s="135" t="s">
        <v>296</v>
      </c>
      <c r="P258" s="135"/>
      <c r="Q258" s="39"/>
      <c r="R258" s="39"/>
      <c r="S258" s="108">
        <v>65817</v>
      </c>
      <c r="T258" s="108"/>
      <c r="U258" s="39"/>
    </row>
    <row r="259" spans="1:21">
      <c r="A259" s="12"/>
      <c r="B259" s="97"/>
      <c r="C259" s="135"/>
      <c r="D259" s="135"/>
      <c r="E259" s="39"/>
      <c r="F259" s="39"/>
      <c r="G259" s="135"/>
      <c r="H259" s="135"/>
      <c r="I259" s="39"/>
      <c r="J259" s="39"/>
      <c r="K259" s="108"/>
      <c r="L259" s="108"/>
      <c r="M259" s="39"/>
      <c r="N259" s="39"/>
      <c r="O259" s="135"/>
      <c r="P259" s="135"/>
      <c r="Q259" s="39"/>
      <c r="R259" s="39"/>
      <c r="S259" s="108"/>
      <c r="T259" s="108"/>
      <c r="U259" s="39"/>
    </row>
    <row r="260" spans="1:21">
      <c r="A260" s="12"/>
      <c r="B260" s="92" t="s">
        <v>104</v>
      </c>
      <c r="C260" s="134" t="s">
        <v>296</v>
      </c>
      <c r="D260" s="134"/>
      <c r="E260" s="22"/>
      <c r="F260" s="22"/>
      <c r="G260" s="134" t="s">
        <v>296</v>
      </c>
      <c r="H260" s="134"/>
      <c r="I260" s="22"/>
      <c r="J260" s="22"/>
      <c r="K260" s="121">
        <v>66938</v>
      </c>
      <c r="L260" s="121"/>
      <c r="M260" s="22"/>
      <c r="N260" s="22"/>
      <c r="O260" s="134" t="s">
        <v>1179</v>
      </c>
      <c r="P260" s="134"/>
      <c r="Q260" s="118" t="s">
        <v>478</v>
      </c>
      <c r="R260" s="22"/>
      <c r="S260" s="121">
        <v>66758</v>
      </c>
      <c r="T260" s="121"/>
      <c r="U260" s="22"/>
    </row>
    <row r="261" spans="1:21">
      <c r="A261" s="12"/>
      <c r="B261" s="92"/>
      <c r="C261" s="134"/>
      <c r="D261" s="134"/>
      <c r="E261" s="22"/>
      <c r="F261" s="22"/>
      <c r="G261" s="134"/>
      <c r="H261" s="134"/>
      <c r="I261" s="22"/>
      <c r="J261" s="22"/>
      <c r="K261" s="121"/>
      <c r="L261" s="121"/>
      <c r="M261" s="22"/>
      <c r="N261" s="22"/>
      <c r="O261" s="134"/>
      <c r="P261" s="134"/>
      <c r="Q261" s="118"/>
      <c r="R261" s="22"/>
      <c r="S261" s="121"/>
      <c r="T261" s="121"/>
      <c r="U261" s="22"/>
    </row>
    <row r="262" spans="1:21">
      <c r="A262" s="12"/>
      <c r="B262" s="97" t="s">
        <v>105</v>
      </c>
      <c r="C262" s="135" t="s">
        <v>296</v>
      </c>
      <c r="D262" s="135"/>
      <c r="E262" s="39"/>
      <c r="F262" s="39"/>
      <c r="G262" s="135" t="s">
        <v>296</v>
      </c>
      <c r="H262" s="135"/>
      <c r="I262" s="39"/>
      <c r="J262" s="39"/>
      <c r="K262" s="108">
        <v>24481</v>
      </c>
      <c r="L262" s="108"/>
      <c r="M262" s="39"/>
      <c r="N262" s="39"/>
      <c r="O262" s="135" t="s">
        <v>296</v>
      </c>
      <c r="P262" s="135"/>
      <c r="Q262" s="39"/>
      <c r="R262" s="39"/>
      <c r="S262" s="108">
        <v>24481</v>
      </c>
      <c r="T262" s="108"/>
      <c r="U262" s="39"/>
    </row>
    <row r="263" spans="1:21">
      <c r="A263" s="12"/>
      <c r="B263" s="97"/>
      <c r="C263" s="135"/>
      <c r="D263" s="135"/>
      <c r="E263" s="39"/>
      <c r="F263" s="39"/>
      <c r="G263" s="135"/>
      <c r="H263" s="135"/>
      <c r="I263" s="39"/>
      <c r="J263" s="39"/>
      <c r="K263" s="108"/>
      <c r="L263" s="108"/>
      <c r="M263" s="39"/>
      <c r="N263" s="39"/>
      <c r="O263" s="135"/>
      <c r="P263" s="135"/>
      <c r="Q263" s="39"/>
      <c r="R263" s="39"/>
      <c r="S263" s="108"/>
      <c r="T263" s="108"/>
      <c r="U263" s="39"/>
    </row>
    <row r="264" spans="1:21">
      <c r="A264" s="12"/>
      <c r="B264" s="92" t="s">
        <v>97</v>
      </c>
      <c r="C264" s="121">
        <v>17500</v>
      </c>
      <c r="D264" s="121"/>
      <c r="E264" s="22"/>
      <c r="F264" s="22"/>
      <c r="G264" s="134" t="s">
        <v>296</v>
      </c>
      <c r="H264" s="134"/>
      <c r="I264" s="22"/>
      <c r="J264" s="22"/>
      <c r="K264" s="121">
        <v>19960</v>
      </c>
      <c r="L264" s="121"/>
      <c r="M264" s="22"/>
      <c r="N264" s="22"/>
      <c r="O264" s="134" t="s">
        <v>1178</v>
      </c>
      <c r="P264" s="134"/>
      <c r="Q264" s="118" t="s">
        <v>478</v>
      </c>
      <c r="R264" s="22"/>
      <c r="S264" s="121">
        <v>26142</v>
      </c>
      <c r="T264" s="121"/>
      <c r="U264" s="22"/>
    </row>
    <row r="265" spans="1:21">
      <c r="A265" s="12"/>
      <c r="B265" s="92"/>
      <c r="C265" s="121"/>
      <c r="D265" s="121"/>
      <c r="E265" s="22"/>
      <c r="F265" s="22"/>
      <c r="G265" s="134"/>
      <c r="H265" s="134"/>
      <c r="I265" s="22"/>
      <c r="J265" s="22"/>
      <c r="K265" s="121"/>
      <c r="L265" s="121"/>
      <c r="M265" s="22"/>
      <c r="N265" s="22"/>
      <c r="O265" s="134"/>
      <c r="P265" s="134"/>
      <c r="Q265" s="118"/>
      <c r="R265" s="22"/>
      <c r="S265" s="121"/>
      <c r="T265" s="121"/>
      <c r="U265" s="22"/>
    </row>
    <row r="266" spans="1:21">
      <c r="A266" s="12"/>
      <c r="B266" s="97" t="s">
        <v>99</v>
      </c>
      <c r="C266" s="108">
        <v>1309</v>
      </c>
      <c r="D266" s="108"/>
      <c r="E266" s="39"/>
      <c r="F266" s="39"/>
      <c r="G266" s="135">
        <v>522</v>
      </c>
      <c r="H266" s="135"/>
      <c r="I266" s="39"/>
      <c r="J266" s="39"/>
      <c r="K266" s="108">
        <v>118400</v>
      </c>
      <c r="L266" s="108"/>
      <c r="M266" s="39"/>
      <c r="N266" s="39"/>
      <c r="O266" s="135" t="s">
        <v>1177</v>
      </c>
      <c r="P266" s="135"/>
      <c r="Q266" s="105" t="s">
        <v>478</v>
      </c>
      <c r="R266" s="39"/>
      <c r="S266" s="108">
        <v>116671</v>
      </c>
      <c r="T266" s="108"/>
      <c r="U266" s="39"/>
    </row>
    <row r="267" spans="1:21" ht="15.75" thickBot="1">
      <c r="A267" s="12"/>
      <c r="B267" s="97"/>
      <c r="C267" s="110"/>
      <c r="D267" s="110"/>
      <c r="E267" s="47"/>
      <c r="F267" s="39"/>
      <c r="G267" s="116"/>
      <c r="H267" s="116"/>
      <c r="I267" s="47"/>
      <c r="J267" s="39"/>
      <c r="K267" s="110"/>
      <c r="L267" s="110"/>
      <c r="M267" s="47"/>
      <c r="N267" s="39"/>
      <c r="O267" s="116"/>
      <c r="P267" s="116"/>
      <c r="Q267" s="107"/>
      <c r="R267" s="39"/>
      <c r="S267" s="110"/>
      <c r="T267" s="110"/>
      <c r="U267" s="47"/>
    </row>
    <row r="268" spans="1:21">
      <c r="A268" s="12"/>
      <c r="B268" s="92" t="s">
        <v>106</v>
      </c>
      <c r="C268" s="223">
        <v>20052</v>
      </c>
      <c r="D268" s="223"/>
      <c r="E268" s="53"/>
      <c r="F268" s="22"/>
      <c r="G268" s="220">
        <v>522</v>
      </c>
      <c r="H268" s="220"/>
      <c r="I268" s="53"/>
      <c r="J268" s="22"/>
      <c r="K268" s="223">
        <v>970289</v>
      </c>
      <c r="L268" s="223"/>
      <c r="M268" s="53"/>
      <c r="N268" s="22"/>
      <c r="O268" s="220" t="s">
        <v>1180</v>
      </c>
      <c r="P268" s="220"/>
      <c r="Q268" s="226" t="s">
        <v>478</v>
      </c>
      <c r="R268" s="22"/>
      <c r="S268" s="223">
        <v>975805</v>
      </c>
      <c r="T268" s="223"/>
      <c r="U268" s="53"/>
    </row>
    <row r="269" spans="1:21" ht="15.75" thickBot="1">
      <c r="A269" s="12"/>
      <c r="B269" s="92"/>
      <c r="C269" s="224"/>
      <c r="D269" s="224"/>
      <c r="E269" s="57"/>
      <c r="F269" s="22"/>
      <c r="G269" s="221"/>
      <c r="H269" s="221"/>
      <c r="I269" s="57"/>
      <c r="J269" s="22"/>
      <c r="K269" s="224"/>
      <c r="L269" s="224"/>
      <c r="M269" s="57"/>
      <c r="N269" s="22"/>
      <c r="O269" s="221"/>
      <c r="P269" s="221"/>
      <c r="Q269" s="227"/>
      <c r="R269" s="22"/>
      <c r="S269" s="224"/>
      <c r="T269" s="224"/>
      <c r="U269" s="57"/>
    </row>
    <row r="270" spans="1:21">
      <c r="A270" s="12"/>
      <c r="B270" s="99" t="s">
        <v>107</v>
      </c>
      <c r="C270" s="115" t="s">
        <v>1181</v>
      </c>
      <c r="D270" s="115"/>
      <c r="E270" s="106" t="s">
        <v>478</v>
      </c>
      <c r="F270" s="39"/>
      <c r="G270" s="109">
        <v>11690</v>
      </c>
      <c r="H270" s="109"/>
      <c r="I270" s="40"/>
      <c r="J270" s="39"/>
      <c r="K270" s="109">
        <v>52266</v>
      </c>
      <c r="L270" s="109"/>
      <c r="M270" s="40"/>
      <c r="N270" s="39"/>
      <c r="O270" s="115" t="s">
        <v>296</v>
      </c>
      <c r="P270" s="115"/>
      <c r="Q270" s="40"/>
      <c r="R270" s="39"/>
      <c r="S270" s="109">
        <v>43909</v>
      </c>
      <c r="T270" s="109"/>
      <c r="U270" s="40"/>
    </row>
    <row r="271" spans="1:21">
      <c r="A271" s="12"/>
      <c r="B271" s="99"/>
      <c r="C271" s="228"/>
      <c r="D271" s="228"/>
      <c r="E271" s="229"/>
      <c r="F271" s="39"/>
      <c r="G271" s="138"/>
      <c r="H271" s="138"/>
      <c r="I271" s="70"/>
      <c r="J271" s="39"/>
      <c r="K271" s="138"/>
      <c r="L271" s="138"/>
      <c r="M271" s="70"/>
      <c r="N271" s="39"/>
      <c r="O271" s="228"/>
      <c r="P271" s="228"/>
      <c r="Q271" s="70"/>
      <c r="R271" s="39"/>
      <c r="S271" s="108"/>
      <c r="T271" s="108"/>
      <c r="U271" s="39"/>
    </row>
    <row r="272" spans="1:21">
      <c r="A272" s="12"/>
      <c r="B272" s="93" t="s">
        <v>1168</v>
      </c>
      <c r="C272" s="134" t="s">
        <v>1182</v>
      </c>
      <c r="D272" s="134"/>
      <c r="E272" s="118" t="s">
        <v>478</v>
      </c>
      <c r="F272" s="22"/>
      <c r="G272" s="121">
        <v>5638</v>
      </c>
      <c r="H272" s="121"/>
      <c r="I272" s="22"/>
      <c r="J272" s="22"/>
      <c r="K272" s="121">
        <v>19228</v>
      </c>
      <c r="L272" s="121"/>
      <c r="M272" s="22"/>
      <c r="N272" s="22"/>
      <c r="O272" s="134" t="s">
        <v>296</v>
      </c>
      <c r="P272" s="134"/>
      <c r="Q272" s="22"/>
      <c r="R272" s="22"/>
      <c r="S272" s="121">
        <v>17756</v>
      </c>
      <c r="T272" s="121"/>
      <c r="U272" s="22"/>
    </row>
    <row r="273" spans="1:21">
      <c r="A273" s="12"/>
      <c r="B273" s="93"/>
      <c r="C273" s="134"/>
      <c r="D273" s="134"/>
      <c r="E273" s="118"/>
      <c r="F273" s="22"/>
      <c r="G273" s="121"/>
      <c r="H273" s="121"/>
      <c r="I273" s="22"/>
      <c r="J273" s="22"/>
      <c r="K273" s="121"/>
      <c r="L273" s="121"/>
      <c r="M273" s="22"/>
      <c r="N273" s="22"/>
      <c r="O273" s="134"/>
      <c r="P273" s="134"/>
      <c r="Q273" s="22"/>
      <c r="R273" s="22"/>
      <c r="S273" s="121"/>
      <c r="T273" s="121"/>
      <c r="U273" s="22"/>
    </row>
    <row r="274" spans="1:21">
      <c r="A274" s="12"/>
      <c r="B274" s="112" t="s">
        <v>1183</v>
      </c>
      <c r="C274" s="108">
        <v>37998</v>
      </c>
      <c r="D274" s="108"/>
      <c r="E274" s="39"/>
      <c r="F274" s="39"/>
      <c r="G274" s="108">
        <v>31946</v>
      </c>
      <c r="H274" s="108"/>
      <c r="I274" s="39"/>
      <c r="J274" s="39"/>
      <c r="K274" s="135" t="s">
        <v>296</v>
      </c>
      <c r="L274" s="135"/>
      <c r="M274" s="39"/>
      <c r="N274" s="39"/>
      <c r="O274" s="135" t="s">
        <v>1184</v>
      </c>
      <c r="P274" s="135"/>
      <c r="Q274" s="105" t="s">
        <v>478</v>
      </c>
      <c r="R274" s="39"/>
      <c r="S274" s="135" t="s">
        <v>296</v>
      </c>
      <c r="T274" s="135"/>
      <c r="U274" s="39"/>
    </row>
    <row r="275" spans="1:21" ht="15.75" thickBot="1">
      <c r="A275" s="12"/>
      <c r="B275" s="112"/>
      <c r="C275" s="110"/>
      <c r="D275" s="110"/>
      <c r="E275" s="47"/>
      <c r="F275" s="39"/>
      <c r="G275" s="110"/>
      <c r="H275" s="110"/>
      <c r="I275" s="47"/>
      <c r="J275" s="39"/>
      <c r="K275" s="116"/>
      <c r="L275" s="116"/>
      <c r="M275" s="47"/>
      <c r="N275" s="39"/>
      <c r="O275" s="116"/>
      <c r="P275" s="116"/>
      <c r="Q275" s="107"/>
      <c r="R275" s="39"/>
      <c r="S275" s="116"/>
      <c r="T275" s="116"/>
      <c r="U275" s="47"/>
    </row>
    <row r="276" spans="1:21">
      <c r="A276" s="12"/>
      <c r="B276" s="93" t="s">
        <v>1172</v>
      </c>
      <c r="C276" s="122">
        <v>25061</v>
      </c>
      <c r="D276" s="122"/>
      <c r="E276" s="53"/>
      <c r="F276" s="22"/>
      <c r="G276" s="122">
        <v>37998</v>
      </c>
      <c r="H276" s="122"/>
      <c r="I276" s="53"/>
      <c r="J276" s="22"/>
      <c r="K276" s="122">
        <v>33038</v>
      </c>
      <c r="L276" s="122"/>
      <c r="M276" s="53"/>
      <c r="N276" s="22"/>
      <c r="O276" s="140" t="s">
        <v>1184</v>
      </c>
      <c r="P276" s="140"/>
      <c r="Q276" s="119" t="s">
        <v>478</v>
      </c>
      <c r="R276" s="22"/>
      <c r="S276" s="122">
        <v>26153</v>
      </c>
      <c r="T276" s="122"/>
      <c r="U276" s="53"/>
    </row>
    <row r="277" spans="1:21">
      <c r="A277" s="12"/>
      <c r="B277" s="93"/>
      <c r="C277" s="121"/>
      <c r="D277" s="121"/>
      <c r="E277" s="22"/>
      <c r="F277" s="22"/>
      <c r="G277" s="144"/>
      <c r="H277" s="144"/>
      <c r="I277" s="145"/>
      <c r="J277" s="22"/>
      <c r="K277" s="144"/>
      <c r="L277" s="144"/>
      <c r="M277" s="145"/>
      <c r="N277" s="22"/>
      <c r="O277" s="237"/>
      <c r="P277" s="237"/>
      <c r="Q277" s="238"/>
      <c r="R277" s="22"/>
      <c r="S277" s="144"/>
      <c r="T277" s="144"/>
      <c r="U277" s="145"/>
    </row>
    <row r="278" spans="1:21">
      <c r="A278" s="12"/>
      <c r="B278" s="99" t="s">
        <v>1173</v>
      </c>
      <c r="C278" s="135" t="s">
        <v>296</v>
      </c>
      <c r="D278" s="135"/>
      <c r="E278" s="39"/>
      <c r="F278" s="39"/>
      <c r="G278" s="135" t="s">
        <v>296</v>
      </c>
      <c r="H278" s="135"/>
      <c r="I278" s="39"/>
      <c r="J278" s="39"/>
      <c r="K278" s="108">
        <v>1092</v>
      </c>
      <c r="L278" s="108"/>
      <c r="M278" s="39"/>
      <c r="N278" s="39"/>
      <c r="O278" s="135" t="s">
        <v>296</v>
      </c>
      <c r="P278" s="135"/>
      <c r="Q278" s="39"/>
      <c r="R278" s="39"/>
      <c r="S278" s="108">
        <v>1092</v>
      </c>
      <c r="T278" s="108"/>
      <c r="U278" s="39"/>
    </row>
    <row r="279" spans="1:21" ht="15.75" thickBot="1">
      <c r="A279" s="12"/>
      <c r="B279" s="99"/>
      <c r="C279" s="116"/>
      <c r="D279" s="116"/>
      <c r="E279" s="47"/>
      <c r="F279" s="39"/>
      <c r="G279" s="116"/>
      <c r="H279" s="116"/>
      <c r="I279" s="47"/>
      <c r="J279" s="39"/>
      <c r="K279" s="110"/>
      <c r="L279" s="110"/>
      <c r="M279" s="47"/>
      <c r="N279" s="39"/>
      <c r="O279" s="116"/>
      <c r="P279" s="116"/>
      <c r="Q279" s="47"/>
      <c r="R279" s="39"/>
      <c r="S279" s="110"/>
      <c r="T279" s="110"/>
      <c r="U279" s="47"/>
    </row>
    <row r="280" spans="1:21">
      <c r="A280" s="12"/>
      <c r="B280" s="93" t="s">
        <v>1095</v>
      </c>
      <c r="C280" s="223">
        <v>25061</v>
      </c>
      <c r="D280" s="223"/>
      <c r="E280" s="53"/>
      <c r="F280" s="22"/>
      <c r="G280" s="223">
        <v>37998</v>
      </c>
      <c r="H280" s="223"/>
      <c r="I280" s="53"/>
      <c r="J280" s="22"/>
      <c r="K280" s="223">
        <v>31946</v>
      </c>
      <c r="L280" s="223"/>
      <c r="M280" s="53"/>
      <c r="N280" s="22"/>
      <c r="O280" s="220" t="s">
        <v>1184</v>
      </c>
      <c r="P280" s="220"/>
      <c r="Q280" s="226" t="s">
        <v>478</v>
      </c>
      <c r="R280" s="22"/>
      <c r="S280" s="223">
        <v>25061</v>
      </c>
      <c r="T280" s="223"/>
      <c r="U280" s="53"/>
    </row>
    <row r="281" spans="1:21">
      <c r="A281" s="12"/>
      <c r="B281" s="93"/>
      <c r="C281" s="222"/>
      <c r="D281" s="222"/>
      <c r="E281" s="22"/>
      <c r="F281" s="22"/>
      <c r="G281" s="222"/>
      <c r="H281" s="222"/>
      <c r="I281" s="22"/>
      <c r="J281" s="22"/>
      <c r="K281" s="222"/>
      <c r="L281" s="222"/>
      <c r="M281" s="22"/>
      <c r="N281" s="22"/>
      <c r="O281" s="219"/>
      <c r="P281" s="219"/>
      <c r="Q281" s="225"/>
      <c r="R281" s="22"/>
      <c r="S281" s="222"/>
      <c r="T281" s="222"/>
      <c r="U281" s="22"/>
    </row>
    <row r="282" spans="1:21">
      <c r="A282" s="12"/>
      <c r="B282" s="99" t="s">
        <v>1174</v>
      </c>
      <c r="C282" s="230" t="s">
        <v>501</v>
      </c>
      <c r="D282" s="230"/>
      <c r="E282" s="232" t="s">
        <v>478</v>
      </c>
      <c r="F282" s="39"/>
      <c r="G282" s="230" t="s">
        <v>296</v>
      </c>
      <c r="H282" s="230"/>
      <c r="I282" s="39"/>
      <c r="J282" s="39"/>
      <c r="K282" s="239">
        <v>1505</v>
      </c>
      <c r="L282" s="239"/>
      <c r="M282" s="39"/>
      <c r="N282" s="39"/>
      <c r="O282" s="230" t="s">
        <v>296</v>
      </c>
      <c r="P282" s="230"/>
      <c r="Q282" s="39"/>
      <c r="R282" s="39"/>
      <c r="S282" s="239">
        <v>1502</v>
      </c>
      <c r="T282" s="239"/>
      <c r="U282" s="39"/>
    </row>
    <row r="283" spans="1:21" ht="15.75" thickBot="1">
      <c r="A283" s="12"/>
      <c r="B283" s="99"/>
      <c r="C283" s="231"/>
      <c r="D283" s="231"/>
      <c r="E283" s="233"/>
      <c r="F283" s="39"/>
      <c r="G283" s="231"/>
      <c r="H283" s="231"/>
      <c r="I283" s="47"/>
      <c r="J283" s="39"/>
      <c r="K283" s="240"/>
      <c r="L283" s="240"/>
      <c r="M283" s="47"/>
      <c r="N283" s="39"/>
      <c r="O283" s="231"/>
      <c r="P283" s="231"/>
      <c r="Q283" s="47"/>
      <c r="R283" s="39"/>
      <c r="S283" s="240"/>
      <c r="T283" s="240"/>
      <c r="U283" s="47"/>
    </row>
    <row r="284" spans="1:21">
      <c r="A284" s="12"/>
      <c r="B284" s="93" t="s">
        <v>125</v>
      </c>
      <c r="C284" s="226" t="s">
        <v>291</v>
      </c>
      <c r="D284" s="223">
        <v>25058</v>
      </c>
      <c r="E284" s="53"/>
      <c r="F284" s="22"/>
      <c r="G284" s="226" t="s">
        <v>291</v>
      </c>
      <c r="H284" s="223">
        <v>37998</v>
      </c>
      <c r="I284" s="53"/>
      <c r="J284" s="22"/>
      <c r="K284" s="226" t="s">
        <v>291</v>
      </c>
      <c r="L284" s="223">
        <v>33451</v>
      </c>
      <c r="M284" s="53"/>
      <c r="N284" s="22"/>
      <c r="O284" s="226" t="s">
        <v>291</v>
      </c>
      <c r="P284" s="220" t="s">
        <v>1184</v>
      </c>
      <c r="Q284" s="226" t="s">
        <v>478</v>
      </c>
      <c r="R284" s="22"/>
      <c r="S284" s="226" t="s">
        <v>291</v>
      </c>
      <c r="T284" s="223">
        <v>26563</v>
      </c>
      <c r="U284" s="53"/>
    </row>
    <row r="285" spans="1:21" ht="15.75" thickBot="1">
      <c r="A285" s="12"/>
      <c r="B285" s="93"/>
      <c r="C285" s="234"/>
      <c r="D285" s="235"/>
      <c r="E285" s="54"/>
      <c r="F285" s="22"/>
      <c r="G285" s="234"/>
      <c r="H285" s="235"/>
      <c r="I285" s="54"/>
      <c r="J285" s="22"/>
      <c r="K285" s="234"/>
      <c r="L285" s="235"/>
      <c r="M285" s="54"/>
      <c r="N285" s="22"/>
      <c r="O285" s="234"/>
      <c r="P285" s="236"/>
      <c r="Q285" s="234"/>
      <c r="R285" s="22"/>
      <c r="S285" s="234"/>
      <c r="T285" s="235"/>
      <c r="U285" s="54"/>
    </row>
    <row r="286" spans="1:21" ht="15.75" thickTop="1">
      <c r="A286" s="12"/>
      <c r="B286" s="16"/>
      <c r="C286" s="16"/>
    </row>
    <row r="287" spans="1:21" ht="72">
      <c r="A287" s="12"/>
      <c r="B287" s="83">
        <v>-1</v>
      </c>
      <c r="C287" s="218" t="s">
        <v>1185</v>
      </c>
    </row>
    <row r="288" spans="1:21">
      <c r="A288" s="12"/>
      <c r="B288" s="11"/>
      <c r="C288" s="11"/>
      <c r="D288" s="11"/>
      <c r="E288" s="11"/>
      <c r="F288" s="11"/>
      <c r="G288" s="11"/>
      <c r="H288" s="11"/>
      <c r="I288" s="11"/>
      <c r="J288" s="11"/>
      <c r="K288" s="11"/>
      <c r="L288" s="11"/>
      <c r="M288" s="11"/>
      <c r="N288" s="11"/>
      <c r="O288" s="11"/>
      <c r="P288" s="11"/>
      <c r="Q288" s="11"/>
      <c r="R288" s="11"/>
      <c r="S288" s="11"/>
      <c r="T288" s="11"/>
      <c r="U288" s="11"/>
    </row>
    <row r="289" spans="1:21">
      <c r="A289" s="12"/>
      <c r="B289" s="255" t="s">
        <v>1110</v>
      </c>
      <c r="C289" s="255"/>
      <c r="D289" s="255"/>
      <c r="E289" s="255"/>
      <c r="F289" s="255"/>
      <c r="G289" s="255"/>
      <c r="H289" s="255"/>
      <c r="I289" s="255"/>
      <c r="J289" s="255"/>
      <c r="K289" s="255"/>
      <c r="L289" s="255"/>
      <c r="M289" s="255"/>
      <c r="N289" s="255"/>
      <c r="O289" s="255"/>
      <c r="P289" s="255"/>
      <c r="Q289" s="255"/>
      <c r="R289" s="255"/>
      <c r="S289" s="255"/>
      <c r="T289" s="255"/>
      <c r="U289" s="255"/>
    </row>
    <row r="290" spans="1:21">
      <c r="A290" s="12"/>
      <c r="B290" s="255" t="s">
        <v>1160</v>
      </c>
      <c r="C290" s="255"/>
      <c r="D290" s="255"/>
      <c r="E290" s="255"/>
      <c r="F290" s="255"/>
      <c r="G290" s="255"/>
      <c r="H290" s="255"/>
      <c r="I290" s="255"/>
      <c r="J290" s="255"/>
      <c r="K290" s="255"/>
      <c r="L290" s="255"/>
      <c r="M290" s="255"/>
      <c r="N290" s="255"/>
      <c r="O290" s="255"/>
      <c r="P290" s="255"/>
      <c r="Q290" s="255"/>
      <c r="R290" s="255"/>
      <c r="S290" s="255"/>
      <c r="T290" s="255"/>
      <c r="U290" s="255"/>
    </row>
    <row r="291" spans="1:21">
      <c r="A291" s="12"/>
      <c r="B291" s="255" t="s">
        <v>1186</v>
      </c>
      <c r="C291" s="255"/>
      <c r="D291" s="255"/>
      <c r="E291" s="255"/>
      <c r="F291" s="255"/>
      <c r="G291" s="255"/>
      <c r="H291" s="255"/>
      <c r="I291" s="255"/>
      <c r="J291" s="255"/>
      <c r="K291" s="255"/>
      <c r="L291" s="255"/>
      <c r="M291" s="255"/>
      <c r="N291" s="255"/>
      <c r="O291" s="255"/>
      <c r="P291" s="255"/>
      <c r="Q291" s="255"/>
      <c r="R291" s="255"/>
      <c r="S291" s="255"/>
      <c r="T291" s="255"/>
      <c r="U291" s="255"/>
    </row>
    <row r="292" spans="1:21">
      <c r="A292" s="12"/>
      <c r="B292" s="35"/>
      <c r="C292" s="35"/>
      <c r="D292" s="35"/>
      <c r="E292" s="35"/>
      <c r="F292" s="35"/>
      <c r="G292" s="35"/>
      <c r="H292" s="35"/>
      <c r="I292" s="35"/>
      <c r="J292" s="35"/>
      <c r="K292" s="35"/>
      <c r="L292" s="35"/>
      <c r="M292" s="35"/>
      <c r="N292" s="35"/>
      <c r="O292" s="35"/>
      <c r="P292" s="35"/>
      <c r="Q292" s="35"/>
      <c r="R292" s="35"/>
      <c r="S292" s="35"/>
      <c r="T292" s="35"/>
      <c r="U292" s="35"/>
    </row>
    <row r="293" spans="1:21">
      <c r="A293" s="12"/>
      <c r="B293" s="16"/>
      <c r="C293" s="16"/>
      <c r="D293" s="16"/>
      <c r="E293" s="16"/>
      <c r="F293" s="16"/>
      <c r="G293" s="16"/>
      <c r="H293" s="16"/>
      <c r="I293" s="16"/>
      <c r="J293" s="16"/>
      <c r="K293" s="16"/>
      <c r="L293" s="16"/>
      <c r="M293" s="16"/>
      <c r="N293" s="16"/>
      <c r="O293" s="16"/>
      <c r="P293" s="16"/>
      <c r="Q293" s="16"/>
      <c r="R293" s="16"/>
      <c r="S293" s="16"/>
      <c r="T293" s="16"/>
      <c r="U293" s="16"/>
    </row>
    <row r="294" spans="1:21">
      <c r="A294" s="12"/>
      <c r="B294" s="84" t="s">
        <v>287</v>
      </c>
      <c r="C294" s="89" t="s">
        <v>133</v>
      </c>
      <c r="D294" s="89"/>
      <c r="E294" s="89"/>
      <c r="F294" s="22"/>
      <c r="G294" s="89" t="s">
        <v>1113</v>
      </c>
      <c r="H294" s="89"/>
      <c r="I294" s="89"/>
      <c r="J294" s="22"/>
      <c r="K294" s="89" t="s">
        <v>1115</v>
      </c>
      <c r="L294" s="89"/>
      <c r="M294" s="89"/>
      <c r="N294" s="22"/>
      <c r="O294" s="89" t="s">
        <v>1117</v>
      </c>
      <c r="P294" s="89"/>
      <c r="Q294" s="89"/>
      <c r="R294" s="22"/>
      <c r="S294" s="89" t="s">
        <v>1118</v>
      </c>
      <c r="T294" s="89"/>
      <c r="U294" s="89"/>
    </row>
    <row r="295" spans="1:21" ht="15.75" thickBot="1">
      <c r="A295" s="12"/>
      <c r="B295" s="84"/>
      <c r="C295" s="85"/>
      <c r="D295" s="85"/>
      <c r="E295" s="85"/>
      <c r="F295" s="22"/>
      <c r="G295" s="85" t="s">
        <v>1114</v>
      </c>
      <c r="H295" s="85"/>
      <c r="I295" s="85"/>
      <c r="J295" s="22"/>
      <c r="K295" s="85" t="s">
        <v>1116</v>
      </c>
      <c r="L295" s="85"/>
      <c r="M295" s="85"/>
      <c r="N295" s="22"/>
      <c r="O295" s="85"/>
      <c r="P295" s="85"/>
      <c r="Q295" s="85"/>
      <c r="R295" s="22"/>
      <c r="S295" s="85"/>
      <c r="T295" s="85"/>
      <c r="U295" s="85"/>
    </row>
    <row r="296" spans="1:21">
      <c r="A296" s="12"/>
      <c r="B296" s="131" t="s">
        <v>1162</v>
      </c>
      <c r="C296" s="40"/>
      <c r="D296" s="40"/>
      <c r="E296" s="40"/>
      <c r="F296" s="29"/>
      <c r="G296" s="40"/>
      <c r="H296" s="40"/>
      <c r="I296" s="40"/>
      <c r="J296" s="29"/>
      <c r="K296" s="40"/>
      <c r="L296" s="40"/>
      <c r="M296" s="40"/>
      <c r="N296" s="29"/>
      <c r="O296" s="40"/>
      <c r="P296" s="40"/>
      <c r="Q296" s="40"/>
      <c r="R296" s="29"/>
      <c r="S296" s="40"/>
      <c r="T296" s="40"/>
      <c r="U296" s="40"/>
    </row>
    <row r="297" spans="1:21">
      <c r="A297" s="12"/>
      <c r="B297" s="92" t="s">
        <v>94</v>
      </c>
      <c r="C297" s="118" t="s">
        <v>291</v>
      </c>
      <c r="D297" s="134" t="s">
        <v>296</v>
      </c>
      <c r="E297" s="22"/>
      <c r="F297" s="22"/>
      <c r="G297" s="118" t="s">
        <v>291</v>
      </c>
      <c r="H297" s="134" t="s">
        <v>296</v>
      </c>
      <c r="I297" s="22"/>
      <c r="J297" s="22"/>
      <c r="K297" s="118" t="s">
        <v>291</v>
      </c>
      <c r="L297" s="121">
        <v>469865</v>
      </c>
      <c r="M297" s="22"/>
      <c r="N297" s="22"/>
      <c r="O297" s="118" t="s">
        <v>291</v>
      </c>
      <c r="P297" s="134" t="s">
        <v>296</v>
      </c>
      <c r="Q297" s="22"/>
      <c r="R297" s="22"/>
      <c r="S297" s="118" t="s">
        <v>291</v>
      </c>
      <c r="T297" s="121">
        <v>469865</v>
      </c>
      <c r="U297" s="22"/>
    </row>
    <row r="298" spans="1:21">
      <c r="A298" s="12"/>
      <c r="B298" s="92"/>
      <c r="C298" s="118"/>
      <c r="D298" s="134"/>
      <c r="E298" s="22"/>
      <c r="F298" s="22"/>
      <c r="G298" s="118"/>
      <c r="H298" s="134"/>
      <c r="I298" s="22"/>
      <c r="J298" s="22"/>
      <c r="K298" s="118"/>
      <c r="L298" s="121"/>
      <c r="M298" s="22"/>
      <c r="N298" s="22"/>
      <c r="O298" s="118"/>
      <c r="P298" s="134"/>
      <c r="Q298" s="22"/>
      <c r="R298" s="22"/>
      <c r="S298" s="118"/>
      <c r="T298" s="121"/>
      <c r="U298" s="22"/>
    </row>
    <row r="299" spans="1:21">
      <c r="A299" s="12"/>
      <c r="B299" s="97" t="s">
        <v>95</v>
      </c>
      <c r="C299" s="135" t="s">
        <v>296</v>
      </c>
      <c r="D299" s="135"/>
      <c r="E299" s="39"/>
      <c r="F299" s="39"/>
      <c r="G299" s="135" t="s">
        <v>296</v>
      </c>
      <c r="H299" s="135"/>
      <c r="I299" s="39"/>
      <c r="J299" s="39"/>
      <c r="K299" s="108">
        <v>225226</v>
      </c>
      <c r="L299" s="108"/>
      <c r="M299" s="39"/>
      <c r="N299" s="39"/>
      <c r="O299" s="135" t="s">
        <v>1187</v>
      </c>
      <c r="P299" s="135"/>
      <c r="Q299" s="105" t="s">
        <v>478</v>
      </c>
      <c r="R299" s="39"/>
      <c r="S299" s="108">
        <v>222732</v>
      </c>
      <c r="T299" s="108"/>
      <c r="U299" s="39"/>
    </row>
    <row r="300" spans="1:21">
      <c r="A300" s="12"/>
      <c r="B300" s="97"/>
      <c r="C300" s="135"/>
      <c r="D300" s="135"/>
      <c r="E300" s="39"/>
      <c r="F300" s="39"/>
      <c r="G300" s="135"/>
      <c r="H300" s="135"/>
      <c r="I300" s="39"/>
      <c r="J300" s="39"/>
      <c r="K300" s="108"/>
      <c r="L300" s="108"/>
      <c r="M300" s="39"/>
      <c r="N300" s="39"/>
      <c r="O300" s="135"/>
      <c r="P300" s="135"/>
      <c r="Q300" s="105"/>
      <c r="R300" s="39"/>
      <c r="S300" s="108"/>
      <c r="T300" s="108"/>
      <c r="U300" s="39"/>
    </row>
    <row r="301" spans="1:21">
      <c r="A301" s="12"/>
      <c r="B301" s="92" t="s">
        <v>96</v>
      </c>
      <c r="C301" s="134" t="s">
        <v>296</v>
      </c>
      <c r="D301" s="134"/>
      <c r="E301" s="22"/>
      <c r="F301" s="22"/>
      <c r="G301" s="134" t="s">
        <v>296</v>
      </c>
      <c r="H301" s="134"/>
      <c r="I301" s="22"/>
      <c r="J301" s="22"/>
      <c r="K301" s="121">
        <v>89477</v>
      </c>
      <c r="L301" s="121"/>
      <c r="M301" s="22"/>
      <c r="N301" s="22"/>
      <c r="O301" s="134" t="s">
        <v>296</v>
      </c>
      <c r="P301" s="134"/>
      <c r="Q301" s="22"/>
      <c r="R301" s="22"/>
      <c r="S301" s="121">
        <v>89477</v>
      </c>
      <c r="T301" s="121"/>
      <c r="U301" s="22"/>
    </row>
    <row r="302" spans="1:21">
      <c r="A302" s="12"/>
      <c r="B302" s="92"/>
      <c r="C302" s="134"/>
      <c r="D302" s="134"/>
      <c r="E302" s="22"/>
      <c r="F302" s="22"/>
      <c r="G302" s="134"/>
      <c r="H302" s="134"/>
      <c r="I302" s="22"/>
      <c r="J302" s="22"/>
      <c r="K302" s="121"/>
      <c r="L302" s="121"/>
      <c r="M302" s="22"/>
      <c r="N302" s="22"/>
      <c r="O302" s="134"/>
      <c r="P302" s="134"/>
      <c r="Q302" s="22"/>
      <c r="R302" s="22"/>
      <c r="S302" s="121"/>
      <c r="T302" s="121"/>
      <c r="U302" s="22"/>
    </row>
    <row r="303" spans="1:21">
      <c r="A303" s="12"/>
      <c r="B303" s="97" t="s">
        <v>97</v>
      </c>
      <c r="C303" s="135" t="s">
        <v>296</v>
      </c>
      <c r="D303" s="135"/>
      <c r="E303" s="39"/>
      <c r="F303" s="39"/>
      <c r="G303" s="108">
        <v>12070</v>
      </c>
      <c r="H303" s="108"/>
      <c r="I303" s="39"/>
      <c r="J303" s="39"/>
      <c r="K303" s="108">
        <v>57452</v>
      </c>
      <c r="L303" s="108"/>
      <c r="M303" s="39"/>
      <c r="N303" s="39"/>
      <c r="O303" s="135" t="s">
        <v>1188</v>
      </c>
      <c r="P303" s="135"/>
      <c r="Q303" s="105" t="s">
        <v>478</v>
      </c>
      <c r="R303" s="39"/>
      <c r="S303" s="108">
        <v>57662</v>
      </c>
      <c r="T303" s="108"/>
      <c r="U303" s="39"/>
    </row>
    <row r="304" spans="1:21">
      <c r="A304" s="12"/>
      <c r="B304" s="97"/>
      <c r="C304" s="135"/>
      <c r="D304" s="135"/>
      <c r="E304" s="39"/>
      <c r="F304" s="39"/>
      <c r="G304" s="108"/>
      <c r="H304" s="108"/>
      <c r="I304" s="39"/>
      <c r="J304" s="39"/>
      <c r="K304" s="108"/>
      <c r="L304" s="108"/>
      <c r="M304" s="39"/>
      <c r="N304" s="39"/>
      <c r="O304" s="135"/>
      <c r="P304" s="135"/>
      <c r="Q304" s="105"/>
      <c r="R304" s="39"/>
      <c r="S304" s="108"/>
      <c r="T304" s="108"/>
      <c r="U304" s="39"/>
    </row>
    <row r="305" spans="1:21">
      <c r="A305" s="12"/>
      <c r="B305" s="92" t="s">
        <v>98</v>
      </c>
      <c r="C305" s="134" t="s">
        <v>296</v>
      </c>
      <c r="D305" s="134"/>
      <c r="E305" s="22"/>
      <c r="F305" s="22"/>
      <c r="G305" s="134">
        <v>752</v>
      </c>
      <c r="H305" s="134"/>
      <c r="I305" s="22"/>
      <c r="J305" s="22"/>
      <c r="K305" s="121">
        <v>53559</v>
      </c>
      <c r="L305" s="121"/>
      <c r="M305" s="22"/>
      <c r="N305" s="22"/>
      <c r="O305" s="134" t="s">
        <v>296</v>
      </c>
      <c r="P305" s="134"/>
      <c r="Q305" s="22"/>
      <c r="R305" s="22"/>
      <c r="S305" s="121">
        <v>54311</v>
      </c>
      <c r="T305" s="121"/>
      <c r="U305" s="22"/>
    </row>
    <row r="306" spans="1:21">
      <c r="A306" s="12"/>
      <c r="B306" s="92"/>
      <c r="C306" s="134"/>
      <c r="D306" s="134"/>
      <c r="E306" s="22"/>
      <c r="F306" s="22"/>
      <c r="G306" s="134"/>
      <c r="H306" s="134"/>
      <c r="I306" s="22"/>
      <c r="J306" s="22"/>
      <c r="K306" s="121"/>
      <c r="L306" s="121"/>
      <c r="M306" s="22"/>
      <c r="N306" s="22"/>
      <c r="O306" s="134"/>
      <c r="P306" s="134"/>
      <c r="Q306" s="22"/>
      <c r="R306" s="22"/>
      <c r="S306" s="121"/>
      <c r="T306" s="121"/>
      <c r="U306" s="22"/>
    </row>
    <row r="307" spans="1:21">
      <c r="A307" s="12"/>
      <c r="B307" s="97" t="s">
        <v>99</v>
      </c>
      <c r="C307" s="135" t="s">
        <v>296</v>
      </c>
      <c r="D307" s="135"/>
      <c r="E307" s="39"/>
      <c r="F307" s="39"/>
      <c r="G307" s="135">
        <v>168</v>
      </c>
      <c r="H307" s="135"/>
      <c r="I307" s="39"/>
      <c r="J307" s="39"/>
      <c r="K307" s="108">
        <v>58565</v>
      </c>
      <c r="L307" s="108"/>
      <c r="M307" s="39"/>
      <c r="N307" s="39"/>
      <c r="O307" s="135" t="s">
        <v>1189</v>
      </c>
      <c r="P307" s="135"/>
      <c r="Q307" s="105" t="s">
        <v>478</v>
      </c>
      <c r="R307" s="39"/>
      <c r="S307" s="108">
        <v>58565</v>
      </c>
      <c r="T307" s="108"/>
      <c r="U307" s="39"/>
    </row>
    <row r="308" spans="1:21" ht="15.75" thickBot="1">
      <c r="A308" s="12"/>
      <c r="B308" s="97"/>
      <c r="C308" s="116"/>
      <c r="D308" s="116"/>
      <c r="E308" s="47"/>
      <c r="F308" s="39"/>
      <c r="G308" s="116"/>
      <c r="H308" s="116"/>
      <c r="I308" s="47"/>
      <c r="J308" s="39"/>
      <c r="K308" s="110"/>
      <c r="L308" s="110"/>
      <c r="M308" s="47"/>
      <c r="N308" s="39"/>
      <c r="O308" s="116"/>
      <c r="P308" s="116"/>
      <c r="Q308" s="107"/>
      <c r="R308" s="39"/>
      <c r="S308" s="110"/>
      <c r="T308" s="110"/>
      <c r="U308" s="47"/>
    </row>
    <row r="309" spans="1:21">
      <c r="A309" s="12"/>
      <c r="B309" s="92" t="s">
        <v>100</v>
      </c>
      <c r="C309" s="140" t="s">
        <v>296</v>
      </c>
      <c r="D309" s="140"/>
      <c r="E309" s="53"/>
      <c r="F309" s="22"/>
      <c r="G309" s="223">
        <v>12990</v>
      </c>
      <c r="H309" s="223"/>
      <c r="I309" s="53"/>
      <c r="J309" s="22"/>
      <c r="K309" s="223">
        <v>954144</v>
      </c>
      <c r="L309" s="223"/>
      <c r="M309" s="53"/>
      <c r="N309" s="22"/>
      <c r="O309" s="220" t="s">
        <v>1190</v>
      </c>
      <c r="P309" s="220"/>
      <c r="Q309" s="226" t="s">
        <v>478</v>
      </c>
      <c r="R309" s="22"/>
      <c r="S309" s="223">
        <v>952612</v>
      </c>
      <c r="T309" s="223"/>
      <c r="U309" s="53"/>
    </row>
    <row r="310" spans="1:21" ht="15.75" thickBot="1">
      <c r="A310" s="12"/>
      <c r="B310" s="92"/>
      <c r="C310" s="136"/>
      <c r="D310" s="136"/>
      <c r="E310" s="57"/>
      <c r="F310" s="22"/>
      <c r="G310" s="224"/>
      <c r="H310" s="224"/>
      <c r="I310" s="57"/>
      <c r="J310" s="22"/>
      <c r="K310" s="224"/>
      <c r="L310" s="224"/>
      <c r="M310" s="57"/>
      <c r="N310" s="22"/>
      <c r="O310" s="221"/>
      <c r="P310" s="221"/>
      <c r="Q310" s="227"/>
      <c r="R310" s="22"/>
      <c r="S310" s="224"/>
      <c r="T310" s="224"/>
      <c r="U310" s="57"/>
    </row>
    <row r="311" spans="1:21">
      <c r="A311" s="12"/>
      <c r="B311" s="131" t="s">
        <v>101</v>
      </c>
      <c r="C311" s="40"/>
      <c r="D311" s="40"/>
      <c r="E311" s="40"/>
      <c r="F311" s="29"/>
      <c r="G311" s="40"/>
      <c r="H311" s="40"/>
      <c r="I311" s="40"/>
      <c r="J311" s="29"/>
      <c r="K311" s="40"/>
      <c r="L311" s="40"/>
      <c r="M311" s="40"/>
      <c r="N311" s="29"/>
      <c r="O311" s="40"/>
      <c r="P311" s="40"/>
      <c r="Q311" s="40"/>
      <c r="R311" s="29"/>
      <c r="S311" s="40"/>
      <c r="T311" s="40"/>
      <c r="U311" s="40"/>
    </row>
    <row r="312" spans="1:21">
      <c r="A312" s="12"/>
      <c r="B312" s="92" t="s">
        <v>102</v>
      </c>
      <c r="C312" s="134">
        <v>397</v>
      </c>
      <c r="D312" s="134"/>
      <c r="E312" s="22"/>
      <c r="F312" s="22"/>
      <c r="G312" s="134" t="s">
        <v>296</v>
      </c>
      <c r="H312" s="134"/>
      <c r="I312" s="22"/>
      <c r="J312" s="22"/>
      <c r="K312" s="121">
        <v>626014</v>
      </c>
      <c r="L312" s="121"/>
      <c r="M312" s="22"/>
      <c r="N312" s="22"/>
      <c r="O312" s="134" t="s">
        <v>296</v>
      </c>
      <c r="P312" s="134"/>
      <c r="Q312" s="22"/>
      <c r="R312" s="22"/>
      <c r="S312" s="121">
        <v>626411</v>
      </c>
      <c r="T312" s="121"/>
      <c r="U312" s="22"/>
    </row>
    <row r="313" spans="1:21">
      <c r="A313" s="12"/>
      <c r="B313" s="92"/>
      <c r="C313" s="134"/>
      <c r="D313" s="134"/>
      <c r="E313" s="22"/>
      <c r="F313" s="22"/>
      <c r="G313" s="134"/>
      <c r="H313" s="134"/>
      <c r="I313" s="22"/>
      <c r="J313" s="22"/>
      <c r="K313" s="121"/>
      <c r="L313" s="121"/>
      <c r="M313" s="22"/>
      <c r="N313" s="22"/>
      <c r="O313" s="134"/>
      <c r="P313" s="134"/>
      <c r="Q313" s="22"/>
      <c r="R313" s="22"/>
      <c r="S313" s="121"/>
      <c r="T313" s="121"/>
      <c r="U313" s="22"/>
    </row>
    <row r="314" spans="1:21">
      <c r="A314" s="12"/>
      <c r="B314" s="97" t="s">
        <v>103</v>
      </c>
      <c r="C314" s="135">
        <v>81</v>
      </c>
      <c r="D314" s="135"/>
      <c r="E314" s="39"/>
      <c r="F314" s="39"/>
      <c r="G314" s="135" t="s">
        <v>296</v>
      </c>
      <c r="H314" s="135"/>
      <c r="I314" s="39"/>
      <c r="J314" s="39"/>
      <c r="K314" s="108">
        <v>63278</v>
      </c>
      <c r="L314" s="108"/>
      <c r="M314" s="39"/>
      <c r="N314" s="39"/>
      <c r="O314" s="135" t="s">
        <v>296</v>
      </c>
      <c r="P314" s="135"/>
      <c r="Q314" s="39"/>
      <c r="R314" s="39"/>
      <c r="S314" s="108">
        <v>63359</v>
      </c>
      <c r="T314" s="108"/>
      <c r="U314" s="39"/>
    </row>
    <row r="315" spans="1:21">
      <c r="A315" s="12"/>
      <c r="B315" s="97"/>
      <c r="C315" s="135"/>
      <c r="D315" s="135"/>
      <c r="E315" s="39"/>
      <c r="F315" s="39"/>
      <c r="G315" s="135"/>
      <c r="H315" s="135"/>
      <c r="I315" s="39"/>
      <c r="J315" s="39"/>
      <c r="K315" s="108"/>
      <c r="L315" s="108"/>
      <c r="M315" s="39"/>
      <c r="N315" s="39"/>
      <c r="O315" s="135"/>
      <c r="P315" s="135"/>
      <c r="Q315" s="39"/>
      <c r="R315" s="39"/>
      <c r="S315" s="108"/>
      <c r="T315" s="108"/>
      <c r="U315" s="39"/>
    </row>
    <row r="316" spans="1:21">
      <c r="A316" s="12"/>
      <c r="B316" s="92" t="s">
        <v>104</v>
      </c>
      <c r="C316" s="134" t="s">
        <v>296</v>
      </c>
      <c r="D316" s="134"/>
      <c r="E316" s="22"/>
      <c r="F316" s="22"/>
      <c r="G316" s="134" t="s">
        <v>296</v>
      </c>
      <c r="H316" s="134"/>
      <c r="I316" s="22"/>
      <c r="J316" s="22"/>
      <c r="K316" s="121">
        <v>62986</v>
      </c>
      <c r="L316" s="121"/>
      <c r="M316" s="22"/>
      <c r="N316" s="22"/>
      <c r="O316" s="134" t="s">
        <v>1189</v>
      </c>
      <c r="P316" s="134"/>
      <c r="Q316" s="118" t="s">
        <v>478</v>
      </c>
      <c r="R316" s="22"/>
      <c r="S316" s="121">
        <v>62818</v>
      </c>
      <c r="T316" s="121"/>
      <c r="U316" s="22"/>
    </row>
    <row r="317" spans="1:21">
      <c r="A317" s="12"/>
      <c r="B317" s="92"/>
      <c r="C317" s="134"/>
      <c r="D317" s="134"/>
      <c r="E317" s="22"/>
      <c r="F317" s="22"/>
      <c r="G317" s="134"/>
      <c r="H317" s="134"/>
      <c r="I317" s="22"/>
      <c r="J317" s="22"/>
      <c r="K317" s="121"/>
      <c r="L317" s="121"/>
      <c r="M317" s="22"/>
      <c r="N317" s="22"/>
      <c r="O317" s="134"/>
      <c r="P317" s="134"/>
      <c r="Q317" s="118"/>
      <c r="R317" s="22"/>
      <c r="S317" s="121"/>
      <c r="T317" s="121"/>
      <c r="U317" s="22"/>
    </row>
    <row r="318" spans="1:21">
      <c r="A318" s="12"/>
      <c r="B318" s="97" t="s">
        <v>105</v>
      </c>
      <c r="C318" s="135" t="s">
        <v>296</v>
      </c>
      <c r="D318" s="135"/>
      <c r="E318" s="39"/>
      <c r="F318" s="39"/>
      <c r="G318" s="135" t="s">
        <v>296</v>
      </c>
      <c r="H318" s="135"/>
      <c r="I318" s="39"/>
      <c r="J318" s="39"/>
      <c r="K318" s="108">
        <v>23750</v>
      </c>
      <c r="L318" s="108"/>
      <c r="M318" s="39"/>
      <c r="N318" s="39"/>
      <c r="O318" s="135" t="s">
        <v>296</v>
      </c>
      <c r="P318" s="135"/>
      <c r="Q318" s="39"/>
      <c r="R318" s="39"/>
      <c r="S318" s="108">
        <v>23750</v>
      </c>
      <c r="T318" s="108"/>
      <c r="U318" s="39"/>
    </row>
    <row r="319" spans="1:21">
      <c r="A319" s="12"/>
      <c r="B319" s="97"/>
      <c r="C319" s="135"/>
      <c r="D319" s="135"/>
      <c r="E319" s="39"/>
      <c r="F319" s="39"/>
      <c r="G319" s="135"/>
      <c r="H319" s="135"/>
      <c r="I319" s="39"/>
      <c r="J319" s="39"/>
      <c r="K319" s="108"/>
      <c r="L319" s="108"/>
      <c r="M319" s="39"/>
      <c r="N319" s="39"/>
      <c r="O319" s="135"/>
      <c r="P319" s="135"/>
      <c r="Q319" s="39"/>
      <c r="R319" s="39"/>
      <c r="S319" s="108"/>
      <c r="T319" s="108"/>
      <c r="U319" s="39"/>
    </row>
    <row r="320" spans="1:21">
      <c r="A320" s="12"/>
      <c r="B320" s="92" t="s">
        <v>97</v>
      </c>
      <c r="C320" s="121">
        <v>17500</v>
      </c>
      <c r="D320" s="121"/>
      <c r="E320" s="22"/>
      <c r="F320" s="22"/>
      <c r="G320" s="134" t="s">
        <v>296</v>
      </c>
      <c r="H320" s="134"/>
      <c r="I320" s="22"/>
      <c r="J320" s="22"/>
      <c r="K320" s="121">
        <v>29447</v>
      </c>
      <c r="L320" s="121"/>
      <c r="M320" s="22"/>
      <c r="N320" s="22"/>
      <c r="O320" s="134" t="s">
        <v>1191</v>
      </c>
      <c r="P320" s="134"/>
      <c r="Q320" s="118" t="s">
        <v>478</v>
      </c>
      <c r="R320" s="22"/>
      <c r="S320" s="121">
        <v>35086</v>
      </c>
      <c r="T320" s="121"/>
      <c r="U320" s="22"/>
    </row>
    <row r="321" spans="1:21">
      <c r="A321" s="12"/>
      <c r="B321" s="92"/>
      <c r="C321" s="121"/>
      <c r="D321" s="121"/>
      <c r="E321" s="22"/>
      <c r="F321" s="22"/>
      <c r="G321" s="134"/>
      <c r="H321" s="134"/>
      <c r="I321" s="22"/>
      <c r="J321" s="22"/>
      <c r="K321" s="121"/>
      <c r="L321" s="121"/>
      <c r="M321" s="22"/>
      <c r="N321" s="22"/>
      <c r="O321" s="134"/>
      <c r="P321" s="134"/>
      <c r="Q321" s="118"/>
      <c r="R321" s="22"/>
      <c r="S321" s="121"/>
      <c r="T321" s="121"/>
      <c r="U321" s="22"/>
    </row>
    <row r="322" spans="1:21">
      <c r="A322" s="12"/>
      <c r="B322" s="97" t="s">
        <v>99</v>
      </c>
      <c r="C322" s="108">
        <v>1475</v>
      </c>
      <c r="D322" s="108"/>
      <c r="E322" s="39"/>
      <c r="F322" s="39"/>
      <c r="G322" s="135">
        <v>60</v>
      </c>
      <c r="H322" s="135"/>
      <c r="I322" s="39"/>
      <c r="J322" s="39"/>
      <c r="K322" s="108">
        <v>142673</v>
      </c>
      <c r="L322" s="108"/>
      <c r="M322" s="39"/>
      <c r="N322" s="39"/>
      <c r="O322" s="135" t="s">
        <v>1192</v>
      </c>
      <c r="P322" s="135"/>
      <c r="Q322" s="105" t="s">
        <v>478</v>
      </c>
      <c r="R322" s="39"/>
      <c r="S322" s="108">
        <v>141715</v>
      </c>
      <c r="T322" s="108"/>
      <c r="U322" s="39"/>
    </row>
    <row r="323" spans="1:21" ht="15.75" thickBot="1">
      <c r="A323" s="12"/>
      <c r="B323" s="97"/>
      <c r="C323" s="110"/>
      <c r="D323" s="110"/>
      <c r="E323" s="47"/>
      <c r="F323" s="39"/>
      <c r="G323" s="116"/>
      <c r="H323" s="116"/>
      <c r="I323" s="47"/>
      <c r="J323" s="39"/>
      <c r="K323" s="110"/>
      <c r="L323" s="110"/>
      <c r="M323" s="47"/>
      <c r="N323" s="39"/>
      <c r="O323" s="116"/>
      <c r="P323" s="116"/>
      <c r="Q323" s="107"/>
      <c r="R323" s="39"/>
      <c r="S323" s="110"/>
      <c r="T323" s="110"/>
      <c r="U323" s="47"/>
    </row>
    <row r="324" spans="1:21">
      <c r="A324" s="12"/>
      <c r="B324" s="92" t="s">
        <v>106</v>
      </c>
      <c r="C324" s="223">
        <v>19453</v>
      </c>
      <c r="D324" s="223"/>
      <c r="E324" s="53"/>
      <c r="F324" s="22"/>
      <c r="G324" s="220">
        <v>60</v>
      </c>
      <c r="H324" s="220"/>
      <c r="I324" s="53"/>
      <c r="J324" s="22"/>
      <c r="K324" s="223">
        <v>948148</v>
      </c>
      <c r="L324" s="223"/>
      <c r="M324" s="53"/>
      <c r="N324" s="22"/>
      <c r="O324" s="220" t="s">
        <v>1190</v>
      </c>
      <c r="P324" s="220"/>
      <c r="Q324" s="226" t="s">
        <v>478</v>
      </c>
      <c r="R324" s="22"/>
      <c r="S324" s="223">
        <v>953139</v>
      </c>
      <c r="T324" s="223"/>
      <c r="U324" s="53"/>
    </row>
    <row r="325" spans="1:21" ht="15.75" thickBot="1">
      <c r="A325" s="12"/>
      <c r="B325" s="92"/>
      <c r="C325" s="224"/>
      <c r="D325" s="224"/>
      <c r="E325" s="57"/>
      <c r="F325" s="22"/>
      <c r="G325" s="221"/>
      <c r="H325" s="221"/>
      <c r="I325" s="57"/>
      <c r="J325" s="22"/>
      <c r="K325" s="224"/>
      <c r="L325" s="224"/>
      <c r="M325" s="57"/>
      <c r="N325" s="22"/>
      <c r="O325" s="221"/>
      <c r="P325" s="221"/>
      <c r="Q325" s="227"/>
      <c r="R325" s="22"/>
      <c r="S325" s="224"/>
      <c r="T325" s="224"/>
      <c r="U325" s="57"/>
    </row>
    <row r="326" spans="1:21">
      <c r="A326" s="12"/>
      <c r="B326" s="99" t="s">
        <v>107</v>
      </c>
      <c r="C326" s="115" t="s">
        <v>1193</v>
      </c>
      <c r="D326" s="115"/>
      <c r="E326" s="106" t="s">
        <v>478</v>
      </c>
      <c r="F326" s="39"/>
      <c r="G326" s="109">
        <v>12930</v>
      </c>
      <c r="H326" s="109"/>
      <c r="I326" s="40"/>
      <c r="J326" s="39"/>
      <c r="K326" s="109">
        <v>5996</v>
      </c>
      <c r="L326" s="109"/>
      <c r="M326" s="40"/>
      <c r="N326" s="39"/>
      <c r="O326" s="115" t="s">
        <v>296</v>
      </c>
      <c r="P326" s="115"/>
      <c r="Q326" s="40"/>
      <c r="R326" s="39"/>
      <c r="S326" s="115" t="s">
        <v>1071</v>
      </c>
      <c r="T326" s="115"/>
      <c r="U326" s="106" t="s">
        <v>478</v>
      </c>
    </row>
    <row r="327" spans="1:21">
      <c r="A327" s="12"/>
      <c r="B327" s="99"/>
      <c r="C327" s="228"/>
      <c r="D327" s="228"/>
      <c r="E327" s="229"/>
      <c r="F327" s="39"/>
      <c r="G327" s="138"/>
      <c r="H327" s="138"/>
      <c r="I327" s="70"/>
      <c r="J327" s="39"/>
      <c r="K327" s="138"/>
      <c r="L327" s="138"/>
      <c r="M327" s="70"/>
      <c r="N327" s="39"/>
      <c r="O327" s="228"/>
      <c r="P327" s="228"/>
      <c r="Q327" s="70"/>
      <c r="R327" s="39"/>
      <c r="S327" s="135"/>
      <c r="T327" s="135"/>
      <c r="U327" s="105"/>
    </row>
    <row r="328" spans="1:21">
      <c r="A328" s="12"/>
      <c r="B328" s="93" t="s">
        <v>1168</v>
      </c>
      <c r="C328" s="134" t="s">
        <v>1194</v>
      </c>
      <c r="D328" s="134"/>
      <c r="E328" s="118" t="s">
        <v>478</v>
      </c>
      <c r="F328" s="22"/>
      <c r="G328" s="121">
        <v>6093</v>
      </c>
      <c r="H328" s="121"/>
      <c r="I328" s="22"/>
      <c r="J328" s="22"/>
      <c r="K328" s="134">
        <v>546</v>
      </c>
      <c r="L328" s="134"/>
      <c r="M328" s="22"/>
      <c r="N328" s="22"/>
      <c r="O328" s="134" t="s">
        <v>296</v>
      </c>
      <c r="P328" s="134"/>
      <c r="Q328" s="22"/>
      <c r="R328" s="22"/>
      <c r="S328" s="134">
        <v>324</v>
      </c>
      <c r="T328" s="134"/>
      <c r="U328" s="22"/>
    </row>
    <row r="329" spans="1:21">
      <c r="A329" s="12"/>
      <c r="B329" s="93"/>
      <c r="C329" s="134"/>
      <c r="D329" s="134"/>
      <c r="E329" s="118"/>
      <c r="F329" s="22"/>
      <c r="G329" s="121"/>
      <c r="H329" s="121"/>
      <c r="I329" s="22"/>
      <c r="J329" s="22"/>
      <c r="K329" s="134"/>
      <c r="L329" s="134"/>
      <c r="M329" s="22"/>
      <c r="N329" s="22"/>
      <c r="O329" s="134"/>
      <c r="P329" s="134"/>
      <c r="Q329" s="22"/>
      <c r="R329" s="22"/>
      <c r="S329" s="134"/>
      <c r="T329" s="134"/>
      <c r="U329" s="22"/>
    </row>
    <row r="330" spans="1:21">
      <c r="A330" s="12"/>
      <c r="B330" s="112" t="s">
        <v>1170</v>
      </c>
      <c r="C330" s="108">
        <v>9525</v>
      </c>
      <c r="D330" s="108"/>
      <c r="E330" s="39"/>
      <c r="F330" s="39"/>
      <c r="G330" s="135" t="s">
        <v>296</v>
      </c>
      <c r="H330" s="135"/>
      <c r="I330" s="39"/>
      <c r="J330" s="39"/>
      <c r="K330" s="135" t="s">
        <v>296</v>
      </c>
      <c r="L330" s="135"/>
      <c r="M330" s="39"/>
      <c r="N330" s="39"/>
      <c r="O330" s="135" t="s">
        <v>1195</v>
      </c>
      <c r="P330" s="135"/>
      <c r="Q330" s="105" t="s">
        <v>478</v>
      </c>
      <c r="R330" s="39"/>
      <c r="S330" s="135" t="s">
        <v>296</v>
      </c>
      <c r="T330" s="135"/>
      <c r="U330" s="39"/>
    </row>
    <row r="331" spans="1:21" ht="15.75" thickBot="1">
      <c r="A331" s="12"/>
      <c r="B331" s="112"/>
      <c r="C331" s="110"/>
      <c r="D331" s="110"/>
      <c r="E331" s="47"/>
      <c r="F331" s="39"/>
      <c r="G331" s="116"/>
      <c r="H331" s="116"/>
      <c r="I331" s="47"/>
      <c r="J331" s="39"/>
      <c r="K331" s="116"/>
      <c r="L331" s="116"/>
      <c r="M331" s="47"/>
      <c r="N331" s="39"/>
      <c r="O331" s="116"/>
      <c r="P331" s="116"/>
      <c r="Q331" s="107"/>
      <c r="R331" s="39"/>
      <c r="S331" s="116"/>
      <c r="T331" s="116"/>
      <c r="U331" s="47"/>
    </row>
    <row r="332" spans="1:21">
      <c r="A332" s="12"/>
      <c r="B332" s="93" t="s">
        <v>109</v>
      </c>
      <c r="C332" s="140" t="s">
        <v>792</v>
      </c>
      <c r="D332" s="140"/>
      <c r="E332" s="119" t="s">
        <v>478</v>
      </c>
      <c r="F332" s="22"/>
      <c r="G332" s="122">
        <v>6837</v>
      </c>
      <c r="H332" s="122"/>
      <c r="I332" s="53"/>
      <c r="J332" s="22"/>
      <c r="K332" s="122">
        <v>5450</v>
      </c>
      <c r="L332" s="122"/>
      <c r="M332" s="53"/>
      <c r="N332" s="22"/>
      <c r="O332" s="140" t="s">
        <v>1195</v>
      </c>
      <c r="P332" s="140"/>
      <c r="Q332" s="119" t="s">
        <v>478</v>
      </c>
      <c r="R332" s="22"/>
      <c r="S332" s="140" t="s">
        <v>790</v>
      </c>
      <c r="T332" s="140"/>
      <c r="U332" s="119" t="s">
        <v>478</v>
      </c>
    </row>
    <row r="333" spans="1:21">
      <c r="A333" s="12"/>
      <c r="B333" s="93"/>
      <c r="C333" s="134"/>
      <c r="D333" s="134"/>
      <c r="E333" s="118"/>
      <c r="F333" s="22"/>
      <c r="G333" s="144"/>
      <c r="H333" s="144"/>
      <c r="I333" s="145"/>
      <c r="J333" s="22"/>
      <c r="K333" s="144"/>
      <c r="L333" s="144"/>
      <c r="M333" s="145"/>
      <c r="N333" s="22"/>
      <c r="O333" s="237"/>
      <c r="P333" s="237"/>
      <c r="Q333" s="238"/>
      <c r="R333" s="22"/>
      <c r="S333" s="237"/>
      <c r="T333" s="237"/>
      <c r="U333" s="238"/>
    </row>
    <row r="334" spans="1:21">
      <c r="A334" s="12"/>
      <c r="B334" s="99" t="s">
        <v>1173</v>
      </c>
      <c r="C334" s="135" t="s">
        <v>296</v>
      </c>
      <c r="D334" s="135"/>
      <c r="E334" s="39"/>
      <c r="F334" s="39"/>
      <c r="G334" s="135" t="s">
        <v>296</v>
      </c>
      <c r="H334" s="135"/>
      <c r="I334" s="39"/>
      <c r="J334" s="39"/>
      <c r="K334" s="108">
        <v>2762</v>
      </c>
      <c r="L334" s="108"/>
      <c r="M334" s="39"/>
      <c r="N334" s="39"/>
      <c r="O334" s="135" t="s">
        <v>296</v>
      </c>
      <c r="P334" s="135"/>
      <c r="Q334" s="39"/>
      <c r="R334" s="39"/>
      <c r="S334" s="108">
        <v>2762</v>
      </c>
      <c r="T334" s="108"/>
      <c r="U334" s="39"/>
    </row>
    <row r="335" spans="1:21">
      <c r="A335" s="12"/>
      <c r="B335" s="99"/>
      <c r="C335" s="135"/>
      <c r="D335" s="135"/>
      <c r="E335" s="39"/>
      <c r="F335" s="39"/>
      <c r="G335" s="135"/>
      <c r="H335" s="135"/>
      <c r="I335" s="39"/>
      <c r="J335" s="39"/>
      <c r="K335" s="108"/>
      <c r="L335" s="108"/>
      <c r="M335" s="39"/>
      <c r="N335" s="39"/>
      <c r="O335" s="135"/>
      <c r="P335" s="135"/>
      <c r="Q335" s="39"/>
      <c r="R335" s="39"/>
      <c r="S335" s="108"/>
      <c r="T335" s="108"/>
      <c r="U335" s="39"/>
    </row>
    <row r="336" spans="1:21">
      <c r="A336" s="12"/>
      <c r="B336" s="93" t="s">
        <v>111</v>
      </c>
      <c r="C336" s="219" t="s">
        <v>792</v>
      </c>
      <c r="D336" s="219"/>
      <c r="E336" s="225" t="s">
        <v>478</v>
      </c>
      <c r="F336" s="22"/>
      <c r="G336" s="222">
        <v>6837</v>
      </c>
      <c r="H336" s="222"/>
      <c r="I336" s="22"/>
      <c r="J336" s="22"/>
      <c r="K336" s="222">
        <v>2688</v>
      </c>
      <c r="L336" s="222"/>
      <c r="M336" s="22"/>
      <c r="N336" s="22"/>
      <c r="O336" s="219" t="s">
        <v>1195</v>
      </c>
      <c r="P336" s="219"/>
      <c r="Q336" s="225" t="s">
        <v>478</v>
      </c>
      <c r="R336" s="22"/>
      <c r="S336" s="219" t="s">
        <v>792</v>
      </c>
      <c r="T336" s="219"/>
      <c r="U336" s="225" t="s">
        <v>478</v>
      </c>
    </row>
    <row r="337" spans="1:21">
      <c r="A337" s="12"/>
      <c r="B337" s="93"/>
      <c r="C337" s="219"/>
      <c r="D337" s="219"/>
      <c r="E337" s="225"/>
      <c r="F337" s="22"/>
      <c r="G337" s="222"/>
      <c r="H337" s="222"/>
      <c r="I337" s="22"/>
      <c r="J337" s="22"/>
      <c r="K337" s="222"/>
      <c r="L337" s="222"/>
      <c r="M337" s="22"/>
      <c r="N337" s="22"/>
      <c r="O337" s="219"/>
      <c r="P337" s="219"/>
      <c r="Q337" s="225"/>
      <c r="R337" s="22"/>
      <c r="S337" s="219"/>
      <c r="T337" s="219"/>
      <c r="U337" s="225"/>
    </row>
    <row r="338" spans="1:21">
      <c r="A338" s="12"/>
      <c r="B338" s="99" t="s">
        <v>1196</v>
      </c>
      <c r="C338" s="230" t="s">
        <v>296</v>
      </c>
      <c r="D338" s="230"/>
      <c r="E338" s="39"/>
      <c r="F338" s="39"/>
      <c r="G338" s="230" t="s">
        <v>296</v>
      </c>
      <c r="H338" s="230"/>
      <c r="I338" s="39"/>
      <c r="J338" s="39"/>
      <c r="K338" s="230">
        <v>415</v>
      </c>
      <c r="L338" s="230"/>
      <c r="M338" s="39"/>
      <c r="N338" s="39"/>
      <c r="O338" s="230" t="s">
        <v>296</v>
      </c>
      <c r="P338" s="230"/>
      <c r="Q338" s="39"/>
      <c r="R338" s="39"/>
      <c r="S338" s="230">
        <v>415</v>
      </c>
      <c r="T338" s="230"/>
      <c r="U338" s="39"/>
    </row>
    <row r="339" spans="1:21" ht="15.75" thickBot="1">
      <c r="A339" s="12"/>
      <c r="B339" s="99"/>
      <c r="C339" s="231"/>
      <c r="D339" s="231"/>
      <c r="E339" s="47"/>
      <c r="F339" s="39"/>
      <c r="G339" s="231"/>
      <c r="H339" s="231"/>
      <c r="I339" s="47"/>
      <c r="J339" s="39"/>
      <c r="K339" s="231"/>
      <c r="L339" s="231"/>
      <c r="M339" s="47"/>
      <c r="N339" s="39"/>
      <c r="O339" s="231"/>
      <c r="P339" s="231"/>
      <c r="Q339" s="47"/>
      <c r="R339" s="39"/>
      <c r="S339" s="231"/>
      <c r="T339" s="231"/>
      <c r="U339" s="47"/>
    </row>
    <row r="340" spans="1:21">
      <c r="A340" s="12"/>
      <c r="B340" s="93" t="s">
        <v>1197</v>
      </c>
      <c r="C340" s="226" t="s">
        <v>291</v>
      </c>
      <c r="D340" s="220" t="s">
        <v>792</v>
      </c>
      <c r="E340" s="226" t="s">
        <v>478</v>
      </c>
      <c r="F340" s="22"/>
      <c r="G340" s="226" t="s">
        <v>291</v>
      </c>
      <c r="H340" s="223">
        <v>6837</v>
      </c>
      <c r="I340" s="53"/>
      <c r="J340" s="22"/>
      <c r="K340" s="226" t="s">
        <v>291</v>
      </c>
      <c r="L340" s="223">
        <v>3103</v>
      </c>
      <c r="M340" s="53"/>
      <c r="N340" s="22"/>
      <c r="O340" s="226" t="s">
        <v>291</v>
      </c>
      <c r="P340" s="220" t="s">
        <v>1195</v>
      </c>
      <c r="Q340" s="226" t="s">
        <v>478</v>
      </c>
      <c r="R340" s="22"/>
      <c r="S340" s="226" t="s">
        <v>291</v>
      </c>
      <c r="T340" s="220" t="s">
        <v>1198</v>
      </c>
      <c r="U340" s="226" t="s">
        <v>478</v>
      </c>
    </row>
    <row r="341" spans="1:21" ht="15.75" thickBot="1">
      <c r="A341" s="12"/>
      <c r="B341" s="93"/>
      <c r="C341" s="234"/>
      <c r="D341" s="236"/>
      <c r="E341" s="234"/>
      <c r="F341" s="22"/>
      <c r="G341" s="234"/>
      <c r="H341" s="235"/>
      <c r="I341" s="54"/>
      <c r="J341" s="22"/>
      <c r="K341" s="234"/>
      <c r="L341" s="235"/>
      <c r="M341" s="54"/>
      <c r="N341" s="22"/>
      <c r="O341" s="234"/>
      <c r="P341" s="236"/>
      <c r="Q341" s="234"/>
      <c r="R341" s="22"/>
      <c r="S341" s="234"/>
      <c r="T341" s="236"/>
      <c r="U341" s="234"/>
    </row>
    <row r="342" spans="1:21" ht="15.75" thickTop="1">
      <c r="A342" s="12" t="s">
        <v>1309</v>
      </c>
      <c r="B342" s="255" t="s">
        <v>1110</v>
      </c>
      <c r="C342" s="255"/>
      <c r="D342" s="255"/>
      <c r="E342" s="255"/>
      <c r="F342" s="255"/>
      <c r="G342" s="255"/>
      <c r="H342" s="255"/>
      <c r="I342" s="255"/>
      <c r="J342" s="255"/>
      <c r="K342" s="255"/>
      <c r="L342" s="255"/>
      <c r="M342" s="255"/>
      <c r="N342" s="255"/>
      <c r="O342" s="255"/>
      <c r="P342" s="255"/>
      <c r="Q342" s="255"/>
      <c r="R342" s="255"/>
      <c r="S342" s="255"/>
      <c r="T342" s="255"/>
      <c r="U342" s="255"/>
    </row>
    <row r="343" spans="1:21">
      <c r="A343" s="12"/>
      <c r="B343" s="255" t="s">
        <v>1199</v>
      </c>
      <c r="C343" s="255"/>
      <c r="D343" s="255"/>
      <c r="E343" s="255"/>
      <c r="F343" s="255"/>
      <c r="G343" s="255"/>
      <c r="H343" s="255"/>
      <c r="I343" s="255"/>
      <c r="J343" s="255"/>
      <c r="K343" s="255"/>
      <c r="L343" s="255"/>
      <c r="M343" s="255"/>
      <c r="N343" s="255"/>
      <c r="O343" s="255"/>
      <c r="P343" s="255"/>
      <c r="Q343" s="255"/>
      <c r="R343" s="255"/>
      <c r="S343" s="255"/>
      <c r="T343" s="255"/>
      <c r="U343" s="255"/>
    </row>
    <row r="344" spans="1:21">
      <c r="A344" s="12"/>
      <c r="B344" s="255" t="s">
        <v>1161</v>
      </c>
      <c r="C344" s="255"/>
      <c r="D344" s="255"/>
      <c r="E344" s="255"/>
      <c r="F344" s="255"/>
      <c r="G344" s="255"/>
      <c r="H344" s="255"/>
      <c r="I344" s="255"/>
      <c r="J344" s="255"/>
      <c r="K344" s="255"/>
      <c r="L344" s="255"/>
      <c r="M344" s="255"/>
      <c r="N344" s="255"/>
      <c r="O344" s="255"/>
      <c r="P344" s="255"/>
      <c r="Q344" s="255"/>
      <c r="R344" s="255"/>
      <c r="S344" s="255"/>
      <c r="T344" s="255"/>
      <c r="U344" s="255"/>
    </row>
    <row r="345" spans="1:21">
      <c r="A345" s="12"/>
      <c r="B345" s="35"/>
      <c r="C345" s="35"/>
      <c r="D345" s="35"/>
      <c r="E345" s="35"/>
      <c r="F345" s="35"/>
      <c r="G345" s="35"/>
      <c r="H345" s="35"/>
      <c r="I345" s="35"/>
      <c r="J345" s="35"/>
      <c r="K345" s="35"/>
      <c r="L345" s="35"/>
      <c r="M345" s="35"/>
      <c r="N345" s="35"/>
      <c r="O345" s="35"/>
      <c r="P345" s="35"/>
      <c r="Q345" s="35"/>
      <c r="R345" s="35"/>
      <c r="S345" s="35"/>
      <c r="T345" s="35"/>
      <c r="U345" s="35"/>
    </row>
    <row r="346" spans="1:21">
      <c r="A346" s="12"/>
      <c r="B346" s="16"/>
      <c r="C346" s="16"/>
      <c r="D346" s="16"/>
      <c r="E346" s="16"/>
      <c r="F346" s="16"/>
      <c r="G346" s="16"/>
      <c r="H346" s="16"/>
      <c r="I346" s="16"/>
      <c r="J346" s="16"/>
      <c r="K346" s="16"/>
      <c r="L346" s="16"/>
      <c r="M346" s="16"/>
      <c r="N346" s="16"/>
      <c r="O346" s="16"/>
      <c r="P346" s="16"/>
      <c r="Q346" s="16"/>
      <c r="R346" s="16"/>
      <c r="S346" s="16"/>
      <c r="T346" s="16"/>
      <c r="U346" s="16"/>
    </row>
    <row r="347" spans="1:21">
      <c r="A347" s="12"/>
      <c r="B347" s="84" t="s">
        <v>287</v>
      </c>
      <c r="C347" s="89" t="s">
        <v>133</v>
      </c>
      <c r="D347" s="89"/>
      <c r="E347" s="89"/>
      <c r="F347" s="22"/>
      <c r="G347" s="89" t="s">
        <v>1113</v>
      </c>
      <c r="H347" s="89"/>
      <c r="I347" s="89"/>
      <c r="J347" s="22"/>
      <c r="K347" s="89" t="s">
        <v>1200</v>
      </c>
      <c r="L347" s="89"/>
      <c r="M347" s="89"/>
      <c r="N347" s="22"/>
      <c r="O347" s="89" t="s">
        <v>1117</v>
      </c>
      <c r="P347" s="89"/>
      <c r="Q347" s="89"/>
      <c r="R347" s="22"/>
      <c r="S347" s="89" t="s">
        <v>1118</v>
      </c>
      <c r="T347" s="89"/>
      <c r="U347" s="89"/>
    </row>
    <row r="348" spans="1:21" ht="15.75" thickBot="1">
      <c r="A348" s="12"/>
      <c r="B348" s="84"/>
      <c r="C348" s="85"/>
      <c r="D348" s="85"/>
      <c r="E348" s="85"/>
      <c r="F348" s="22"/>
      <c r="G348" s="85" t="s">
        <v>1114</v>
      </c>
      <c r="H348" s="85"/>
      <c r="I348" s="85"/>
      <c r="J348" s="22"/>
      <c r="K348" s="85" t="s">
        <v>1116</v>
      </c>
      <c r="L348" s="85"/>
      <c r="M348" s="85"/>
      <c r="N348" s="22"/>
      <c r="O348" s="85"/>
      <c r="P348" s="85"/>
      <c r="Q348" s="85"/>
      <c r="R348" s="22"/>
      <c r="S348" s="85"/>
      <c r="T348" s="85"/>
      <c r="U348" s="85"/>
    </row>
    <row r="349" spans="1:21">
      <c r="A349" s="12"/>
      <c r="B349" s="131" t="s">
        <v>1201</v>
      </c>
      <c r="C349" s="40"/>
      <c r="D349" s="40"/>
      <c r="E349" s="40"/>
      <c r="F349" s="29"/>
      <c r="G349" s="40"/>
      <c r="H349" s="40"/>
      <c r="I349" s="40"/>
      <c r="J349" s="29"/>
      <c r="K349" s="40"/>
      <c r="L349" s="40"/>
      <c r="M349" s="40"/>
      <c r="N349" s="29"/>
      <c r="O349" s="40"/>
      <c r="P349" s="40"/>
      <c r="Q349" s="40"/>
      <c r="R349" s="29"/>
      <c r="S349" s="40"/>
      <c r="T349" s="40"/>
      <c r="U349" s="40"/>
    </row>
    <row r="350" spans="1:21">
      <c r="A350" s="12"/>
      <c r="B350" s="241" t="s">
        <v>1202</v>
      </c>
      <c r="C350" s="225" t="s">
        <v>291</v>
      </c>
      <c r="D350" s="222">
        <v>49595</v>
      </c>
      <c r="E350" s="22"/>
      <c r="F350" s="22"/>
      <c r="G350" s="225" t="s">
        <v>291</v>
      </c>
      <c r="H350" s="219" t="s">
        <v>1203</v>
      </c>
      <c r="I350" s="225" t="s">
        <v>478</v>
      </c>
      <c r="J350" s="22"/>
      <c r="K350" s="225" t="s">
        <v>291</v>
      </c>
      <c r="L350" s="222">
        <v>58064</v>
      </c>
      <c r="M350" s="22"/>
      <c r="N350" s="22"/>
      <c r="O350" s="225" t="s">
        <v>291</v>
      </c>
      <c r="P350" s="219" t="s">
        <v>296</v>
      </c>
      <c r="Q350" s="22"/>
      <c r="R350" s="22"/>
      <c r="S350" s="225" t="s">
        <v>291</v>
      </c>
      <c r="T350" s="222">
        <v>78315</v>
      </c>
      <c r="U350" s="22"/>
    </row>
    <row r="351" spans="1:21" ht="15.75" thickBot="1">
      <c r="A351" s="12"/>
      <c r="B351" s="241"/>
      <c r="C351" s="227"/>
      <c r="D351" s="224"/>
      <c r="E351" s="57"/>
      <c r="F351" s="22"/>
      <c r="G351" s="227"/>
      <c r="H351" s="221"/>
      <c r="I351" s="227"/>
      <c r="J351" s="22"/>
      <c r="K351" s="227"/>
      <c r="L351" s="224"/>
      <c r="M351" s="57"/>
      <c r="N351" s="22"/>
      <c r="O351" s="227"/>
      <c r="P351" s="221"/>
      <c r="Q351" s="57"/>
      <c r="R351" s="22"/>
      <c r="S351" s="227"/>
      <c r="T351" s="224"/>
      <c r="U351" s="57"/>
    </row>
    <row r="352" spans="1:21">
      <c r="A352" s="12"/>
      <c r="B352" s="131" t="s">
        <v>171</v>
      </c>
      <c r="C352" s="40"/>
      <c r="D352" s="40"/>
      <c r="E352" s="40"/>
      <c r="F352" s="29"/>
      <c r="G352" s="40"/>
      <c r="H352" s="40"/>
      <c r="I352" s="40"/>
      <c r="J352" s="29"/>
      <c r="K352" s="40"/>
      <c r="L352" s="40"/>
      <c r="M352" s="40"/>
      <c r="N352" s="29"/>
      <c r="O352" s="40"/>
      <c r="P352" s="40"/>
      <c r="Q352" s="40"/>
      <c r="R352" s="29"/>
      <c r="S352" s="40"/>
      <c r="T352" s="40"/>
      <c r="U352" s="40"/>
    </row>
    <row r="353" spans="1:21">
      <c r="A353" s="12"/>
      <c r="B353" s="93" t="s">
        <v>172</v>
      </c>
      <c r="C353" s="134" t="s">
        <v>296</v>
      </c>
      <c r="D353" s="134"/>
      <c r="E353" s="22"/>
      <c r="F353" s="22"/>
      <c r="G353" s="134" t="s">
        <v>296</v>
      </c>
      <c r="H353" s="134"/>
      <c r="I353" s="22"/>
      <c r="J353" s="22"/>
      <c r="K353" s="134" t="s">
        <v>1204</v>
      </c>
      <c r="L353" s="134"/>
      <c r="M353" s="118" t="s">
        <v>478</v>
      </c>
      <c r="N353" s="22"/>
      <c r="O353" s="134" t="s">
        <v>296</v>
      </c>
      <c r="P353" s="134"/>
      <c r="Q353" s="22"/>
      <c r="R353" s="22"/>
      <c r="S353" s="134" t="s">
        <v>1204</v>
      </c>
      <c r="T353" s="134"/>
      <c r="U353" s="118" t="s">
        <v>478</v>
      </c>
    </row>
    <row r="354" spans="1:21" ht="15.75" thickBot="1">
      <c r="A354" s="12"/>
      <c r="B354" s="93"/>
      <c r="C354" s="136"/>
      <c r="D354" s="136"/>
      <c r="E354" s="57"/>
      <c r="F354" s="22"/>
      <c r="G354" s="136"/>
      <c r="H354" s="136"/>
      <c r="I354" s="57"/>
      <c r="J354" s="22"/>
      <c r="K354" s="136"/>
      <c r="L354" s="136"/>
      <c r="M354" s="242"/>
      <c r="N354" s="22"/>
      <c r="O354" s="136"/>
      <c r="P354" s="136"/>
      <c r="Q354" s="57"/>
      <c r="R354" s="22"/>
      <c r="S354" s="136"/>
      <c r="T354" s="136"/>
      <c r="U354" s="242"/>
    </row>
    <row r="355" spans="1:21">
      <c r="A355" s="12"/>
      <c r="B355" s="243" t="s">
        <v>173</v>
      </c>
      <c r="C355" s="244" t="s">
        <v>296</v>
      </c>
      <c r="D355" s="244"/>
      <c r="E355" s="40"/>
      <c r="F355" s="39"/>
      <c r="G355" s="244" t="s">
        <v>296</v>
      </c>
      <c r="H355" s="244"/>
      <c r="I355" s="40"/>
      <c r="J355" s="39"/>
      <c r="K355" s="244" t="s">
        <v>1204</v>
      </c>
      <c r="L355" s="244"/>
      <c r="M355" s="245" t="s">
        <v>478</v>
      </c>
      <c r="N355" s="39"/>
      <c r="O355" s="244" t="s">
        <v>296</v>
      </c>
      <c r="P355" s="244"/>
      <c r="Q355" s="40"/>
      <c r="R355" s="39"/>
      <c r="S355" s="244" t="s">
        <v>1204</v>
      </c>
      <c r="T355" s="244"/>
      <c r="U355" s="245" t="s">
        <v>478</v>
      </c>
    </row>
    <row r="356" spans="1:21" ht="15.75" thickBot="1">
      <c r="A356" s="12"/>
      <c r="B356" s="243"/>
      <c r="C356" s="231"/>
      <c r="D356" s="231"/>
      <c r="E356" s="47"/>
      <c r="F356" s="39"/>
      <c r="G356" s="231"/>
      <c r="H356" s="231"/>
      <c r="I356" s="47"/>
      <c r="J356" s="39"/>
      <c r="K356" s="231"/>
      <c r="L356" s="231"/>
      <c r="M356" s="233"/>
      <c r="N356" s="39"/>
      <c r="O356" s="231"/>
      <c r="P356" s="231"/>
      <c r="Q356" s="47"/>
      <c r="R356" s="39"/>
      <c r="S356" s="231"/>
      <c r="T356" s="231"/>
      <c r="U356" s="233"/>
    </row>
    <row r="357" spans="1:21">
      <c r="A357" s="12"/>
      <c r="B357" s="132" t="s">
        <v>174</v>
      </c>
      <c r="C357" s="53"/>
      <c r="D357" s="53"/>
      <c r="E357" s="53"/>
      <c r="F357" s="14"/>
      <c r="G357" s="53"/>
      <c r="H357" s="53"/>
      <c r="I357" s="53"/>
      <c r="J357" s="14"/>
      <c r="K357" s="53"/>
      <c r="L357" s="53"/>
      <c r="M357" s="53"/>
      <c r="N357" s="14"/>
      <c r="O357" s="53"/>
      <c r="P357" s="53"/>
      <c r="Q357" s="53"/>
      <c r="R357" s="14"/>
      <c r="S357" s="53"/>
      <c r="T357" s="53"/>
      <c r="U357" s="53"/>
    </row>
    <row r="358" spans="1:21">
      <c r="A358" s="12"/>
      <c r="B358" s="99" t="s">
        <v>1205</v>
      </c>
      <c r="C358" s="135" t="s">
        <v>1206</v>
      </c>
      <c r="D358" s="135"/>
      <c r="E358" s="105" t="s">
        <v>478</v>
      </c>
      <c r="F358" s="39"/>
      <c r="G358" s="135" t="s">
        <v>296</v>
      </c>
      <c r="H358" s="135"/>
      <c r="I358" s="39"/>
      <c r="J358" s="39"/>
      <c r="K358" s="135" t="s">
        <v>296</v>
      </c>
      <c r="L358" s="135"/>
      <c r="M358" s="39"/>
      <c r="N358" s="39"/>
      <c r="O358" s="135" t="s">
        <v>296</v>
      </c>
      <c r="P358" s="135"/>
      <c r="Q358" s="39"/>
      <c r="R358" s="39"/>
      <c r="S358" s="135" t="s">
        <v>1206</v>
      </c>
      <c r="T358" s="135"/>
      <c r="U358" s="105" t="s">
        <v>478</v>
      </c>
    </row>
    <row r="359" spans="1:21">
      <c r="A359" s="12"/>
      <c r="B359" s="99"/>
      <c r="C359" s="135"/>
      <c r="D359" s="135"/>
      <c r="E359" s="105"/>
      <c r="F359" s="39"/>
      <c r="G359" s="135"/>
      <c r="H359" s="135"/>
      <c r="I359" s="39"/>
      <c r="J359" s="39"/>
      <c r="K359" s="135"/>
      <c r="L359" s="135"/>
      <c r="M359" s="39"/>
      <c r="N359" s="39"/>
      <c r="O359" s="135"/>
      <c r="P359" s="135"/>
      <c r="Q359" s="39"/>
      <c r="R359" s="39"/>
      <c r="S359" s="135"/>
      <c r="T359" s="135"/>
      <c r="U359" s="105"/>
    </row>
    <row r="360" spans="1:21">
      <c r="A360" s="12"/>
      <c r="B360" s="93" t="s">
        <v>1207</v>
      </c>
      <c r="C360" s="134">
        <v>185</v>
      </c>
      <c r="D360" s="134"/>
      <c r="E360" s="22"/>
      <c r="F360" s="22"/>
      <c r="G360" s="134" t="s">
        <v>296</v>
      </c>
      <c r="H360" s="134"/>
      <c r="I360" s="22"/>
      <c r="J360" s="22"/>
      <c r="K360" s="134" t="s">
        <v>296</v>
      </c>
      <c r="L360" s="134"/>
      <c r="M360" s="22"/>
      <c r="N360" s="22"/>
      <c r="O360" s="134" t="s">
        <v>296</v>
      </c>
      <c r="P360" s="134"/>
      <c r="Q360" s="22"/>
      <c r="R360" s="22"/>
      <c r="S360" s="134">
        <v>185</v>
      </c>
      <c r="T360" s="134"/>
      <c r="U360" s="22"/>
    </row>
    <row r="361" spans="1:21">
      <c r="A361" s="12"/>
      <c r="B361" s="93"/>
      <c r="C361" s="134"/>
      <c r="D361" s="134"/>
      <c r="E361" s="22"/>
      <c r="F361" s="22"/>
      <c r="G361" s="134"/>
      <c r="H361" s="134"/>
      <c r="I361" s="22"/>
      <c r="J361" s="22"/>
      <c r="K361" s="134"/>
      <c r="L361" s="134"/>
      <c r="M361" s="22"/>
      <c r="N361" s="22"/>
      <c r="O361" s="134"/>
      <c r="P361" s="134"/>
      <c r="Q361" s="22"/>
      <c r="R361" s="22"/>
      <c r="S361" s="134"/>
      <c r="T361" s="134"/>
      <c r="U361" s="22"/>
    </row>
    <row r="362" spans="1:21">
      <c r="A362" s="12"/>
      <c r="B362" s="99" t="s">
        <v>1208</v>
      </c>
      <c r="C362" s="108">
        <v>1194</v>
      </c>
      <c r="D362" s="108"/>
      <c r="E362" s="39"/>
      <c r="F362" s="39"/>
      <c r="G362" s="135" t="s">
        <v>296</v>
      </c>
      <c r="H362" s="135"/>
      <c r="I362" s="39"/>
      <c r="J362" s="39"/>
      <c r="K362" s="135" t="s">
        <v>296</v>
      </c>
      <c r="L362" s="135"/>
      <c r="M362" s="39"/>
      <c r="N362" s="39"/>
      <c r="O362" s="135" t="s">
        <v>296</v>
      </c>
      <c r="P362" s="135"/>
      <c r="Q362" s="39"/>
      <c r="R362" s="39"/>
      <c r="S362" s="108">
        <v>1194</v>
      </c>
      <c r="T362" s="108"/>
      <c r="U362" s="39"/>
    </row>
    <row r="363" spans="1:21">
      <c r="A363" s="12"/>
      <c r="B363" s="99"/>
      <c r="C363" s="108"/>
      <c r="D363" s="108"/>
      <c r="E363" s="39"/>
      <c r="F363" s="39"/>
      <c r="G363" s="135"/>
      <c r="H363" s="135"/>
      <c r="I363" s="39"/>
      <c r="J363" s="39"/>
      <c r="K363" s="135"/>
      <c r="L363" s="135"/>
      <c r="M363" s="39"/>
      <c r="N363" s="39"/>
      <c r="O363" s="135"/>
      <c r="P363" s="135"/>
      <c r="Q363" s="39"/>
      <c r="R363" s="39"/>
      <c r="S363" s="108"/>
      <c r="T363" s="108"/>
      <c r="U363" s="39"/>
    </row>
    <row r="364" spans="1:21">
      <c r="A364" s="12"/>
      <c r="B364" s="93" t="s">
        <v>176</v>
      </c>
      <c r="C364" s="134" t="s">
        <v>1209</v>
      </c>
      <c r="D364" s="134"/>
      <c r="E364" s="118" t="s">
        <v>478</v>
      </c>
      <c r="F364" s="22"/>
      <c r="G364" s="134" t="s">
        <v>296</v>
      </c>
      <c r="H364" s="134"/>
      <c r="I364" s="22"/>
      <c r="J364" s="22"/>
      <c r="K364" s="134" t="s">
        <v>296</v>
      </c>
      <c r="L364" s="134"/>
      <c r="M364" s="22"/>
      <c r="N364" s="22"/>
      <c r="O364" s="134" t="s">
        <v>296</v>
      </c>
      <c r="P364" s="134"/>
      <c r="Q364" s="22"/>
      <c r="R364" s="22"/>
      <c r="S364" s="134" t="s">
        <v>1209</v>
      </c>
      <c r="T364" s="134"/>
      <c r="U364" s="118" t="s">
        <v>478</v>
      </c>
    </row>
    <row r="365" spans="1:21">
      <c r="A365" s="12"/>
      <c r="B365" s="93"/>
      <c r="C365" s="134"/>
      <c r="D365" s="134"/>
      <c r="E365" s="118"/>
      <c r="F365" s="22"/>
      <c r="G365" s="134"/>
      <c r="H365" s="134"/>
      <c r="I365" s="22"/>
      <c r="J365" s="22"/>
      <c r="K365" s="134"/>
      <c r="L365" s="134"/>
      <c r="M365" s="22"/>
      <c r="N365" s="22"/>
      <c r="O365" s="134"/>
      <c r="P365" s="134"/>
      <c r="Q365" s="22"/>
      <c r="R365" s="22"/>
      <c r="S365" s="134"/>
      <c r="T365" s="134"/>
      <c r="U365" s="118"/>
    </row>
    <row r="366" spans="1:21">
      <c r="A366" s="12"/>
      <c r="B366" s="99" t="s">
        <v>1210</v>
      </c>
      <c r="C366" s="146"/>
      <c r="D366" s="146"/>
      <c r="E366" s="39"/>
      <c r="F366" s="39"/>
      <c r="G366" s="135" t="s">
        <v>296</v>
      </c>
      <c r="H366" s="135"/>
      <c r="I366" s="39"/>
      <c r="J366" s="39"/>
      <c r="K366" s="135" t="s">
        <v>1211</v>
      </c>
      <c r="L366" s="135"/>
      <c r="M366" s="105" t="s">
        <v>478</v>
      </c>
      <c r="N366" s="39"/>
      <c r="O366" s="135" t="s">
        <v>296</v>
      </c>
      <c r="P366" s="135"/>
      <c r="Q366" s="39"/>
      <c r="R366" s="39"/>
      <c r="S366" s="135" t="s">
        <v>1211</v>
      </c>
      <c r="T366" s="135"/>
      <c r="U366" s="105" t="s">
        <v>478</v>
      </c>
    </row>
    <row r="367" spans="1:21" ht="15.75" thickBot="1">
      <c r="A367" s="12"/>
      <c r="B367" s="99"/>
      <c r="C367" s="246"/>
      <c r="D367" s="246"/>
      <c r="E367" s="47"/>
      <c r="F367" s="39"/>
      <c r="G367" s="116"/>
      <c r="H367" s="116"/>
      <c r="I367" s="47"/>
      <c r="J367" s="39"/>
      <c r="K367" s="116"/>
      <c r="L367" s="116"/>
      <c r="M367" s="107"/>
      <c r="N367" s="39"/>
      <c r="O367" s="116"/>
      <c r="P367" s="116"/>
      <c r="Q367" s="47"/>
      <c r="R367" s="39"/>
      <c r="S367" s="116"/>
      <c r="T367" s="116"/>
      <c r="U367" s="107"/>
    </row>
    <row r="368" spans="1:21">
      <c r="A368" s="12"/>
      <c r="B368" s="241" t="s">
        <v>1212</v>
      </c>
      <c r="C368" s="220" t="s">
        <v>1213</v>
      </c>
      <c r="D368" s="220"/>
      <c r="E368" s="226" t="s">
        <v>478</v>
      </c>
      <c r="F368" s="22"/>
      <c r="G368" s="220" t="s">
        <v>296</v>
      </c>
      <c r="H368" s="220"/>
      <c r="I368" s="53"/>
      <c r="J368" s="22"/>
      <c r="K368" s="220" t="s">
        <v>1211</v>
      </c>
      <c r="L368" s="220"/>
      <c r="M368" s="226" t="s">
        <v>478</v>
      </c>
      <c r="N368" s="22"/>
      <c r="O368" s="220" t="s">
        <v>296</v>
      </c>
      <c r="P368" s="220"/>
      <c r="Q368" s="53"/>
      <c r="R368" s="22"/>
      <c r="S368" s="220" t="s">
        <v>1214</v>
      </c>
      <c r="T368" s="220"/>
      <c r="U368" s="226" t="s">
        <v>478</v>
      </c>
    </row>
    <row r="369" spans="1:21" ht="15.75" thickBot="1">
      <c r="A369" s="12"/>
      <c r="B369" s="241"/>
      <c r="C369" s="221"/>
      <c r="D369" s="221"/>
      <c r="E369" s="227"/>
      <c r="F369" s="22"/>
      <c r="G369" s="221"/>
      <c r="H369" s="221"/>
      <c r="I369" s="57"/>
      <c r="J369" s="22"/>
      <c r="K369" s="221"/>
      <c r="L369" s="221"/>
      <c r="M369" s="227"/>
      <c r="N369" s="22"/>
      <c r="O369" s="221"/>
      <c r="P369" s="221"/>
      <c r="Q369" s="57"/>
      <c r="R369" s="22"/>
      <c r="S369" s="221"/>
      <c r="T369" s="221"/>
      <c r="U369" s="227"/>
    </row>
    <row r="370" spans="1:21">
      <c r="A370" s="12"/>
      <c r="B370" s="99" t="s">
        <v>1215</v>
      </c>
      <c r="C370" s="115" t="s">
        <v>1216</v>
      </c>
      <c r="D370" s="115"/>
      <c r="E370" s="106" t="s">
        <v>478</v>
      </c>
      <c r="F370" s="39"/>
      <c r="G370" s="115" t="s">
        <v>1203</v>
      </c>
      <c r="H370" s="115"/>
      <c r="I370" s="106" t="s">
        <v>478</v>
      </c>
      <c r="J370" s="39"/>
      <c r="K370" s="115" t="s">
        <v>1217</v>
      </c>
      <c r="L370" s="115"/>
      <c r="M370" s="106" t="s">
        <v>478</v>
      </c>
      <c r="N370" s="39"/>
      <c r="O370" s="115" t="s">
        <v>296</v>
      </c>
      <c r="P370" s="115"/>
      <c r="Q370" s="40"/>
      <c r="R370" s="39"/>
      <c r="S370" s="115" t="s">
        <v>1218</v>
      </c>
      <c r="T370" s="115"/>
      <c r="U370" s="106" t="s">
        <v>478</v>
      </c>
    </row>
    <row r="371" spans="1:21">
      <c r="A371" s="12"/>
      <c r="B371" s="99"/>
      <c r="C371" s="228"/>
      <c r="D371" s="228"/>
      <c r="E371" s="229"/>
      <c r="F371" s="39"/>
      <c r="G371" s="228"/>
      <c r="H371" s="228"/>
      <c r="I371" s="229"/>
      <c r="J371" s="39"/>
      <c r="K371" s="228"/>
      <c r="L371" s="228"/>
      <c r="M371" s="229"/>
      <c r="N371" s="39"/>
      <c r="O371" s="228"/>
      <c r="P371" s="228"/>
      <c r="Q371" s="70"/>
      <c r="R371" s="39"/>
      <c r="S371" s="135"/>
      <c r="T371" s="135"/>
      <c r="U371" s="105"/>
    </row>
    <row r="372" spans="1:21">
      <c r="A372" s="12"/>
      <c r="B372" s="93" t="s">
        <v>1219</v>
      </c>
      <c r="C372" s="134">
        <v>448</v>
      </c>
      <c r="D372" s="134"/>
      <c r="E372" s="22"/>
      <c r="F372" s="22"/>
      <c r="G372" s="121">
        <v>30901</v>
      </c>
      <c r="H372" s="121"/>
      <c r="I372" s="22"/>
      <c r="J372" s="22"/>
      <c r="K372" s="121">
        <v>66945</v>
      </c>
      <c r="L372" s="121"/>
      <c r="M372" s="22"/>
      <c r="N372" s="22"/>
      <c r="O372" s="134" t="s">
        <v>296</v>
      </c>
      <c r="P372" s="134"/>
      <c r="Q372" s="22"/>
      <c r="R372" s="22"/>
      <c r="S372" s="121">
        <v>98294</v>
      </c>
      <c r="T372" s="121"/>
      <c r="U372" s="22"/>
    </row>
    <row r="373" spans="1:21" ht="15.75" thickBot="1">
      <c r="A373" s="12"/>
      <c r="B373" s="93"/>
      <c r="C373" s="136"/>
      <c r="D373" s="136"/>
      <c r="E373" s="57"/>
      <c r="F373" s="22"/>
      <c r="G373" s="137"/>
      <c r="H373" s="137"/>
      <c r="I373" s="57"/>
      <c r="J373" s="22"/>
      <c r="K373" s="137"/>
      <c r="L373" s="137"/>
      <c r="M373" s="57"/>
      <c r="N373" s="22"/>
      <c r="O373" s="136"/>
      <c r="P373" s="136"/>
      <c r="Q373" s="57"/>
      <c r="R373" s="22"/>
      <c r="S373" s="137"/>
      <c r="T373" s="137"/>
      <c r="U373" s="57"/>
    </row>
    <row r="374" spans="1:21">
      <c r="A374" s="12"/>
      <c r="B374" s="247" t="s">
        <v>1220</v>
      </c>
      <c r="C374" s="245" t="s">
        <v>291</v>
      </c>
      <c r="D374" s="244">
        <v>439</v>
      </c>
      <c r="E374" s="40"/>
      <c r="F374" s="39"/>
      <c r="G374" s="245" t="s">
        <v>291</v>
      </c>
      <c r="H374" s="250">
        <v>1557</v>
      </c>
      <c r="I374" s="40"/>
      <c r="J374" s="39"/>
      <c r="K374" s="245" t="s">
        <v>291</v>
      </c>
      <c r="L374" s="250">
        <v>61811</v>
      </c>
      <c r="M374" s="40"/>
      <c r="N374" s="39"/>
      <c r="O374" s="245" t="s">
        <v>291</v>
      </c>
      <c r="P374" s="244" t="s">
        <v>296</v>
      </c>
      <c r="Q374" s="40"/>
      <c r="R374" s="39"/>
      <c r="S374" s="245" t="s">
        <v>291</v>
      </c>
      <c r="T374" s="250">
        <v>63807</v>
      </c>
      <c r="U374" s="40"/>
    </row>
    <row r="375" spans="1:21" ht="15.75" thickBot="1">
      <c r="A375" s="12"/>
      <c r="B375" s="247"/>
      <c r="C375" s="248"/>
      <c r="D375" s="249"/>
      <c r="E375" s="64"/>
      <c r="F375" s="39"/>
      <c r="G375" s="248"/>
      <c r="H375" s="251"/>
      <c r="I375" s="64"/>
      <c r="J375" s="39"/>
      <c r="K375" s="248"/>
      <c r="L375" s="251"/>
      <c r="M375" s="64"/>
      <c r="N375" s="39"/>
      <c r="O375" s="248"/>
      <c r="P375" s="249"/>
      <c r="Q375" s="64"/>
      <c r="R375" s="39"/>
      <c r="S375" s="248"/>
      <c r="T375" s="251"/>
      <c r="U375" s="64"/>
    </row>
    <row r="376" spans="1:21" ht="15.75" thickTop="1">
      <c r="A376" s="12"/>
      <c r="B376" s="255" t="s">
        <v>1110</v>
      </c>
      <c r="C376" s="255"/>
      <c r="D376" s="255"/>
      <c r="E376" s="255"/>
      <c r="F376" s="255"/>
      <c r="G376" s="255"/>
      <c r="H376" s="255"/>
      <c r="I376" s="255"/>
      <c r="J376" s="255"/>
      <c r="K376" s="255"/>
      <c r="L376" s="255"/>
      <c r="M376" s="255"/>
      <c r="N376" s="255"/>
      <c r="O376" s="255"/>
      <c r="P376" s="255"/>
      <c r="Q376" s="255"/>
      <c r="R376" s="255"/>
      <c r="S376" s="255"/>
      <c r="T376" s="255"/>
      <c r="U376" s="255"/>
    </row>
    <row r="377" spans="1:21">
      <c r="A377" s="12"/>
      <c r="B377" s="255" t="s">
        <v>1199</v>
      </c>
      <c r="C377" s="255"/>
      <c r="D377" s="255"/>
      <c r="E377" s="255"/>
      <c r="F377" s="255"/>
      <c r="G377" s="255"/>
      <c r="H377" s="255"/>
      <c r="I377" s="255"/>
      <c r="J377" s="255"/>
      <c r="K377" s="255"/>
      <c r="L377" s="255"/>
      <c r="M377" s="255"/>
      <c r="N377" s="255"/>
      <c r="O377" s="255"/>
      <c r="P377" s="255"/>
      <c r="Q377" s="255"/>
      <c r="R377" s="255"/>
      <c r="S377" s="255"/>
      <c r="T377" s="255"/>
      <c r="U377" s="255"/>
    </row>
    <row r="378" spans="1:21">
      <c r="A378" s="12"/>
      <c r="B378" s="255" t="s">
        <v>1176</v>
      </c>
      <c r="C378" s="255"/>
      <c r="D378" s="255"/>
      <c r="E378" s="255"/>
      <c r="F378" s="255"/>
      <c r="G378" s="255"/>
      <c r="H378" s="255"/>
      <c r="I378" s="255"/>
      <c r="J378" s="255"/>
      <c r="K378" s="255"/>
      <c r="L378" s="255"/>
      <c r="M378" s="255"/>
      <c r="N378" s="255"/>
      <c r="O378" s="255"/>
      <c r="P378" s="255"/>
      <c r="Q378" s="255"/>
      <c r="R378" s="255"/>
      <c r="S378" s="255"/>
      <c r="T378" s="255"/>
      <c r="U378" s="255"/>
    </row>
    <row r="379" spans="1:21">
      <c r="A379" s="12"/>
      <c r="B379" s="35"/>
      <c r="C379" s="35"/>
      <c r="D379" s="35"/>
      <c r="E379" s="35"/>
      <c r="F379" s="35"/>
      <c r="G379" s="35"/>
      <c r="H379" s="35"/>
      <c r="I379" s="35"/>
      <c r="J379" s="35"/>
      <c r="K379" s="35"/>
      <c r="L379" s="35"/>
      <c r="M379" s="35"/>
      <c r="N379" s="35"/>
      <c r="O379" s="35"/>
      <c r="P379" s="35"/>
      <c r="Q379" s="35"/>
      <c r="R379" s="35"/>
      <c r="S379" s="35"/>
      <c r="T379" s="35"/>
      <c r="U379" s="35"/>
    </row>
    <row r="380" spans="1:21">
      <c r="A380" s="12"/>
      <c r="B380" s="16"/>
      <c r="C380" s="16"/>
      <c r="D380" s="16"/>
      <c r="E380" s="16"/>
      <c r="F380" s="16"/>
      <c r="G380" s="16"/>
      <c r="H380" s="16"/>
      <c r="I380" s="16"/>
      <c r="J380" s="16"/>
      <c r="K380" s="16"/>
      <c r="L380" s="16"/>
      <c r="M380" s="16"/>
      <c r="N380" s="16"/>
      <c r="O380" s="16"/>
      <c r="P380" s="16"/>
      <c r="Q380" s="16"/>
      <c r="R380" s="16"/>
      <c r="S380" s="16"/>
      <c r="T380" s="16"/>
      <c r="U380" s="16"/>
    </row>
    <row r="381" spans="1:21">
      <c r="A381" s="12"/>
      <c r="B381" s="84" t="s">
        <v>287</v>
      </c>
      <c r="C381" s="89" t="s">
        <v>133</v>
      </c>
      <c r="D381" s="89"/>
      <c r="E381" s="89"/>
      <c r="F381" s="22"/>
      <c r="G381" s="89" t="s">
        <v>1113</v>
      </c>
      <c r="H381" s="89"/>
      <c r="I381" s="89"/>
      <c r="J381" s="22"/>
      <c r="K381" s="89" t="s">
        <v>1200</v>
      </c>
      <c r="L381" s="89"/>
      <c r="M381" s="89"/>
      <c r="N381" s="22"/>
      <c r="O381" s="89" t="s">
        <v>1117</v>
      </c>
      <c r="P381" s="89"/>
      <c r="Q381" s="89"/>
      <c r="R381" s="22"/>
      <c r="S381" s="89" t="s">
        <v>1118</v>
      </c>
      <c r="T381" s="89"/>
      <c r="U381" s="89"/>
    </row>
    <row r="382" spans="1:21" ht="15.75" thickBot="1">
      <c r="A382" s="12"/>
      <c r="B382" s="84"/>
      <c r="C382" s="85"/>
      <c r="D382" s="85"/>
      <c r="E382" s="85"/>
      <c r="F382" s="22"/>
      <c r="G382" s="85" t="s">
        <v>1114</v>
      </c>
      <c r="H382" s="85"/>
      <c r="I382" s="85"/>
      <c r="J382" s="22"/>
      <c r="K382" s="85" t="s">
        <v>1116</v>
      </c>
      <c r="L382" s="85"/>
      <c r="M382" s="85"/>
      <c r="N382" s="22"/>
      <c r="O382" s="85"/>
      <c r="P382" s="85"/>
      <c r="Q382" s="85"/>
      <c r="R382" s="22"/>
      <c r="S382" s="85"/>
      <c r="T382" s="85"/>
      <c r="U382" s="85"/>
    </row>
    <row r="383" spans="1:21">
      <c r="A383" s="12"/>
      <c r="B383" s="131" t="s">
        <v>1201</v>
      </c>
      <c r="C383" s="40"/>
      <c r="D383" s="40"/>
      <c r="E383" s="40"/>
      <c r="F383" s="29"/>
      <c r="G383" s="40"/>
      <c r="H383" s="40"/>
      <c r="I383" s="40"/>
      <c r="J383" s="29"/>
      <c r="K383" s="40"/>
      <c r="L383" s="40"/>
      <c r="M383" s="40"/>
      <c r="N383" s="29"/>
      <c r="O383" s="40"/>
      <c r="P383" s="40"/>
      <c r="Q383" s="40"/>
      <c r="R383" s="29"/>
      <c r="S383" s="40"/>
      <c r="T383" s="40"/>
      <c r="U383" s="40"/>
    </row>
    <row r="384" spans="1:21">
      <c r="A384" s="12"/>
      <c r="B384" s="241" t="s">
        <v>1202</v>
      </c>
      <c r="C384" s="225" t="s">
        <v>291</v>
      </c>
      <c r="D384" s="222">
        <v>9944</v>
      </c>
      <c r="E384" s="22"/>
      <c r="F384" s="22"/>
      <c r="G384" s="225" t="s">
        <v>291</v>
      </c>
      <c r="H384" s="219" t="s">
        <v>1221</v>
      </c>
      <c r="I384" s="225" t="s">
        <v>478</v>
      </c>
      <c r="J384" s="22"/>
      <c r="K384" s="225" t="s">
        <v>291</v>
      </c>
      <c r="L384" s="219" t="s">
        <v>1222</v>
      </c>
      <c r="M384" s="225" t="s">
        <v>478</v>
      </c>
      <c r="N384" s="22"/>
      <c r="O384" s="225" t="s">
        <v>291</v>
      </c>
      <c r="P384" s="219" t="s">
        <v>296</v>
      </c>
      <c r="Q384" s="22"/>
      <c r="R384" s="22"/>
      <c r="S384" s="225" t="s">
        <v>291</v>
      </c>
      <c r="T384" s="219" t="s">
        <v>1223</v>
      </c>
      <c r="U384" s="225" t="s">
        <v>478</v>
      </c>
    </row>
    <row r="385" spans="1:21" ht="15.75" thickBot="1">
      <c r="A385" s="12"/>
      <c r="B385" s="241"/>
      <c r="C385" s="227"/>
      <c r="D385" s="224"/>
      <c r="E385" s="57"/>
      <c r="F385" s="22"/>
      <c r="G385" s="227"/>
      <c r="H385" s="221"/>
      <c r="I385" s="227"/>
      <c r="J385" s="22"/>
      <c r="K385" s="227"/>
      <c r="L385" s="221"/>
      <c r="M385" s="227"/>
      <c r="N385" s="22"/>
      <c r="O385" s="227"/>
      <c r="P385" s="221"/>
      <c r="Q385" s="57"/>
      <c r="R385" s="22"/>
      <c r="S385" s="227"/>
      <c r="T385" s="221"/>
      <c r="U385" s="227"/>
    </row>
    <row r="386" spans="1:21">
      <c r="A386" s="12"/>
      <c r="B386" s="247" t="s">
        <v>171</v>
      </c>
      <c r="C386" s="252"/>
      <c r="D386" s="252"/>
      <c r="E386" s="252"/>
      <c r="F386" s="39"/>
      <c r="G386" s="252"/>
      <c r="H386" s="252"/>
      <c r="I386" s="252"/>
      <c r="J386" s="39"/>
      <c r="K386" s="252"/>
      <c r="L386" s="252"/>
      <c r="M386" s="252"/>
      <c r="N386" s="39"/>
      <c r="O386" s="252"/>
      <c r="P386" s="252"/>
      <c r="Q386" s="252"/>
      <c r="R386" s="39"/>
      <c r="S386" s="252"/>
      <c r="T386" s="252"/>
      <c r="U386" s="252"/>
    </row>
    <row r="387" spans="1:21">
      <c r="A387" s="12"/>
      <c r="B387" s="247"/>
      <c r="C387" s="146"/>
      <c r="D387" s="146"/>
      <c r="E387" s="146"/>
      <c r="F387" s="39"/>
      <c r="G387" s="146"/>
      <c r="H387" s="146"/>
      <c r="I387" s="146"/>
      <c r="J387" s="39"/>
      <c r="K387" s="146"/>
      <c r="L387" s="146"/>
      <c r="M387" s="146"/>
      <c r="N387" s="39"/>
      <c r="O387" s="146"/>
      <c r="P387" s="146"/>
      <c r="Q387" s="146"/>
      <c r="R387" s="39"/>
      <c r="S387" s="146"/>
      <c r="T387" s="146"/>
      <c r="U387" s="146"/>
    </row>
    <row r="388" spans="1:21">
      <c r="A388" s="12"/>
      <c r="B388" s="93" t="s">
        <v>172</v>
      </c>
      <c r="C388" s="134" t="s">
        <v>296</v>
      </c>
      <c r="D388" s="134"/>
      <c r="E388" s="22"/>
      <c r="F388" s="22"/>
      <c r="G388" s="134" t="s">
        <v>296</v>
      </c>
      <c r="H388" s="134"/>
      <c r="I388" s="22"/>
      <c r="J388" s="22"/>
      <c r="K388" s="134" t="s">
        <v>1224</v>
      </c>
      <c r="L388" s="134"/>
      <c r="M388" s="118" t="s">
        <v>478</v>
      </c>
      <c r="N388" s="22"/>
      <c r="O388" s="134" t="s">
        <v>296</v>
      </c>
      <c r="P388" s="134"/>
      <c r="Q388" s="22"/>
      <c r="R388" s="22"/>
      <c r="S388" s="134" t="s">
        <v>1224</v>
      </c>
      <c r="T388" s="134"/>
      <c r="U388" s="118" t="s">
        <v>478</v>
      </c>
    </row>
    <row r="389" spans="1:21" ht="15.75" thickBot="1">
      <c r="A389" s="12"/>
      <c r="B389" s="93"/>
      <c r="C389" s="136"/>
      <c r="D389" s="136"/>
      <c r="E389" s="57"/>
      <c r="F389" s="22"/>
      <c r="G389" s="136"/>
      <c r="H389" s="136"/>
      <c r="I389" s="57"/>
      <c r="J389" s="22"/>
      <c r="K389" s="136"/>
      <c r="L389" s="136"/>
      <c r="M389" s="242"/>
      <c r="N389" s="22"/>
      <c r="O389" s="136"/>
      <c r="P389" s="136"/>
      <c r="Q389" s="57"/>
      <c r="R389" s="22"/>
      <c r="S389" s="136"/>
      <c r="T389" s="136"/>
      <c r="U389" s="242"/>
    </row>
    <row r="390" spans="1:21">
      <c r="A390" s="12"/>
      <c r="B390" s="243" t="s">
        <v>173</v>
      </c>
      <c r="C390" s="244" t="s">
        <v>296</v>
      </c>
      <c r="D390" s="244"/>
      <c r="E390" s="40"/>
      <c r="F390" s="39"/>
      <c r="G390" s="244" t="s">
        <v>296</v>
      </c>
      <c r="H390" s="244"/>
      <c r="I390" s="40"/>
      <c r="J390" s="39"/>
      <c r="K390" s="244" t="s">
        <v>1224</v>
      </c>
      <c r="L390" s="244"/>
      <c r="M390" s="245" t="s">
        <v>478</v>
      </c>
      <c r="N390" s="39"/>
      <c r="O390" s="244" t="s">
        <v>296</v>
      </c>
      <c r="P390" s="244"/>
      <c r="Q390" s="40"/>
      <c r="R390" s="39"/>
      <c r="S390" s="244" t="s">
        <v>1224</v>
      </c>
      <c r="T390" s="244"/>
      <c r="U390" s="245" t="s">
        <v>478</v>
      </c>
    </row>
    <row r="391" spans="1:21" ht="15.75" thickBot="1">
      <c r="A391" s="12"/>
      <c r="B391" s="243"/>
      <c r="C391" s="231"/>
      <c r="D391" s="231"/>
      <c r="E391" s="47"/>
      <c r="F391" s="39"/>
      <c r="G391" s="231"/>
      <c r="H391" s="231"/>
      <c r="I391" s="47"/>
      <c r="J391" s="39"/>
      <c r="K391" s="231"/>
      <c r="L391" s="231"/>
      <c r="M391" s="233"/>
      <c r="N391" s="39"/>
      <c r="O391" s="231"/>
      <c r="P391" s="231"/>
      <c r="Q391" s="47"/>
      <c r="R391" s="39"/>
      <c r="S391" s="231"/>
      <c r="T391" s="231"/>
      <c r="U391" s="233"/>
    </row>
    <row r="392" spans="1:21">
      <c r="A392" s="12"/>
      <c r="B392" s="253" t="s">
        <v>174</v>
      </c>
      <c r="C392" s="254"/>
      <c r="D392" s="254"/>
      <c r="E392" s="254"/>
      <c r="F392" s="22"/>
      <c r="G392" s="254"/>
      <c r="H392" s="254"/>
      <c r="I392" s="254"/>
      <c r="J392" s="22"/>
      <c r="K392" s="254"/>
      <c r="L392" s="254"/>
      <c r="M392" s="254"/>
      <c r="N392" s="22"/>
      <c r="O392" s="254"/>
      <c r="P392" s="254"/>
      <c r="Q392" s="254"/>
      <c r="R392" s="22"/>
      <c r="S392" s="254"/>
      <c r="T392" s="254"/>
      <c r="U392" s="254"/>
    </row>
    <row r="393" spans="1:21">
      <c r="A393" s="12"/>
      <c r="B393" s="253"/>
      <c r="C393" s="139"/>
      <c r="D393" s="139"/>
      <c r="E393" s="139"/>
      <c r="F393" s="22"/>
      <c r="G393" s="139"/>
      <c r="H393" s="139"/>
      <c r="I393" s="139"/>
      <c r="J393" s="22"/>
      <c r="K393" s="139"/>
      <c r="L393" s="139"/>
      <c r="M393" s="139"/>
      <c r="N393" s="22"/>
      <c r="O393" s="139"/>
      <c r="P393" s="139"/>
      <c r="Q393" s="139"/>
      <c r="R393" s="22"/>
      <c r="S393" s="139"/>
      <c r="T393" s="139"/>
      <c r="U393" s="139"/>
    </row>
    <row r="394" spans="1:21">
      <c r="A394" s="12"/>
      <c r="B394" s="99" t="s">
        <v>1205</v>
      </c>
      <c r="C394" s="135" t="s">
        <v>1225</v>
      </c>
      <c r="D394" s="135"/>
      <c r="E394" s="105" t="s">
        <v>478</v>
      </c>
      <c r="F394" s="39"/>
      <c r="G394" s="135" t="s">
        <v>296</v>
      </c>
      <c r="H394" s="135"/>
      <c r="I394" s="39"/>
      <c r="J394" s="39"/>
      <c r="K394" s="135" t="s">
        <v>296</v>
      </c>
      <c r="L394" s="135"/>
      <c r="M394" s="39"/>
      <c r="N394" s="39"/>
      <c r="O394" s="135" t="s">
        <v>296</v>
      </c>
      <c r="P394" s="135"/>
      <c r="Q394" s="39"/>
      <c r="R394" s="39"/>
      <c r="S394" s="135" t="s">
        <v>1225</v>
      </c>
      <c r="T394" s="135"/>
      <c r="U394" s="105" t="s">
        <v>478</v>
      </c>
    </row>
    <row r="395" spans="1:21">
      <c r="A395" s="12"/>
      <c r="B395" s="99"/>
      <c r="C395" s="135"/>
      <c r="D395" s="135"/>
      <c r="E395" s="105"/>
      <c r="F395" s="39"/>
      <c r="G395" s="135"/>
      <c r="H395" s="135"/>
      <c r="I395" s="39"/>
      <c r="J395" s="39"/>
      <c r="K395" s="135"/>
      <c r="L395" s="135"/>
      <c r="M395" s="39"/>
      <c r="N395" s="39"/>
      <c r="O395" s="135"/>
      <c r="P395" s="135"/>
      <c r="Q395" s="39"/>
      <c r="R395" s="39"/>
      <c r="S395" s="135"/>
      <c r="T395" s="135"/>
      <c r="U395" s="105"/>
    </row>
    <row r="396" spans="1:21">
      <c r="A396" s="12"/>
      <c r="B396" s="93" t="s">
        <v>1207</v>
      </c>
      <c r="C396" s="134">
        <v>150</v>
      </c>
      <c r="D396" s="134"/>
      <c r="E396" s="22"/>
      <c r="F396" s="22"/>
      <c r="G396" s="134" t="s">
        <v>296</v>
      </c>
      <c r="H396" s="134"/>
      <c r="I396" s="22"/>
      <c r="J396" s="22"/>
      <c r="K396" s="134" t="s">
        <v>296</v>
      </c>
      <c r="L396" s="134"/>
      <c r="M396" s="22"/>
      <c r="N396" s="22"/>
      <c r="O396" s="134" t="s">
        <v>296</v>
      </c>
      <c r="P396" s="134"/>
      <c r="Q396" s="22"/>
      <c r="R396" s="22"/>
      <c r="S396" s="134">
        <v>150</v>
      </c>
      <c r="T396" s="134"/>
      <c r="U396" s="22"/>
    </row>
    <row r="397" spans="1:21">
      <c r="A397" s="12"/>
      <c r="B397" s="93"/>
      <c r="C397" s="134"/>
      <c r="D397" s="134"/>
      <c r="E397" s="22"/>
      <c r="F397" s="22"/>
      <c r="G397" s="134"/>
      <c r="H397" s="134"/>
      <c r="I397" s="22"/>
      <c r="J397" s="22"/>
      <c r="K397" s="134"/>
      <c r="L397" s="134"/>
      <c r="M397" s="22"/>
      <c r="N397" s="22"/>
      <c r="O397" s="134"/>
      <c r="P397" s="134"/>
      <c r="Q397" s="22"/>
      <c r="R397" s="22"/>
      <c r="S397" s="134"/>
      <c r="T397" s="134"/>
      <c r="U397" s="22"/>
    </row>
    <row r="398" spans="1:21">
      <c r="A398" s="12"/>
      <c r="B398" s="99" t="s">
        <v>1226</v>
      </c>
      <c r="C398" s="135" t="s">
        <v>1227</v>
      </c>
      <c r="D398" s="135"/>
      <c r="E398" s="105" t="s">
        <v>478</v>
      </c>
      <c r="F398" s="39"/>
      <c r="G398" s="135" t="s">
        <v>296</v>
      </c>
      <c r="H398" s="135"/>
      <c r="I398" s="39"/>
      <c r="J398" s="39"/>
      <c r="K398" s="135" t="s">
        <v>296</v>
      </c>
      <c r="L398" s="135"/>
      <c r="M398" s="39"/>
      <c r="N398" s="39"/>
      <c r="O398" s="135" t="s">
        <v>296</v>
      </c>
      <c r="P398" s="135"/>
      <c r="Q398" s="39"/>
      <c r="R398" s="39"/>
      <c r="S398" s="135" t="s">
        <v>1227</v>
      </c>
      <c r="T398" s="135"/>
      <c r="U398" s="105" t="s">
        <v>478</v>
      </c>
    </row>
    <row r="399" spans="1:21">
      <c r="A399" s="12"/>
      <c r="B399" s="99"/>
      <c r="C399" s="135"/>
      <c r="D399" s="135"/>
      <c r="E399" s="105"/>
      <c r="F399" s="39"/>
      <c r="G399" s="135"/>
      <c r="H399" s="135"/>
      <c r="I399" s="39"/>
      <c r="J399" s="39"/>
      <c r="K399" s="135"/>
      <c r="L399" s="135"/>
      <c r="M399" s="39"/>
      <c r="N399" s="39"/>
      <c r="O399" s="135"/>
      <c r="P399" s="135"/>
      <c r="Q399" s="39"/>
      <c r="R399" s="39"/>
      <c r="S399" s="135"/>
      <c r="T399" s="135"/>
      <c r="U399" s="105"/>
    </row>
    <row r="400" spans="1:21">
      <c r="A400" s="12"/>
      <c r="B400" s="93" t="s">
        <v>1228</v>
      </c>
      <c r="C400" s="134" t="s">
        <v>1229</v>
      </c>
      <c r="D400" s="134"/>
      <c r="E400" s="118" t="s">
        <v>478</v>
      </c>
      <c r="F400" s="22"/>
      <c r="G400" s="134" t="s">
        <v>296</v>
      </c>
      <c r="H400" s="134"/>
      <c r="I400" s="22"/>
      <c r="J400" s="22"/>
      <c r="K400" s="134" t="s">
        <v>296</v>
      </c>
      <c r="L400" s="134"/>
      <c r="M400" s="22"/>
      <c r="N400" s="22"/>
      <c r="O400" s="134" t="s">
        <v>296</v>
      </c>
      <c r="P400" s="134"/>
      <c r="Q400" s="22"/>
      <c r="R400" s="22"/>
      <c r="S400" s="134" t="s">
        <v>1229</v>
      </c>
      <c r="T400" s="134"/>
      <c r="U400" s="118" t="s">
        <v>478</v>
      </c>
    </row>
    <row r="401" spans="1:21">
      <c r="A401" s="12"/>
      <c r="B401" s="93"/>
      <c r="C401" s="134"/>
      <c r="D401" s="134"/>
      <c r="E401" s="118"/>
      <c r="F401" s="22"/>
      <c r="G401" s="134"/>
      <c r="H401" s="134"/>
      <c r="I401" s="22"/>
      <c r="J401" s="22"/>
      <c r="K401" s="134"/>
      <c r="L401" s="134"/>
      <c r="M401" s="22"/>
      <c r="N401" s="22"/>
      <c r="O401" s="134"/>
      <c r="P401" s="134"/>
      <c r="Q401" s="22"/>
      <c r="R401" s="22"/>
      <c r="S401" s="134"/>
      <c r="T401" s="134"/>
      <c r="U401" s="118"/>
    </row>
    <row r="402" spans="1:21">
      <c r="A402" s="12"/>
      <c r="B402" s="99" t="s">
        <v>1210</v>
      </c>
      <c r="C402" s="135" t="s">
        <v>296</v>
      </c>
      <c r="D402" s="135"/>
      <c r="E402" s="39"/>
      <c r="F402" s="39"/>
      <c r="G402" s="135" t="s">
        <v>296</v>
      </c>
      <c r="H402" s="135"/>
      <c r="I402" s="39"/>
      <c r="J402" s="39"/>
      <c r="K402" s="135" t="s">
        <v>1230</v>
      </c>
      <c r="L402" s="135"/>
      <c r="M402" s="105" t="s">
        <v>478</v>
      </c>
      <c r="N402" s="39"/>
      <c r="O402" s="135" t="s">
        <v>296</v>
      </c>
      <c r="P402" s="135"/>
      <c r="Q402" s="39"/>
      <c r="R402" s="39"/>
      <c r="S402" s="135" t="s">
        <v>1230</v>
      </c>
      <c r="T402" s="135"/>
      <c r="U402" s="105" t="s">
        <v>478</v>
      </c>
    </row>
    <row r="403" spans="1:21" ht="15.75" thickBot="1">
      <c r="A403" s="12"/>
      <c r="B403" s="99"/>
      <c r="C403" s="116"/>
      <c r="D403" s="116"/>
      <c r="E403" s="47"/>
      <c r="F403" s="39"/>
      <c r="G403" s="116"/>
      <c r="H403" s="116"/>
      <c r="I403" s="47"/>
      <c r="J403" s="39"/>
      <c r="K403" s="116"/>
      <c r="L403" s="116"/>
      <c r="M403" s="107"/>
      <c r="N403" s="39"/>
      <c r="O403" s="116"/>
      <c r="P403" s="116"/>
      <c r="Q403" s="47"/>
      <c r="R403" s="39"/>
      <c r="S403" s="116"/>
      <c r="T403" s="116"/>
      <c r="U403" s="107"/>
    </row>
    <row r="404" spans="1:21">
      <c r="A404" s="12"/>
      <c r="B404" s="241" t="s">
        <v>1212</v>
      </c>
      <c r="C404" s="220" t="s">
        <v>1231</v>
      </c>
      <c r="D404" s="220"/>
      <c r="E404" s="226" t="s">
        <v>478</v>
      </c>
      <c r="F404" s="22"/>
      <c r="G404" s="220" t="s">
        <v>296</v>
      </c>
      <c r="H404" s="220"/>
      <c r="I404" s="53"/>
      <c r="J404" s="22"/>
      <c r="K404" s="220" t="s">
        <v>1230</v>
      </c>
      <c r="L404" s="220"/>
      <c r="M404" s="226" t="s">
        <v>478</v>
      </c>
      <c r="N404" s="22"/>
      <c r="O404" s="220" t="s">
        <v>296</v>
      </c>
      <c r="P404" s="220"/>
      <c r="Q404" s="53"/>
      <c r="R404" s="22"/>
      <c r="S404" s="220" t="s">
        <v>1232</v>
      </c>
      <c r="T404" s="220"/>
      <c r="U404" s="226" t="s">
        <v>478</v>
      </c>
    </row>
    <row r="405" spans="1:21" ht="15.75" thickBot="1">
      <c r="A405" s="12"/>
      <c r="B405" s="241"/>
      <c r="C405" s="221"/>
      <c r="D405" s="221"/>
      <c r="E405" s="227"/>
      <c r="F405" s="22"/>
      <c r="G405" s="221"/>
      <c r="H405" s="221"/>
      <c r="I405" s="57"/>
      <c r="J405" s="22"/>
      <c r="K405" s="221"/>
      <c r="L405" s="221"/>
      <c r="M405" s="227"/>
      <c r="N405" s="22"/>
      <c r="O405" s="221"/>
      <c r="P405" s="221"/>
      <c r="Q405" s="57"/>
      <c r="R405" s="22"/>
      <c r="S405" s="221"/>
      <c r="T405" s="221"/>
      <c r="U405" s="227"/>
    </row>
    <row r="406" spans="1:21">
      <c r="A406" s="12"/>
      <c r="B406" s="99" t="s">
        <v>1233</v>
      </c>
      <c r="C406" s="115">
        <v>413</v>
      </c>
      <c r="D406" s="115"/>
      <c r="E406" s="40"/>
      <c r="F406" s="39"/>
      <c r="G406" s="115" t="s">
        <v>1221</v>
      </c>
      <c r="H406" s="115"/>
      <c r="I406" s="106" t="s">
        <v>478</v>
      </c>
      <c r="J406" s="39"/>
      <c r="K406" s="115" t="s">
        <v>1234</v>
      </c>
      <c r="L406" s="115"/>
      <c r="M406" s="106" t="s">
        <v>478</v>
      </c>
      <c r="N406" s="39"/>
      <c r="O406" s="115" t="s">
        <v>296</v>
      </c>
      <c r="P406" s="115"/>
      <c r="Q406" s="40"/>
      <c r="R406" s="39"/>
      <c r="S406" s="115" t="s">
        <v>1235</v>
      </c>
      <c r="T406" s="115"/>
      <c r="U406" s="106" t="s">
        <v>478</v>
      </c>
    </row>
    <row r="407" spans="1:21">
      <c r="A407" s="12"/>
      <c r="B407" s="99"/>
      <c r="C407" s="228"/>
      <c r="D407" s="228"/>
      <c r="E407" s="70"/>
      <c r="F407" s="39"/>
      <c r="G407" s="228"/>
      <c r="H407" s="228"/>
      <c r="I407" s="229"/>
      <c r="J407" s="39"/>
      <c r="K407" s="228"/>
      <c r="L407" s="228"/>
      <c r="M407" s="229"/>
      <c r="N407" s="39"/>
      <c r="O407" s="228"/>
      <c r="P407" s="228"/>
      <c r="Q407" s="70"/>
      <c r="R407" s="39"/>
      <c r="S407" s="135"/>
      <c r="T407" s="135"/>
      <c r="U407" s="105"/>
    </row>
    <row r="408" spans="1:21">
      <c r="A408" s="12"/>
      <c r="B408" s="93" t="s">
        <v>1219</v>
      </c>
      <c r="C408" s="134">
        <v>35</v>
      </c>
      <c r="D408" s="134"/>
      <c r="E408" s="22"/>
      <c r="F408" s="22"/>
      <c r="G408" s="121">
        <v>40658</v>
      </c>
      <c r="H408" s="121"/>
      <c r="I408" s="22"/>
      <c r="J408" s="22"/>
      <c r="K408" s="121">
        <v>94673</v>
      </c>
      <c r="L408" s="121"/>
      <c r="M408" s="22"/>
      <c r="N408" s="22"/>
      <c r="O408" s="134" t="s">
        <v>296</v>
      </c>
      <c r="P408" s="134"/>
      <c r="Q408" s="22"/>
      <c r="R408" s="22"/>
      <c r="S408" s="121">
        <v>135366</v>
      </c>
      <c r="T408" s="121"/>
      <c r="U408" s="22"/>
    </row>
    <row r="409" spans="1:21" ht="15.75" thickBot="1">
      <c r="A409" s="12"/>
      <c r="B409" s="93"/>
      <c r="C409" s="136"/>
      <c r="D409" s="136"/>
      <c r="E409" s="57"/>
      <c r="F409" s="22"/>
      <c r="G409" s="137"/>
      <c r="H409" s="137"/>
      <c r="I409" s="57"/>
      <c r="J409" s="22"/>
      <c r="K409" s="137"/>
      <c r="L409" s="137"/>
      <c r="M409" s="57"/>
      <c r="N409" s="22"/>
      <c r="O409" s="136"/>
      <c r="P409" s="136"/>
      <c r="Q409" s="57"/>
      <c r="R409" s="22"/>
      <c r="S409" s="137"/>
      <c r="T409" s="137"/>
      <c r="U409" s="57"/>
    </row>
    <row r="410" spans="1:21">
      <c r="A410" s="12"/>
      <c r="B410" s="247" t="s">
        <v>1220</v>
      </c>
      <c r="C410" s="245" t="s">
        <v>291</v>
      </c>
      <c r="D410" s="244">
        <v>448</v>
      </c>
      <c r="E410" s="40"/>
      <c r="F410" s="39"/>
      <c r="G410" s="245" t="s">
        <v>291</v>
      </c>
      <c r="H410" s="250">
        <v>30901</v>
      </c>
      <c r="I410" s="40"/>
      <c r="J410" s="39"/>
      <c r="K410" s="245" t="s">
        <v>291</v>
      </c>
      <c r="L410" s="250">
        <v>66945</v>
      </c>
      <c r="M410" s="40"/>
      <c r="N410" s="39"/>
      <c r="O410" s="245" t="s">
        <v>291</v>
      </c>
      <c r="P410" s="244" t="s">
        <v>296</v>
      </c>
      <c r="Q410" s="40"/>
      <c r="R410" s="39"/>
      <c r="S410" s="245" t="s">
        <v>291</v>
      </c>
      <c r="T410" s="250">
        <v>98294</v>
      </c>
      <c r="U410" s="40"/>
    </row>
    <row r="411" spans="1:21" ht="15.75" thickBot="1">
      <c r="A411" s="12"/>
      <c r="B411" s="247"/>
      <c r="C411" s="248"/>
      <c r="D411" s="249"/>
      <c r="E411" s="64"/>
      <c r="F411" s="39"/>
      <c r="G411" s="248"/>
      <c r="H411" s="251"/>
      <c r="I411" s="64"/>
      <c r="J411" s="39"/>
      <c r="K411" s="248"/>
      <c r="L411" s="251"/>
      <c r="M411" s="64"/>
      <c r="N411" s="39"/>
      <c r="O411" s="248"/>
      <c r="P411" s="249"/>
      <c r="Q411" s="64"/>
      <c r="R411" s="39"/>
      <c r="S411" s="248"/>
      <c r="T411" s="251"/>
      <c r="U411" s="64"/>
    </row>
    <row r="412" spans="1:21" ht="15.75" thickTop="1">
      <c r="A412" s="12"/>
      <c r="B412" s="255" t="s">
        <v>1110</v>
      </c>
      <c r="C412" s="255"/>
      <c r="D412" s="255"/>
      <c r="E412" s="255"/>
      <c r="F412" s="255"/>
      <c r="G412" s="255"/>
      <c r="H412" s="255"/>
      <c r="I412" s="255"/>
      <c r="J412" s="255"/>
      <c r="K412" s="255"/>
      <c r="L412" s="255"/>
      <c r="M412" s="255"/>
      <c r="N412" s="255"/>
      <c r="O412" s="255"/>
      <c r="P412" s="255"/>
      <c r="Q412" s="255"/>
      <c r="R412" s="255"/>
      <c r="S412" s="255"/>
      <c r="T412" s="255"/>
      <c r="U412" s="255"/>
    </row>
    <row r="413" spans="1:21">
      <c r="A413" s="12"/>
      <c r="B413" s="255" t="s">
        <v>1199</v>
      </c>
      <c r="C413" s="255"/>
      <c r="D413" s="255"/>
      <c r="E413" s="255"/>
      <c r="F413" s="255"/>
      <c r="G413" s="255"/>
      <c r="H413" s="255"/>
      <c r="I413" s="255"/>
      <c r="J413" s="255"/>
      <c r="K413" s="255"/>
      <c r="L413" s="255"/>
      <c r="M413" s="255"/>
      <c r="N413" s="255"/>
      <c r="O413" s="255"/>
      <c r="P413" s="255"/>
      <c r="Q413" s="255"/>
      <c r="R413" s="255"/>
      <c r="S413" s="255"/>
      <c r="T413" s="255"/>
      <c r="U413" s="255"/>
    </row>
    <row r="414" spans="1:21">
      <c r="A414" s="12"/>
      <c r="B414" s="255" t="s">
        <v>1186</v>
      </c>
      <c r="C414" s="255"/>
      <c r="D414" s="255"/>
      <c r="E414" s="255"/>
      <c r="F414" s="255"/>
      <c r="G414" s="255"/>
      <c r="H414" s="255"/>
      <c r="I414" s="255"/>
      <c r="J414" s="255"/>
      <c r="K414" s="255"/>
      <c r="L414" s="255"/>
      <c r="M414" s="255"/>
      <c r="N414" s="255"/>
      <c r="O414" s="255"/>
      <c r="P414" s="255"/>
      <c r="Q414" s="255"/>
      <c r="R414" s="255"/>
      <c r="S414" s="255"/>
      <c r="T414" s="255"/>
      <c r="U414" s="255"/>
    </row>
    <row r="415" spans="1:21">
      <c r="A415" s="12"/>
      <c r="B415" s="35"/>
      <c r="C415" s="35"/>
      <c r="D415" s="35"/>
      <c r="E415" s="35"/>
      <c r="F415" s="35"/>
      <c r="G415" s="35"/>
      <c r="H415" s="35"/>
      <c r="I415" s="35"/>
      <c r="J415" s="35"/>
      <c r="K415" s="35"/>
      <c r="L415" s="35"/>
      <c r="M415" s="35"/>
      <c r="N415" s="35"/>
      <c r="O415" s="35"/>
      <c r="P415" s="35"/>
      <c r="Q415" s="35"/>
      <c r="R415" s="35"/>
      <c r="S415" s="35"/>
      <c r="T415" s="35"/>
      <c r="U415" s="35"/>
    </row>
    <row r="416" spans="1:21">
      <c r="A416" s="12"/>
      <c r="B416" s="16"/>
      <c r="C416" s="16"/>
      <c r="D416" s="16"/>
      <c r="E416" s="16"/>
      <c r="F416" s="16"/>
      <c r="G416" s="16"/>
      <c r="H416" s="16"/>
      <c r="I416" s="16"/>
      <c r="J416" s="16"/>
      <c r="K416" s="16"/>
      <c r="L416" s="16"/>
      <c r="M416" s="16"/>
      <c r="N416" s="16"/>
      <c r="O416" s="16"/>
      <c r="P416" s="16"/>
      <c r="Q416" s="16"/>
      <c r="R416" s="16"/>
      <c r="S416" s="16"/>
      <c r="T416" s="16"/>
      <c r="U416" s="16"/>
    </row>
    <row r="417" spans="1:21">
      <c r="A417" s="12"/>
      <c r="B417" s="84" t="s">
        <v>287</v>
      </c>
      <c r="C417" s="89" t="s">
        <v>133</v>
      </c>
      <c r="D417" s="89"/>
      <c r="E417" s="89"/>
      <c r="F417" s="22"/>
      <c r="G417" s="89" t="s">
        <v>1113</v>
      </c>
      <c r="H417" s="89"/>
      <c r="I417" s="89"/>
      <c r="J417" s="22"/>
      <c r="K417" s="89" t="s">
        <v>1200</v>
      </c>
      <c r="L417" s="89"/>
      <c r="M417" s="89"/>
      <c r="N417" s="22"/>
      <c r="O417" s="89" t="s">
        <v>1117</v>
      </c>
      <c r="P417" s="89"/>
      <c r="Q417" s="89"/>
      <c r="R417" s="22"/>
      <c r="S417" s="89" t="s">
        <v>1118</v>
      </c>
      <c r="T417" s="89"/>
      <c r="U417" s="89"/>
    </row>
    <row r="418" spans="1:21" ht="15.75" thickBot="1">
      <c r="A418" s="12"/>
      <c r="B418" s="84"/>
      <c r="C418" s="85"/>
      <c r="D418" s="85"/>
      <c r="E418" s="85"/>
      <c r="F418" s="22"/>
      <c r="G418" s="85" t="s">
        <v>1114</v>
      </c>
      <c r="H418" s="85"/>
      <c r="I418" s="85"/>
      <c r="J418" s="22"/>
      <c r="K418" s="85" t="s">
        <v>1116</v>
      </c>
      <c r="L418" s="85"/>
      <c r="M418" s="85"/>
      <c r="N418" s="22"/>
      <c r="O418" s="85"/>
      <c r="P418" s="85"/>
      <c r="Q418" s="85"/>
      <c r="R418" s="22"/>
      <c r="S418" s="85"/>
      <c r="T418" s="85"/>
      <c r="U418" s="85"/>
    </row>
    <row r="419" spans="1:21">
      <c r="A419" s="12"/>
      <c r="B419" s="131" t="s">
        <v>1236</v>
      </c>
      <c r="C419" s="40"/>
      <c r="D419" s="40"/>
      <c r="E419" s="40"/>
      <c r="F419" s="29"/>
      <c r="G419" s="40"/>
      <c r="H419" s="40"/>
      <c r="I419" s="40"/>
      <c r="J419" s="29"/>
      <c r="K419" s="40"/>
      <c r="L419" s="40"/>
      <c r="M419" s="40"/>
      <c r="N419" s="29"/>
      <c r="O419" s="40"/>
      <c r="P419" s="40"/>
      <c r="Q419" s="40"/>
      <c r="R419" s="29"/>
      <c r="S419" s="40"/>
      <c r="T419" s="40"/>
      <c r="U419" s="40"/>
    </row>
    <row r="420" spans="1:21">
      <c r="A420" s="12"/>
      <c r="B420" s="241" t="s">
        <v>1202</v>
      </c>
      <c r="C420" s="225" t="s">
        <v>291</v>
      </c>
      <c r="D420" s="222">
        <v>6052</v>
      </c>
      <c r="E420" s="22"/>
      <c r="F420" s="22"/>
      <c r="G420" s="225" t="s">
        <v>291</v>
      </c>
      <c r="H420" s="222">
        <v>31776</v>
      </c>
      <c r="I420" s="22"/>
      <c r="J420" s="22"/>
      <c r="K420" s="225" t="s">
        <v>291</v>
      </c>
      <c r="L420" s="219" t="s">
        <v>1237</v>
      </c>
      <c r="M420" s="225" t="s">
        <v>478</v>
      </c>
      <c r="N420" s="22"/>
      <c r="O420" s="225" t="s">
        <v>291</v>
      </c>
      <c r="P420" s="219" t="s">
        <v>296</v>
      </c>
      <c r="Q420" s="22"/>
      <c r="R420" s="22"/>
      <c r="S420" s="225" t="s">
        <v>291</v>
      </c>
      <c r="T420" s="219" t="s">
        <v>1238</v>
      </c>
      <c r="U420" s="225" t="s">
        <v>478</v>
      </c>
    </row>
    <row r="421" spans="1:21" ht="15.75" thickBot="1">
      <c r="A421" s="12"/>
      <c r="B421" s="241"/>
      <c r="C421" s="227"/>
      <c r="D421" s="224"/>
      <c r="E421" s="57"/>
      <c r="F421" s="22"/>
      <c r="G421" s="227"/>
      <c r="H421" s="224"/>
      <c r="I421" s="57"/>
      <c r="J421" s="22"/>
      <c r="K421" s="227"/>
      <c r="L421" s="221"/>
      <c r="M421" s="227"/>
      <c r="N421" s="22"/>
      <c r="O421" s="227"/>
      <c r="P421" s="221"/>
      <c r="Q421" s="57"/>
      <c r="R421" s="22"/>
      <c r="S421" s="227"/>
      <c r="T421" s="221"/>
      <c r="U421" s="227"/>
    </row>
    <row r="422" spans="1:21">
      <c r="A422" s="12"/>
      <c r="B422" s="247" t="s">
        <v>171</v>
      </c>
      <c r="C422" s="252"/>
      <c r="D422" s="252"/>
      <c r="E422" s="252"/>
      <c r="F422" s="39"/>
      <c r="G422" s="252"/>
      <c r="H422" s="252"/>
      <c r="I422" s="252"/>
      <c r="J422" s="39"/>
      <c r="K422" s="252"/>
      <c r="L422" s="252"/>
      <c r="M422" s="252"/>
      <c r="N422" s="39"/>
      <c r="O422" s="252"/>
      <c r="P422" s="252"/>
      <c r="Q422" s="252"/>
      <c r="R422" s="39"/>
      <c r="S422" s="252"/>
      <c r="T422" s="252"/>
      <c r="U422" s="252"/>
    </row>
    <row r="423" spans="1:21">
      <c r="A423" s="12"/>
      <c r="B423" s="247"/>
      <c r="C423" s="146"/>
      <c r="D423" s="146"/>
      <c r="E423" s="146"/>
      <c r="F423" s="39"/>
      <c r="G423" s="146"/>
      <c r="H423" s="146"/>
      <c r="I423" s="146"/>
      <c r="J423" s="39"/>
      <c r="K423" s="146"/>
      <c r="L423" s="146"/>
      <c r="M423" s="146"/>
      <c r="N423" s="39"/>
      <c r="O423" s="146"/>
      <c r="P423" s="146"/>
      <c r="Q423" s="146"/>
      <c r="R423" s="39"/>
      <c r="S423" s="146"/>
      <c r="T423" s="146"/>
      <c r="U423" s="146"/>
    </row>
    <row r="424" spans="1:21">
      <c r="A424" s="12"/>
      <c r="B424" s="93" t="s">
        <v>172</v>
      </c>
      <c r="C424" s="134" t="s">
        <v>296</v>
      </c>
      <c r="D424" s="134"/>
      <c r="E424" s="22"/>
      <c r="F424" s="22"/>
      <c r="G424" s="134" t="s">
        <v>296</v>
      </c>
      <c r="H424" s="134"/>
      <c r="I424" s="22"/>
      <c r="J424" s="22"/>
      <c r="K424" s="134" t="s">
        <v>1239</v>
      </c>
      <c r="L424" s="134"/>
      <c r="M424" s="118" t="s">
        <v>478</v>
      </c>
      <c r="N424" s="22"/>
      <c r="O424" s="134" t="s">
        <v>296</v>
      </c>
      <c r="P424" s="134"/>
      <c r="Q424" s="22"/>
      <c r="R424" s="22"/>
      <c r="S424" s="134" t="s">
        <v>1239</v>
      </c>
      <c r="T424" s="134"/>
      <c r="U424" s="118" t="s">
        <v>478</v>
      </c>
    </row>
    <row r="425" spans="1:21" ht="15.75" thickBot="1">
      <c r="A425" s="12"/>
      <c r="B425" s="93"/>
      <c r="C425" s="136"/>
      <c r="D425" s="136"/>
      <c r="E425" s="57"/>
      <c r="F425" s="22"/>
      <c r="G425" s="136"/>
      <c r="H425" s="136"/>
      <c r="I425" s="57"/>
      <c r="J425" s="22"/>
      <c r="K425" s="136"/>
      <c r="L425" s="136"/>
      <c r="M425" s="242"/>
      <c r="N425" s="22"/>
      <c r="O425" s="136"/>
      <c r="P425" s="136"/>
      <c r="Q425" s="57"/>
      <c r="R425" s="22"/>
      <c r="S425" s="136"/>
      <c r="T425" s="136"/>
      <c r="U425" s="242"/>
    </row>
    <row r="426" spans="1:21">
      <c r="A426" s="12"/>
      <c r="B426" s="243" t="s">
        <v>173</v>
      </c>
      <c r="C426" s="244" t="s">
        <v>296</v>
      </c>
      <c r="D426" s="244"/>
      <c r="E426" s="40"/>
      <c r="F426" s="39"/>
      <c r="G426" s="244" t="s">
        <v>296</v>
      </c>
      <c r="H426" s="244"/>
      <c r="I426" s="40"/>
      <c r="J426" s="39"/>
      <c r="K426" s="244" t="s">
        <v>1239</v>
      </c>
      <c r="L426" s="244"/>
      <c r="M426" s="245" t="s">
        <v>478</v>
      </c>
      <c r="N426" s="39"/>
      <c r="O426" s="244" t="s">
        <v>296</v>
      </c>
      <c r="P426" s="244"/>
      <c r="Q426" s="40"/>
      <c r="R426" s="39"/>
      <c r="S426" s="244" t="s">
        <v>1239</v>
      </c>
      <c r="T426" s="244"/>
      <c r="U426" s="245" t="s">
        <v>478</v>
      </c>
    </row>
    <row r="427" spans="1:21" ht="15.75" thickBot="1">
      <c r="A427" s="12"/>
      <c r="B427" s="243"/>
      <c r="C427" s="231"/>
      <c r="D427" s="231"/>
      <c r="E427" s="47"/>
      <c r="F427" s="39"/>
      <c r="G427" s="231"/>
      <c r="H427" s="231"/>
      <c r="I427" s="47"/>
      <c r="J427" s="39"/>
      <c r="K427" s="231"/>
      <c r="L427" s="231"/>
      <c r="M427" s="233"/>
      <c r="N427" s="39"/>
      <c r="O427" s="231"/>
      <c r="P427" s="231"/>
      <c r="Q427" s="47"/>
      <c r="R427" s="39"/>
      <c r="S427" s="231"/>
      <c r="T427" s="231"/>
      <c r="U427" s="233"/>
    </row>
    <row r="428" spans="1:21">
      <c r="A428" s="12"/>
      <c r="B428" s="132" t="s">
        <v>174</v>
      </c>
      <c r="C428" s="53"/>
      <c r="D428" s="53"/>
      <c r="E428" s="53"/>
      <c r="F428" s="14"/>
      <c r="G428" s="53"/>
      <c r="H428" s="53"/>
      <c r="I428" s="53"/>
      <c r="J428" s="14"/>
      <c r="K428" s="53"/>
      <c r="L428" s="53"/>
      <c r="M428" s="53"/>
      <c r="N428" s="14"/>
      <c r="O428" s="53"/>
      <c r="P428" s="53"/>
      <c r="Q428" s="53"/>
      <c r="R428" s="14"/>
      <c r="S428" s="53"/>
      <c r="T428" s="53"/>
      <c r="U428" s="53"/>
    </row>
    <row r="429" spans="1:21">
      <c r="A429" s="12"/>
      <c r="B429" s="99" t="s">
        <v>1205</v>
      </c>
      <c r="C429" s="135" t="s">
        <v>1240</v>
      </c>
      <c r="D429" s="135"/>
      <c r="E429" s="105" t="s">
        <v>478</v>
      </c>
      <c r="F429" s="39"/>
      <c r="G429" s="135" t="s">
        <v>296</v>
      </c>
      <c r="H429" s="135"/>
      <c r="I429" s="39"/>
      <c r="J429" s="39"/>
      <c r="K429" s="135" t="s">
        <v>296</v>
      </c>
      <c r="L429" s="135"/>
      <c r="M429" s="39"/>
      <c r="N429" s="39"/>
      <c r="O429" s="135" t="s">
        <v>296</v>
      </c>
      <c r="P429" s="135"/>
      <c r="Q429" s="39"/>
      <c r="R429" s="39"/>
      <c r="S429" s="135" t="s">
        <v>1240</v>
      </c>
      <c r="T429" s="135"/>
      <c r="U429" s="105" t="s">
        <v>478</v>
      </c>
    </row>
    <row r="430" spans="1:21">
      <c r="A430" s="12"/>
      <c r="B430" s="99"/>
      <c r="C430" s="135"/>
      <c r="D430" s="135"/>
      <c r="E430" s="105"/>
      <c r="F430" s="39"/>
      <c r="G430" s="135"/>
      <c r="H430" s="135"/>
      <c r="I430" s="39"/>
      <c r="J430" s="39"/>
      <c r="K430" s="135"/>
      <c r="L430" s="135"/>
      <c r="M430" s="39"/>
      <c r="N430" s="39"/>
      <c r="O430" s="135"/>
      <c r="P430" s="135"/>
      <c r="Q430" s="39"/>
      <c r="R430" s="39"/>
      <c r="S430" s="135"/>
      <c r="T430" s="135"/>
      <c r="U430" s="105"/>
    </row>
    <row r="431" spans="1:21">
      <c r="A431" s="12"/>
      <c r="B431" s="93" t="s">
        <v>1226</v>
      </c>
      <c r="C431" s="134" t="s">
        <v>1241</v>
      </c>
      <c r="D431" s="134"/>
      <c r="E431" s="118" t="s">
        <v>478</v>
      </c>
      <c r="F431" s="22"/>
      <c r="G431" s="134" t="s">
        <v>296</v>
      </c>
      <c r="H431" s="134"/>
      <c r="I431" s="22"/>
      <c r="J431" s="22"/>
      <c r="K431" s="134" t="s">
        <v>296</v>
      </c>
      <c r="L431" s="134"/>
      <c r="M431" s="22"/>
      <c r="N431" s="22"/>
      <c r="O431" s="134" t="s">
        <v>296</v>
      </c>
      <c r="P431" s="134"/>
      <c r="Q431" s="22"/>
      <c r="R431" s="22"/>
      <c r="S431" s="134" t="s">
        <v>1241</v>
      </c>
      <c r="T431" s="134"/>
      <c r="U431" s="118" t="s">
        <v>478</v>
      </c>
    </row>
    <row r="432" spans="1:21">
      <c r="A432" s="12"/>
      <c r="B432" s="93"/>
      <c r="C432" s="134"/>
      <c r="D432" s="134"/>
      <c r="E432" s="118"/>
      <c r="F432" s="22"/>
      <c r="G432" s="134"/>
      <c r="H432" s="134"/>
      <c r="I432" s="22"/>
      <c r="J432" s="22"/>
      <c r="K432" s="134"/>
      <c r="L432" s="134"/>
      <c r="M432" s="22"/>
      <c r="N432" s="22"/>
      <c r="O432" s="134"/>
      <c r="P432" s="134"/>
      <c r="Q432" s="22"/>
      <c r="R432" s="22"/>
      <c r="S432" s="134"/>
      <c r="T432" s="134"/>
      <c r="U432" s="118"/>
    </row>
    <row r="433" spans="1:21">
      <c r="A433" s="12"/>
      <c r="B433" s="99" t="s">
        <v>1228</v>
      </c>
      <c r="C433" s="135" t="s">
        <v>1242</v>
      </c>
      <c r="D433" s="135"/>
      <c r="E433" s="105" t="s">
        <v>478</v>
      </c>
      <c r="F433" s="39"/>
      <c r="G433" s="135" t="s">
        <v>296</v>
      </c>
      <c r="H433" s="135"/>
      <c r="I433" s="39"/>
      <c r="J433" s="39"/>
      <c r="K433" s="135" t="s">
        <v>296</v>
      </c>
      <c r="L433" s="135"/>
      <c r="M433" s="39"/>
      <c r="N433" s="39"/>
      <c r="O433" s="135" t="s">
        <v>296</v>
      </c>
      <c r="P433" s="135"/>
      <c r="Q433" s="39"/>
      <c r="R433" s="39"/>
      <c r="S433" s="135" t="s">
        <v>1242</v>
      </c>
      <c r="T433" s="135"/>
      <c r="U433" s="105" t="s">
        <v>478</v>
      </c>
    </row>
    <row r="434" spans="1:21">
      <c r="A434" s="12"/>
      <c r="B434" s="99"/>
      <c r="C434" s="135"/>
      <c r="D434" s="135"/>
      <c r="E434" s="105"/>
      <c r="F434" s="39"/>
      <c r="G434" s="135"/>
      <c r="H434" s="135"/>
      <c r="I434" s="39"/>
      <c r="J434" s="39"/>
      <c r="K434" s="135"/>
      <c r="L434" s="135"/>
      <c r="M434" s="39"/>
      <c r="N434" s="39"/>
      <c r="O434" s="135"/>
      <c r="P434" s="135"/>
      <c r="Q434" s="39"/>
      <c r="R434" s="39"/>
      <c r="S434" s="135"/>
      <c r="T434" s="135"/>
      <c r="U434" s="105"/>
    </row>
    <row r="435" spans="1:21">
      <c r="A435" s="12"/>
      <c r="B435" s="93" t="s">
        <v>142</v>
      </c>
      <c r="C435" s="134" t="s">
        <v>296</v>
      </c>
      <c r="D435" s="134"/>
      <c r="E435" s="22"/>
      <c r="F435" s="22"/>
      <c r="G435" s="134" t="s">
        <v>1243</v>
      </c>
      <c r="H435" s="134"/>
      <c r="I435" s="118" t="s">
        <v>478</v>
      </c>
      <c r="J435" s="22"/>
      <c r="K435" s="134" t="s">
        <v>296</v>
      </c>
      <c r="L435" s="134"/>
      <c r="M435" s="22"/>
      <c r="N435" s="22"/>
      <c r="O435" s="134" t="s">
        <v>296</v>
      </c>
      <c r="P435" s="134"/>
      <c r="Q435" s="22"/>
      <c r="R435" s="22"/>
      <c r="S435" s="134" t="s">
        <v>1243</v>
      </c>
      <c r="T435" s="134"/>
      <c r="U435" s="118" t="s">
        <v>478</v>
      </c>
    </row>
    <row r="436" spans="1:21">
      <c r="A436" s="12"/>
      <c r="B436" s="93"/>
      <c r="C436" s="134"/>
      <c r="D436" s="134"/>
      <c r="E436" s="22"/>
      <c r="F436" s="22"/>
      <c r="G436" s="134"/>
      <c r="H436" s="134"/>
      <c r="I436" s="118"/>
      <c r="J436" s="22"/>
      <c r="K436" s="134"/>
      <c r="L436" s="134"/>
      <c r="M436" s="22"/>
      <c r="N436" s="22"/>
      <c r="O436" s="134"/>
      <c r="P436" s="134"/>
      <c r="Q436" s="22"/>
      <c r="R436" s="22"/>
      <c r="S436" s="134"/>
      <c r="T436" s="134"/>
      <c r="U436" s="118"/>
    </row>
    <row r="437" spans="1:21">
      <c r="A437" s="12"/>
      <c r="B437" s="99" t="s">
        <v>1244</v>
      </c>
      <c r="C437" s="135" t="s">
        <v>296</v>
      </c>
      <c r="D437" s="135"/>
      <c r="E437" s="39"/>
      <c r="F437" s="39"/>
      <c r="G437" s="135" t="s">
        <v>296</v>
      </c>
      <c r="H437" s="135"/>
      <c r="I437" s="39"/>
      <c r="J437" s="39"/>
      <c r="K437" s="108">
        <v>100800</v>
      </c>
      <c r="L437" s="108"/>
      <c r="M437" s="39"/>
      <c r="N437" s="39"/>
      <c r="O437" s="135" t="s">
        <v>296</v>
      </c>
      <c r="P437" s="135"/>
      <c r="Q437" s="39"/>
      <c r="R437" s="39"/>
      <c r="S437" s="108">
        <v>100800</v>
      </c>
      <c r="T437" s="108"/>
      <c r="U437" s="39"/>
    </row>
    <row r="438" spans="1:21" ht="15.75" thickBot="1">
      <c r="A438" s="12"/>
      <c r="B438" s="99"/>
      <c r="C438" s="116"/>
      <c r="D438" s="116"/>
      <c r="E438" s="47"/>
      <c r="F438" s="39"/>
      <c r="G438" s="116"/>
      <c r="H438" s="116"/>
      <c r="I438" s="47"/>
      <c r="J438" s="39"/>
      <c r="K438" s="110"/>
      <c r="L438" s="110"/>
      <c r="M438" s="47"/>
      <c r="N438" s="39"/>
      <c r="O438" s="116"/>
      <c r="P438" s="116"/>
      <c r="Q438" s="47"/>
      <c r="R438" s="39"/>
      <c r="S438" s="110"/>
      <c r="T438" s="110"/>
      <c r="U438" s="47"/>
    </row>
    <row r="439" spans="1:21">
      <c r="A439" s="12"/>
      <c r="B439" s="241" t="s">
        <v>1245</v>
      </c>
      <c r="C439" s="220" t="s">
        <v>1246</v>
      </c>
      <c r="D439" s="220"/>
      <c r="E439" s="226" t="s">
        <v>478</v>
      </c>
      <c r="F439" s="22"/>
      <c r="G439" s="220" t="s">
        <v>1243</v>
      </c>
      <c r="H439" s="220"/>
      <c r="I439" s="226" t="s">
        <v>478</v>
      </c>
      <c r="J439" s="22"/>
      <c r="K439" s="223">
        <v>100800</v>
      </c>
      <c r="L439" s="223"/>
      <c r="M439" s="53"/>
      <c r="N439" s="22"/>
      <c r="O439" s="220" t="s">
        <v>296</v>
      </c>
      <c r="P439" s="220"/>
      <c r="Q439" s="53"/>
      <c r="R439" s="22"/>
      <c r="S439" s="223">
        <v>89228</v>
      </c>
      <c r="T439" s="223"/>
      <c r="U439" s="53"/>
    </row>
    <row r="440" spans="1:21" ht="15.75" thickBot="1">
      <c r="A440" s="12"/>
      <c r="B440" s="241"/>
      <c r="C440" s="221"/>
      <c r="D440" s="221"/>
      <c r="E440" s="227"/>
      <c r="F440" s="22"/>
      <c r="G440" s="221"/>
      <c r="H440" s="221"/>
      <c r="I440" s="227"/>
      <c r="J440" s="22"/>
      <c r="K440" s="224"/>
      <c r="L440" s="224"/>
      <c r="M440" s="57"/>
      <c r="N440" s="22"/>
      <c r="O440" s="221"/>
      <c r="P440" s="221"/>
      <c r="Q440" s="57"/>
      <c r="R440" s="22"/>
      <c r="S440" s="224"/>
      <c r="T440" s="224"/>
      <c r="U440" s="57"/>
    </row>
    <row r="441" spans="1:21">
      <c r="A441" s="12"/>
      <c r="B441" s="99" t="s">
        <v>1233</v>
      </c>
      <c r="C441" s="115" t="s">
        <v>1247</v>
      </c>
      <c r="D441" s="115"/>
      <c r="E441" s="106" t="s">
        <v>478</v>
      </c>
      <c r="F441" s="39"/>
      <c r="G441" s="109">
        <v>28776</v>
      </c>
      <c r="H441" s="109"/>
      <c r="I441" s="40"/>
      <c r="J441" s="39"/>
      <c r="K441" s="109">
        <v>38781</v>
      </c>
      <c r="L441" s="109"/>
      <c r="M441" s="40"/>
      <c r="N441" s="39"/>
      <c r="O441" s="115" t="s">
        <v>296</v>
      </c>
      <c r="P441" s="115"/>
      <c r="Q441" s="40"/>
      <c r="R441" s="39"/>
      <c r="S441" s="109">
        <v>65037</v>
      </c>
      <c r="T441" s="109"/>
      <c r="U441" s="40"/>
    </row>
    <row r="442" spans="1:21">
      <c r="A442" s="12"/>
      <c r="B442" s="99"/>
      <c r="C442" s="228"/>
      <c r="D442" s="228"/>
      <c r="E442" s="229"/>
      <c r="F442" s="39"/>
      <c r="G442" s="138"/>
      <c r="H442" s="138"/>
      <c r="I442" s="70"/>
      <c r="J442" s="39"/>
      <c r="K442" s="138"/>
      <c r="L442" s="138"/>
      <c r="M442" s="70"/>
      <c r="N442" s="39"/>
      <c r="O442" s="228"/>
      <c r="P442" s="228"/>
      <c r="Q442" s="70"/>
      <c r="R442" s="39"/>
      <c r="S442" s="108"/>
      <c r="T442" s="108"/>
      <c r="U442" s="39"/>
    </row>
    <row r="443" spans="1:21">
      <c r="A443" s="12"/>
      <c r="B443" s="93" t="s">
        <v>1219</v>
      </c>
      <c r="C443" s="121">
        <v>2555</v>
      </c>
      <c r="D443" s="121"/>
      <c r="E443" s="22"/>
      <c r="F443" s="22"/>
      <c r="G443" s="121">
        <v>11882</v>
      </c>
      <c r="H443" s="121"/>
      <c r="I443" s="22"/>
      <c r="J443" s="22"/>
      <c r="K443" s="121">
        <v>55892</v>
      </c>
      <c r="L443" s="121"/>
      <c r="M443" s="22"/>
      <c r="N443" s="22"/>
      <c r="O443" s="134" t="s">
        <v>296</v>
      </c>
      <c r="P443" s="134"/>
      <c r="Q443" s="22"/>
      <c r="R443" s="22"/>
      <c r="S443" s="121">
        <v>70329</v>
      </c>
      <c r="T443" s="121"/>
      <c r="U443" s="22"/>
    </row>
    <row r="444" spans="1:21" ht="15.75" thickBot="1">
      <c r="A444" s="12"/>
      <c r="B444" s="93"/>
      <c r="C444" s="137"/>
      <c r="D444" s="137"/>
      <c r="E444" s="57"/>
      <c r="F444" s="22"/>
      <c r="G444" s="137"/>
      <c r="H444" s="137"/>
      <c r="I444" s="57"/>
      <c r="J444" s="22"/>
      <c r="K444" s="137"/>
      <c r="L444" s="137"/>
      <c r="M444" s="57"/>
      <c r="N444" s="22"/>
      <c r="O444" s="136"/>
      <c r="P444" s="136"/>
      <c r="Q444" s="57"/>
      <c r="R444" s="22"/>
      <c r="S444" s="137"/>
      <c r="T444" s="137"/>
      <c r="U444" s="57"/>
    </row>
    <row r="445" spans="1:21">
      <c r="A445" s="12"/>
      <c r="B445" s="247" t="s">
        <v>1220</v>
      </c>
      <c r="C445" s="245" t="s">
        <v>291</v>
      </c>
      <c r="D445" s="244">
        <v>35</v>
      </c>
      <c r="E445" s="40"/>
      <c r="F445" s="39"/>
      <c r="G445" s="245" t="s">
        <v>291</v>
      </c>
      <c r="H445" s="250">
        <v>40658</v>
      </c>
      <c r="I445" s="40"/>
      <c r="J445" s="39"/>
      <c r="K445" s="245" t="s">
        <v>291</v>
      </c>
      <c r="L445" s="250">
        <v>94673</v>
      </c>
      <c r="M445" s="40"/>
      <c r="N445" s="39"/>
      <c r="O445" s="245" t="s">
        <v>291</v>
      </c>
      <c r="P445" s="244" t="s">
        <v>296</v>
      </c>
      <c r="Q445" s="40"/>
      <c r="R445" s="39"/>
      <c r="S445" s="245" t="s">
        <v>291</v>
      </c>
      <c r="T445" s="250">
        <v>135366</v>
      </c>
      <c r="U445" s="40"/>
    </row>
    <row r="446" spans="1:21" ht="15.75" thickBot="1">
      <c r="A446" s="12"/>
      <c r="B446" s="247"/>
      <c r="C446" s="248"/>
      <c r="D446" s="249"/>
      <c r="E446" s="64"/>
      <c r="F446" s="39"/>
      <c r="G446" s="248"/>
      <c r="H446" s="251"/>
      <c r="I446" s="64"/>
      <c r="J446" s="39"/>
      <c r="K446" s="248"/>
      <c r="L446" s="251"/>
      <c r="M446" s="64"/>
      <c r="N446" s="39"/>
      <c r="O446" s="248"/>
      <c r="P446" s="249"/>
      <c r="Q446" s="64"/>
      <c r="R446" s="39"/>
      <c r="S446" s="248"/>
      <c r="T446" s="251"/>
      <c r="U446" s="64"/>
    </row>
    <row r="447" spans="1:21" ht="15.75" thickTop="1"/>
  </sheetData>
  <mergeCells count="3036">
    <mergeCell ref="B414:U414"/>
    <mergeCell ref="B291:U291"/>
    <mergeCell ref="A342:A446"/>
    <mergeCell ref="B342:U342"/>
    <mergeCell ref="B343:U343"/>
    <mergeCell ref="B344:U344"/>
    <mergeCell ref="B376:U376"/>
    <mergeCell ref="B377:U377"/>
    <mergeCell ref="B378:U378"/>
    <mergeCell ref="B412:U412"/>
    <mergeCell ref="B413:U413"/>
    <mergeCell ref="A180:A341"/>
    <mergeCell ref="B180:U180"/>
    <mergeCell ref="B181:U181"/>
    <mergeCell ref="B182:U182"/>
    <mergeCell ref="B233:U233"/>
    <mergeCell ref="B234:U234"/>
    <mergeCell ref="B235:U235"/>
    <mergeCell ref="B288:U288"/>
    <mergeCell ref="B289:U289"/>
    <mergeCell ref="B290:U290"/>
    <mergeCell ref="B4:U4"/>
    <mergeCell ref="B5:U5"/>
    <mergeCell ref="B6:U6"/>
    <mergeCell ref="B91:U91"/>
    <mergeCell ref="B92:U92"/>
    <mergeCell ref="B93:U93"/>
    <mergeCell ref="Q445:Q446"/>
    <mergeCell ref="R445:R446"/>
    <mergeCell ref="S445:S446"/>
    <mergeCell ref="T445:T446"/>
    <mergeCell ref="U445:U446"/>
    <mergeCell ref="A1:A2"/>
    <mergeCell ref="B1:U1"/>
    <mergeCell ref="B2:U2"/>
    <mergeCell ref="B3:U3"/>
    <mergeCell ref="A4:A179"/>
    <mergeCell ref="K445:K446"/>
    <mergeCell ref="L445:L446"/>
    <mergeCell ref="M445:M446"/>
    <mergeCell ref="N445:N446"/>
    <mergeCell ref="O445:O446"/>
    <mergeCell ref="P445:P446"/>
    <mergeCell ref="U443:U444"/>
    <mergeCell ref="B445:B446"/>
    <mergeCell ref="C445:C446"/>
    <mergeCell ref="D445:D446"/>
    <mergeCell ref="E445:E446"/>
    <mergeCell ref="F445:F446"/>
    <mergeCell ref="G445:G446"/>
    <mergeCell ref="H445:H446"/>
    <mergeCell ref="I445:I446"/>
    <mergeCell ref="J445:J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Q429:Q430"/>
    <mergeCell ref="R429:R430"/>
    <mergeCell ref="S429:T430"/>
    <mergeCell ref="U429:U430"/>
    <mergeCell ref="B431:B432"/>
    <mergeCell ref="C431:D432"/>
    <mergeCell ref="E431:E432"/>
    <mergeCell ref="F431:F432"/>
    <mergeCell ref="G431:H432"/>
    <mergeCell ref="I431:I432"/>
    <mergeCell ref="I429:I430"/>
    <mergeCell ref="J429:J430"/>
    <mergeCell ref="K429:L430"/>
    <mergeCell ref="M429:M430"/>
    <mergeCell ref="N429:N430"/>
    <mergeCell ref="O429:P430"/>
    <mergeCell ref="C428:E428"/>
    <mergeCell ref="G428:I428"/>
    <mergeCell ref="K428:M428"/>
    <mergeCell ref="O428:Q428"/>
    <mergeCell ref="S428:U428"/>
    <mergeCell ref="B429:B430"/>
    <mergeCell ref="C429:D430"/>
    <mergeCell ref="E429:E430"/>
    <mergeCell ref="F429:F430"/>
    <mergeCell ref="G429:H430"/>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R422:R423"/>
    <mergeCell ref="S422:U423"/>
    <mergeCell ref="B424:B425"/>
    <mergeCell ref="C424:D425"/>
    <mergeCell ref="E424:E425"/>
    <mergeCell ref="F424:F425"/>
    <mergeCell ref="G424:H425"/>
    <mergeCell ref="I424:I425"/>
    <mergeCell ref="J424:J425"/>
    <mergeCell ref="K424:L425"/>
    <mergeCell ref="T420:T421"/>
    <mergeCell ref="U420:U421"/>
    <mergeCell ref="B422:B423"/>
    <mergeCell ref="C422:E423"/>
    <mergeCell ref="F422:F423"/>
    <mergeCell ref="G422:I423"/>
    <mergeCell ref="J422:J423"/>
    <mergeCell ref="K422:M423"/>
    <mergeCell ref="N422:N423"/>
    <mergeCell ref="O422:Q423"/>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K418:M418"/>
    <mergeCell ref="N417:N418"/>
    <mergeCell ref="O417:Q418"/>
    <mergeCell ref="R417:R418"/>
    <mergeCell ref="S417:U418"/>
    <mergeCell ref="C419:E419"/>
    <mergeCell ref="G419:I419"/>
    <mergeCell ref="K419:M419"/>
    <mergeCell ref="O419:Q419"/>
    <mergeCell ref="S419:U419"/>
    <mergeCell ref="T410:T411"/>
    <mergeCell ref="U410:U411"/>
    <mergeCell ref="B415:U415"/>
    <mergeCell ref="B417:B418"/>
    <mergeCell ref="C417:E418"/>
    <mergeCell ref="F417:F418"/>
    <mergeCell ref="G417:I417"/>
    <mergeCell ref="G418:I418"/>
    <mergeCell ref="J417:J418"/>
    <mergeCell ref="K417:M417"/>
    <mergeCell ref="N410:N411"/>
    <mergeCell ref="O410:O411"/>
    <mergeCell ref="P410:P411"/>
    <mergeCell ref="Q410:Q411"/>
    <mergeCell ref="R410:R411"/>
    <mergeCell ref="S410:S411"/>
    <mergeCell ref="H410:H411"/>
    <mergeCell ref="I410:I411"/>
    <mergeCell ref="J410:J411"/>
    <mergeCell ref="K410:K411"/>
    <mergeCell ref="L410:L411"/>
    <mergeCell ref="M410:M411"/>
    <mergeCell ref="B410:B411"/>
    <mergeCell ref="C410:C411"/>
    <mergeCell ref="D410:D411"/>
    <mergeCell ref="E410:E411"/>
    <mergeCell ref="F410:F411"/>
    <mergeCell ref="G410:G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P401"/>
    <mergeCell ref="Q400:Q401"/>
    <mergeCell ref="R400:R401"/>
    <mergeCell ref="S400:T401"/>
    <mergeCell ref="U400:U401"/>
    <mergeCell ref="U398:U399"/>
    <mergeCell ref="B400:B401"/>
    <mergeCell ref="C400:D401"/>
    <mergeCell ref="E400:E401"/>
    <mergeCell ref="F400:F401"/>
    <mergeCell ref="G400:H401"/>
    <mergeCell ref="I400:I401"/>
    <mergeCell ref="J400:J401"/>
    <mergeCell ref="K400:L401"/>
    <mergeCell ref="M400:M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N392:N393"/>
    <mergeCell ref="O392:Q393"/>
    <mergeCell ref="R392:R393"/>
    <mergeCell ref="S392:U393"/>
    <mergeCell ref="B394:B395"/>
    <mergeCell ref="C394:D395"/>
    <mergeCell ref="E394:E395"/>
    <mergeCell ref="F394:F395"/>
    <mergeCell ref="G394:H395"/>
    <mergeCell ref="I394:I395"/>
    <mergeCell ref="B392:B393"/>
    <mergeCell ref="C392:E393"/>
    <mergeCell ref="F392:F393"/>
    <mergeCell ref="G392:I393"/>
    <mergeCell ref="J392:J393"/>
    <mergeCell ref="K392:M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R386:R387"/>
    <mergeCell ref="S386:U387"/>
    <mergeCell ref="B388:B389"/>
    <mergeCell ref="C388:D389"/>
    <mergeCell ref="E388:E389"/>
    <mergeCell ref="F388:F389"/>
    <mergeCell ref="G388:H389"/>
    <mergeCell ref="I388:I389"/>
    <mergeCell ref="J388:J389"/>
    <mergeCell ref="K388:L389"/>
    <mergeCell ref="T384:T385"/>
    <mergeCell ref="U384:U385"/>
    <mergeCell ref="B386:B387"/>
    <mergeCell ref="C386:E387"/>
    <mergeCell ref="F386:F387"/>
    <mergeCell ref="G386:I387"/>
    <mergeCell ref="J386:J387"/>
    <mergeCell ref="K386:M387"/>
    <mergeCell ref="N386:N387"/>
    <mergeCell ref="O386:Q387"/>
    <mergeCell ref="N384:N385"/>
    <mergeCell ref="O384:O385"/>
    <mergeCell ref="P384:P385"/>
    <mergeCell ref="Q384:Q385"/>
    <mergeCell ref="R384:R385"/>
    <mergeCell ref="S384:S385"/>
    <mergeCell ref="H384:H385"/>
    <mergeCell ref="I384:I385"/>
    <mergeCell ref="J384:J385"/>
    <mergeCell ref="K384:K385"/>
    <mergeCell ref="L384:L385"/>
    <mergeCell ref="M384:M385"/>
    <mergeCell ref="B384:B385"/>
    <mergeCell ref="C384:C385"/>
    <mergeCell ref="D384:D385"/>
    <mergeCell ref="E384:E385"/>
    <mergeCell ref="F384:F385"/>
    <mergeCell ref="G384:G385"/>
    <mergeCell ref="K382:M382"/>
    <mergeCell ref="N381:N382"/>
    <mergeCell ref="O381:Q382"/>
    <mergeCell ref="R381:R382"/>
    <mergeCell ref="S381:U382"/>
    <mergeCell ref="C383:E383"/>
    <mergeCell ref="G383:I383"/>
    <mergeCell ref="K383:M383"/>
    <mergeCell ref="O383:Q383"/>
    <mergeCell ref="S383:U383"/>
    <mergeCell ref="T374:T375"/>
    <mergeCell ref="U374:U375"/>
    <mergeCell ref="B379:U379"/>
    <mergeCell ref="B381:B382"/>
    <mergeCell ref="C381:E382"/>
    <mergeCell ref="F381:F382"/>
    <mergeCell ref="G381:I381"/>
    <mergeCell ref="G382:I382"/>
    <mergeCell ref="J381:J382"/>
    <mergeCell ref="K381:M381"/>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S355:T356"/>
    <mergeCell ref="U355:U356"/>
    <mergeCell ref="C357:E357"/>
    <mergeCell ref="G357:I357"/>
    <mergeCell ref="K357:M357"/>
    <mergeCell ref="O357:Q357"/>
    <mergeCell ref="S357:U357"/>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T350:T351"/>
    <mergeCell ref="U350:U351"/>
    <mergeCell ref="C352:E352"/>
    <mergeCell ref="G352:I352"/>
    <mergeCell ref="K352:M352"/>
    <mergeCell ref="O352:Q352"/>
    <mergeCell ref="S352:U352"/>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N347:N348"/>
    <mergeCell ref="O347:Q348"/>
    <mergeCell ref="R347:R348"/>
    <mergeCell ref="S347:U348"/>
    <mergeCell ref="C349:E349"/>
    <mergeCell ref="G349:I349"/>
    <mergeCell ref="K349:M349"/>
    <mergeCell ref="O349:Q349"/>
    <mergeCell ref="S349:U349"/>
    <mergeCell ref="U340:U341"/>
    <mergeCell ref="B345:U345"/>
    <mergeCell ref="B347:B348"/>
    <mergeCell ref="C347:E348"/>
    <mergeCell ref="F347:F348"/>
    <mergeCell ref="G347:I347"/>
    <mergeCell ref="G348:I348"/>
    <mergeCell ref="J347:J348"/>
    <mergeCell ref="K347:M347"/>
    <mergeCell ref="K348:M348"/>
    <mergeCell ref="O340:O341"/>
    <mergeCell ref="P340:P341"/>
    <mergeCell ref="Q340:Q341"/>
    <mergeCell ref="R340:R341"/>
    <mergeCell ref="S340:S341"/>
    <mergeCell ref="T340:T341"/>
    <mergeCell ref="I340:I341"/>
    <mergeCell ref="J340:J341"/>
    <mergeCell ref="K340:K341"/>
    <mergeCell ref="L340:L341"/>
    <mergeCell ref="M340:M341"/>
    <mergeCell ref="N340:N341"/>
    <mergeCell ref="R338:R339"/>
    <mergeCell ref="S338:T339"/>
    <mergeCell ref="U338:U339"/>
    <mergeCell ref="B340:B341"/>
    <mergeCell ref="C340:C341"/>
    <mergeCell ref="D340:D341"/>
    <mergeCell ref="E340:E341"/>
    <mergeCell ref="F340:F341"/>
    <mergeCell ref="G340:G341"/>
    <mergeCell ref="H340:H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Q312:Q313"/>
    <mergeCell ref="R312:R313"/>
    <mergeCell ref="S312:T313"/>
    <mergeCell ref="U312:U313"/>
    <mergeCell ref="B314:B315"/>
    <mergeCell ref="C314:D315"/>
    <mergeCell ref="E314:E315"/>
    <mergeCell ref="F314:F315"/>
    <mergeCell ref="G314:H315"/>
    <mergeCell ref="I314:I315"/>
    <mergeCell ref="I312:I313"/>
    <mergeCell ref="J312:J313"/>
    <mergeCell ref="K312:L313"/>
    <mergeCell ref="M312:M313"/>
    <mergeCell ref="N312:N313"/>
    <mergeCell ref="O312:P313"/>
    <mergeCell ref="C311:E311"/>
    <mergeCell ref="G311:I311"/>
    <mergeCell ref="K311:M311"/>
    <mergeCell ref="O311:Q311"/>
    <mergeCell ref="S311:U311"/>
    <mergeCell ref="B312:B313"/>
    <mergeCell ref="C312:D313"/>
    <mergeCell ref="E312:E313"/>
    <mergeCell ref="F312:F313"/>
    <mergeCell ref="G312:H313"/>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T297:T298"/>
    <mergeCell ref="U297:U298"/>
    <mergeCell ref="B299:B300"/>
    <mergeCell ref="C299:D300"/>
    <mergeCell ref="E299:E300"/>
    <mergeCell ref="F299:F300"/>
    <mergeCell ref="G299:H300"/>
    <mergeCell ref="I299:I300"/>
    <mergeCell ref="J299:J300"/>
    <mergeCell ref="K299:L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N294:N295"/>
    <mergeCell ref="O294:Q295"/>
    <mergeCell ref="R294:R295"/>
    <mergeCell ref="S294:U295"/>
    <mergeCell ref="C296:E296"/>
    <mergeCell ref="G296:I296"/>
    <mergeCell ref="K296:M296"/>
    <mergeCell ref="O296:Q296"/>
    <mergeCell ref="S296:U296"/>
    <mergeCell ref="U284:U285"/>
    <mergeCell ref="B292:U292"/>
    <mergeCell ref="B294:B295"/>
    <mergeCell ref="C294:E295"/>
    <mergeCell ref="F294:F295"/>
    <mergeCell ref="G294:I294"/>
    <mergeCell ref="G295:I295"/>
    <mergeCell ref="J294:J295"/>
    <mergeCell ref="K294:M294"/>
    <mergeCell ref="K295:M295"/>
    <mergeCell ref="O284:O285"/>
    <mergeCell ref="P284:P285"/>
    <mergeCell ref="Q284:Q285"/>
    <mergeCell ref="R284:R285"/>
    <mergeCell ref="S284:S285"/>
    <mergeCell ref="T284:T285"/>
    <mergeCell ref="I284:I285"/>
    <mergeCell ref="J284:J285"/>
    <mergeCell ref="K284:K285"/>
    <mergeCell ref="L284:L285"/>
    <mergeCell ref="M284:M285"/>
    <mergeCell ref="N284:N285"/>
    <mergeCell ref="R282:R283"/>
    <mergeCell ref="S282:T283"/>
    <mergeCell ref="U282:U283"/>
    <mergeCell ref="B284:B285"/>
    <mergeCell ref="C284:C285"/>
    <mergeCell ref="D284:D285"/>
    <mergeCell ref="E284:E285"/>
    <mergeCell ref="F284:F285"/>
    <mergeCell ref="G284:G285"/>
    <mergeCell ref="H284:H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Q256:Q257"/>
    <mergeCell ref="R256:R257"/>
    <mergeCell ref="S256:T257"/>
    <mergeCell ref="U256:U257"/>
    <mergeCell ref="B258:B259"/>
    <mergeCell ref="C258:D259"/>
    <mergeCell ref="E258:E259"/>
    <mergeCell ref="F258:F259"/>
    <mergeCell ref="G258:H259"/>
    <mergeCell ref="I258:I259"/>
    <mergeCell ref="I256:I257"/>
    <mergeCell ref="J256:J257"/>
    <mergeCell ref="K256:L257"/>
    <mergeCell ref="M256:M257"/>
    <mergeCell ref="N256:N257"/>
    <mergeCell ref="O256:P257"/>
    <mergeCell ref="C255:E255"/>
    <mergeCell ref="G255:I255"/>
    <mergeCell ref="K255:M255"/>
    <mergeCell ref="O255:Q255"/>
    <mergeCell ref="S255:U255"/>
    <mergeCell ref="B256:B257"/>
    <mergeCell ref="C256:D257"/>
    <mergeCell ref="E256:E257"/>
    <mergeCell ref="F256:F257"/>
    <mergeCell ref="G256:H257"/>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O238:Q239"/>
    <mergeCell ref="R238:R239"/>
    <mergeCell ref="S238:U239"/>
    <mergeCell ref="C240:E240"/>
    <mergeCell ref="G240:I240"/>
    <mergeCell ref="K240:M240"/>
    <mergeCell ref="O240:Q240"/>
    <mergeCell ref="S240:U240"/>
    <mergeCell ref="B236:U236"/>
    <mergeCell ref="B238:B239"/>
    <mergeCell ref="C238:E239"/>
    <mergeCell ref="F238:F239"/>
    <mergeCell ref="G238:I238"/>
    <mergeCell ref="G239:I239"/>
    <mergeCell ref="J238:J239"/>
    <mergeCell ref="K238:M238"/>
    <mergeCell ref="K239:M239"/>
    <mergeCell ref="N238:N239"/>
    <mergeCell ref="P231:P232"/>
    <mergeCell ref="Q231:Q232"/>
    <mergeCell ref="R231:R232"/>
    <mergeCell ref="S231:S232"/>
    <mergeCell ref="T231:T232"/>
    <mergeCell ref="U231:U232"/>
    <mergeCell ref="J231:J232"/>
    <mergeCell ref="K231:K232"/>
    <mergeCell ref="L231:L232"/>
    <mergeCell ref="M231:M232"/>
    <mergeCell ref="N231:N232"/>
    <mergeCell ref="O231:O232"/>
    <mergeCell ref="S229:T230"/>
    <mergeCell ref="U229:U230"/>
    <mergeCell ref="B231:B232"/>
    <mergeCell ref="C231:C232"/>
    <mergeCell ref="D231:D232"/>
    <mergeCell ref="E231:E232"/>
    <mergeCell ref="F231:F232"/>
    <mergeCell ref="G231:G232"/>
    <mergeCell ref="H231:H232"/>
    <mergeCell ref="I231:I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U200:U201"/>
    <mergeCell ref="C202:E202"/>
    <mergeCell ref="G202:I202"/>
    <mergeCell ref="K202:M202"/>
    <mergeCell ref="O202:Q202"/>
    <mergeCell ref="S202:U202"/>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S188:S189"/>
    <mergeCell ref="T188:T189"/>
    <mergeCell ref="U188:U189"/>
    <mergeCell ref="B190:B191"/>
    <mergeCell ref="C190:D191"/>
    <mergeCell ref="E190:E191"/>
    <mergeCell ref="F190:F191"/>
    <mergeCell ref="G190:H191"/>
    <mergeCell ref="I190:I191"/>
    <mergeCell ref="J190:J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C187:E187"/>
    <mergeCell ref="G187:I187"/>
    <mergeCell ref="K187:M187"/>
    <mergeCell ref="O187:Q187"/>
    <mergeCell ref="S187:U187"/>
    <mergeCell ref="B188:B189"/>
    <mergeCell ref="C188:C189"/>
    <mergeCell ref="D188:D189"/>
    <mergeCell ref="E188:E189"/>
    <mergeCell ref="F188:F189"/>
    <mergeCell ref="K185:M185"/>
    <mergeCell ref="K186:M186"/>
    <mergeCell ref="N185:N186"/>
    <mergeCell ref="O185:Q186"/>
    <mergeCell ref="R185:R186"/>
    <mergeCell ref="S185:U186"/>
    <mergeCell ref="B185:B186"/>
    <mergeCell ref="C185:E186"/>
    <mergeCell ref="F185:F186"/>
    <mergeCell ref="G185:I185"/>
    <mergeCell ref="G186:I186"/>
    <mergeCell ref="J185:J186"/>
    <mergeCell ref="Q176:Q177"/>
    <mergeCell ref="R176:R177"/>
    <mergeCell ref="S176:S177"/>
    <mergeCell ref="T176:T177"/>
    <mergeCell ref="U176:U177"/>
    <mergeCell ref="B183:U183"/>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S167:T168"/>
    <mergeCell ref="U167:U168"/>
    <mergeCell ref="C169:E169"/>
    <mergeCell ref="G169:I169"/>
    <mergeCell ref="K169:M169"/>
    <mergeCell ref="O169:Q169"/>
    <mergeCell ref="S169:U169"/>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S141:S142"/>
    <mergeCell ref="T141:T142"/>
    <mergeCell ref="U141:U142"/>
    <mergeCell ref="B143:B144"/>
    <mergeCell ref="C143:D144"/>
    <mergeCell ref="E143:E144"/>
    <mergeCell ref="F143:F144"/>
    <mergeCell ref="G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Q137:Q138"/>
    <mergeCell ref="R137:R138"/>
    <mergeCell ref="S137:S138"/>
    <mergeCell ref="T137:T138"/>
    <mergeCell ref="U137:U138"/>
    <mergeCell ref="C139:E139"/>
    <mergeCell ref="G139:I139"/>
    <mergeCell ref="K139:M139"/>
    <mergeCell ref="O139:Q139"/>
    <mergeCell ref="S139:U139"/>
    <mergeCell ref="K137:K138"/>
    <mergeCell ref="L137:L138"/>
    <mergeCell ref="M137:M138"/>
    <mergeCell ref="N137:N138"/>
    <mergeCell ref="O137:O138"/>
    <mergeCell ref="P137:P138"/>
    <mergeCell ref="U135:U136"/>
    <mergeCell ref="B137:B138"/>
    <mergeCell ref="C137:C138"/>
    <mergeCell ref="D137:D138"/>
    <mergeCell ref="E137:E138"/>
    <mergeCell ref="F137:F138"/>
    <mergeCell ref="G137:G138"/>
    <mergeCell ref="H137:H138"/>
    <mergeCell ref="I137:I138"/>
    <mergeCell ref="J137:J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K96:M96"/>
    <mergeCell ref="K97:M97"/>
    <mergeCell ref="N96:N97"/>
    <mergeCell ref="O96:Q97"/>
    <mergeCell ref="R96:R97"/>
    <mergeCell ref="S96:U97"/>
    <mergeCell ref="B96:B97"/>
    <mergeCell ref="C96:E97"/>
    <mergeCell ref="F96:F97"/>
    <mergeCell ref="G96:I96"/>
    <mergeCell ref="G97:I97"/>
    <mergeCell ref="J96:J97"/>
    <mergeCell ref="Q89:Q90"/>
    <mergeCell ref="R89:R90"/>
    <mergeCell ref="S89:S90"/>
    <mergeCell ref="T89:T90"/>
    <mergeCell ref="U89:U90"/>
    <mergeCell ref="B94:U94"/>
    <mergeCell ref="K89:K90"/>
    <mergeCell ref="L89:L90"/>
    <mergeCell ref="M89:M90"/>
    <mergeCell ref="N89:N90"/>
    <mergeCell ref="O89:O90"/>
    <mergeCell ref="P89:P90"/>
    <mergeCell ref="U87:U88"/>
    <mergeCell ref="B89:B90"/>
    <mergeCell ref="C89:C90"/>
    <mergeCell ref="D89:D90"/>
    <mergeCell ref="E89:E90"/>
    <mergeCell ref="F89:F90"/>
    <mergeCell ref="G89:G90"/>
    <mergeCell ref="H89:H90"/>
    <mergeCell ref="I89:I90"/>
    <mergeCell ref="J89:J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S80:T81"/>
    <mergeCell ref="U80:U81"/>
    <mergeCell ref="C82:E82"/>
    <mergeCell ref="G82:I82"/>
    <mergeCell ref="K82:M82"/>
    <mergeCell ref="O82:Q82"/>
    <mergeCell ref="S82:U82"/>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T50:T51"/>
    <mergeCell ref="U50:U51"/>
    <mergeCell ref="C52:E52"/>
    <mergeCell ref="G52:I52"/>
    <mergeCell ref="K52:M52"/>
    <mergeCell ref="O52:Q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10"/>
    <mergeCell ref="R9:R10"/>
    <mergeCell ref="S9:U10"/>
    <mergeCell ref="C11:E11"/>
    <mergeCell ref="G11:I11"/>
    <mergeCell ref="K11:M11"/>
    <mergeCell ref="O11:Q11"/>
    <mergeCell ref="S11:U11"/>
    <mergeCell ref="B7:U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15" customHeight="1">
      <c r="A1" s="9" t="s">
        <v>1310</v>
      </c>
      <c r="B1" s="1" t="s">
        <v>3</v>
      </c>
    </row>
    <row r="2" spans="1:2">
      <c r="A2" s="9"/>
      <c r="B2" s="1" t="s">
        <v>1311</v>
      </c>
    </row>
    <row r="3" spans="1:2" ht="30">
      <c r="A3" s="3" t="s">
        <v>1312</v>
      </c>
      <c r="B3" s="4"/>
    </row>
    <row r="4" spans="1:2">
      <c r="A4" s="2" t="s">
        <v>1313</v>
      </c>
      <c r="B4" s="4">
        <v>6</v>
      </c>
    </row>
    <row r="5" spans="1:2">
      <c r="A5" s="2" t="s">
        <v>1075</v>
      </c>
      <c r="B5" s="4"/>
    </row>
    <row r="6" spans="1:2" ht="30">
      <c r="A6" s="3" t="s">
        <v>1312</v>
      </c>
      <c r="B6" s="4"/>
    </row>
    <row r="7" spans="1:2">
      <c r="A7" s="2" t="s">
        <v>1314</v>
      </c>
      <c r="B7" s="4">
        <v>92</v>
      </c>
    </row>
    <row r="8" spans="1:2">
      <c r="A8" s="2" t="s">
        <v>1315</v>
      </c>
      <c r="B8" s="4">
        <v>24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9" t="s">
        <v>1316</v>
      </c>
      <c r="B1" s="1" t="s">
        <v>1317</v>
      </c>
      <c r="C1" s="1" t="s">
        <v>2</v>
      </c>
      <c r="D1" s="1"/>
    </row>
    <row r="2" spans="1:4">
      <c r="A2" s="9"/>
      <c r="B2" s="1" t="s">
        <v>1318</v>
      </c>
      <c r="C2" s="1" t="s">
        <v>3</v>
      </c>
      <c r="D2" s="1" t="s">
        <v>31</v>
      </c>
    </row>
    <row r="3" spans="1:4" ht="30">
      <c r="A3" s="3" t="s">
        <v>1319</v>
      </c>
      <c r="B3" s="4"/>
      <c r="C3" s="4"/>
      <c r="D3" s="4"/>
    </row>
    <row r="4" spans="1:4" ht="30">
      <c r="A4" s="2" t="s">
        <v>1320</v>
      </c>
      <c r="B4" s="8">
        <v>3000000</v>
      </c>
      <c r="C4" s="4"/>
      <c r="D4" s="4"/>
    </row>
    <row r="5" spans="1:4" ht="30">
      <c r="A5" s="2" t="s">
        <v>1321</v>
      </c>
      <c r="B5" s="256">
        <v>0.16320000000000001</v>
      </c>
      <c r="C5" s="4"/>
      <c r="D5" s="4"/>
    </row>
    <row r="6" spans="1:4">
      <c r="A6" s="2" t="s">
        <v>1322</v>
      </c>
      <c r="B6" s="4"/>
      <c r="C6" s="256">
        <v>0.83679999999999999</v>
      </c>
      <c r="D6" s="4"/>
    </row>
    <row r="7" spans="1:4">
      <c r="A7" s="2" t="s">
        <v>69</v>
      </c>
      <c r="B7" s="4"/>
      <c r="C7" s="7">
        <v>6088000</v>
      </c>
      <c r="D7" s="7">
        <v>5353000</v>
      </c>
    </row>
    <row r="8" spans="1:4">
      <c r="A8" s="2" t="s">
        <v>1323</v>
      </c>
      <c r="B8" s="4"/>
      <c r="C8" s="7">
        <v>31700000</v>
      </c>
      <c r="D8" s="7">
        <v>31700000</v>
      </c>
    </row>
    <row r="9" spans="1:4" ht="30">
      <c r="A9" s="2" t="s">
        <v>1324</v>
      </c>
      <c r="B9" s="4"/>
      <c r="C9" s="4" t="s">
        <v>1325</v>
      </c>
      <c r="D9" s="4"/>
    </row>
    <row r="10" spans="1:4" ht="30">
      <c r="A10" s="2" t="s">
        <v>1326</v>
      </c>
      <c r="B10" s="4"/>
      <c r="C10" s="4" t="s">
        <v>1327</v>
      </c>
      <c r="D10" s="4"/>
    </row>
    <row r="11" spans="1:4">
      <c r="A11" s="2" t="s">
        <v>1328</v>
      </c>
      <c r="B11" s="4"/>
      <c r="C11" s="4"/>
      <c r="D11" s="4"/>
    </row>
    <row r="12" spans="1:4" ht="30">
      <c r="A12" s="3" t="s">
        <v>1319</v>
      </c>
      <c r="B12" s="4"/>
      <c r="C12" s="4"/>
      <c r="D12" s="4"/>
    </row>
    <row r="13" spans="1:4">
      <c r="A13" s="2" t="s">
        <v>1329</v>
      </c>
      <c r="B13" s="4"/>
      <c r="C13" s="4" t="s">
        <v>1330</v>
      </c>
      <c r="D13" s="4"/>
    </row>
    <row r="14" spans="1:4" ht="30">
      <c r="A14" s="2" t="s">
        <v>1331</v>
      </c>
      <c r="B14" s="4"/>
      <c r="C14" s="4"/>
      <c r="D14" s="4"/>
    </row>
    <row r="15" spans="1:4" ht="30">
      <c r="A15" s="3" t="s">
        <v>1319</v>
      </c>
      <c r="B15" s="4"/>
      <c r="C15" s="4"/>
      <c r="D15" s="4"/>
    </row>
    <row r="16" spans="1:4" ht="30">
      <c r="A16" s="2" t="s">
        <v>1332</v>
      </c>
      <c r="B16" s="4"/>
      <c r="C16" s="4" t="s">
        <v>1330</v>
      </c>
      <c r="D16" s="4"/>
    </row>
    <row r="17" spans="1:4">
      <c r="A17" s="2" t="s">
        <v>684</v>
      </c>
      <c r="B17" s="4"/>
      <c r="C17" s="4"/>
      <c r="D17" s="4"/>
    </row>
    <row r="18" spans="1:4" ht="30">
      <c r="A18" s="3" t="s">
        <v>1319</v>
      </c>
      <c r="B18" s="4"/>
      <c r="C18" s="4"/>
      <c r="D18" s="4"/>
    </row>
    <row r="19" spans="1:4">
      <c r="A19" s="2" t="s">
        <v>1329</v>
      </c>
      <c r="B19" s="4"/>
      <c r="C19" s="4" t="s">
        <v>934</v>
      </c>
      <c r="D19" s="4"/>
    </row>
    <row r="20" spans="1:4" ht="30">
      <c r="A20" s="2" t="s">
        <v>1333</v>
      </c>
      <c r="B20" s="4"/>
      <c r="C20" s="4"/>
      <c r="D20" s="4"/>
    </row>
    <row r="21" spans="1:4" ht="30">
      <c r="A21" s="3" t="s">
        <v>1319</v>
      </c>
      <c r="B21" s="4"/>
      <c r="C21" s="4"/>
      <c r="D21" s="4"/>
    </row>
    <row r="22" spans="1:4" ht="30">
      <c r="A22" s="2" t="s">
        <v>1332</v>
      </c>
      <c r="B22" s="4"/>
      <c r="C22" s="4" t="s">
        <v>1334</v>
      </c>
      <c r="D22" s="4"/>
    </row>
    <row r="23" spans="1:4">
      <c r="A23" s="2" t="s">
        <v>1335</v>
      </c>
      <c r="B23" s="4"/>
      <c r="C23" s="4"/>
      <c r="D23" s="4"/>
    </row>
    <row r="24" spans="1:4" ht="30">
      <c r="A24" s="3" t="s">
        <v>1319</v>
      </c>
      <c r="B24" s="4"/>
      <c r="C24" s="4"/>
      <c r="D24" s="4"/>
    </row>
    <row r="25" spans="1:4" ht="30">
      <c r="A25" s="2" t="s">
        <v>1336</v>
      </c>
      <c r="B25" s="4"/>
      <c r="C25" s="4" t="s">
        <v>1337</v>
      </c>
      <c r="D25" s="4"/>
    </row>
    <row r="26" spans="1:4">
      <c r="A26" s="2" t="s">
        <v>1338</v>
      </c>
      <c r="B26" s="4"/>
      <c r="C26" s="4"/>
      <c r="D26" s="4"/>
    </row>
    <row r="27" spans="1:4" ht="30">
      <c r="A27" s="3" t="s">
        <v>1319</v>
      </c>
      <c r="B27" s="4"/>
      <c r="C27" s="4"/>
      <c r="D27" s="4"/>
    </row>
    <row r="28" spans="1:4" ht="30">
      <c r="A28" s="2" t="s">
        <v>1336</v>
      </c>
      <c r="B28" s="4"/>
      <c r="C28" s="4" t="s">
        <v>1339</v>
      </c>
      <c r="D28" s="4"/>
    </row>
    <row r="29" spans="1:4">
      <c r="A29" s="2" t="s">
        <v>1340</v>
      </c>
      <c r="B29" s="4"/>
      <c r="C29" s="4"/>
      <c r="D29" s="4"/>
    </row>
    <row r="30" spans="1:4" ht="30">
      <c r="A30" s="3" t="s">
        <v>1319</v>
      </c>
      <c r="B30" s="4"/>
      <c r="C30" s="4"/>
      <c r="D30" s="4"/>
    </row>
    <row r="31" spans="1:4">
      <c r="A31" s="2" t="s">
        <v>1323</v>
      </c>
      <c r="B31" s="4"/>
      <c r="C31" s="8">
        <v>31700000</v>
      </c>
      <c r="D3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1341</v>
      </c>
      <c r="B1" s="9" t="s">
        <v>3</v>
      </c>
      <c r="C1" s="9" t="s">
        <v>31</v>
      </c>
    </row>
    <row r="2" spans="1:3">
      <c r="A2" s="1" t="s">
        <v>1342</v>
      </c>
      <c r="B2" s="9"/>
      <c r="C2" s="9"/>
    </row>
    <row r="3" spans="1:3">
      <c r="A3" s="3" t="s">
        <v>283</v>
      </c>
      <c r="B3" s="4"/>
      <c r="C3" s="4"/>
    </row>
    <row r="4" spans="1:3" ht="30">
      <c r="A4" s="2" t="s">
        <v>1343</v>
      </c>
      <c r="B4" s="6">
        <v>17.7</v>
      </c>
      <c r="C4" s="6">
        <v>35.5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1344</v>
      </c>
      <c r="B1" s="9" t="s">
        <v>3</v>
      </c>
      <c r="C1" s="9" t="s">
        <v>31</v>
      </c>
    </row>
    <row r="2" spans="1:3" ht="30">
      <c r="A2" s="1" t="s">
        <v>30</v>
      </c>
      <c r="B2" s="9"/>
      <c r="C2" s="9"/>
    </row>
    <row r="3" spans="1:3" ht="30">
      <c r="A3" s="3" t="s">
        <v>289</v>
      </c>
      <c r="B3" s="4"/>
      <c r="C3" s="4"/>
    </row>
    <row r="4" spans="1:3">
      <c r="A4" s="2" t="s">
        <v>290</v>
      </c>
      <c r="B4" s="8">
        <v>242172</v>
      </c>
      <c r="C4" s="8">
        <v>274127</v>
      </c>
    </row>
    <row r="5" spans="1:3">
      <c r="A5" s="2" t="s">
        <v>292</v>
      </c>
      <c r="B5" s="7">
        <v>38149</v>
      </c>
      <c r="C5" s="7">
        <v>23384</v>
      </c>
    </row>
    <row r="6" spans="1:3">
      <c r="A6" s="2" t="s">
        <v>293</v>
      </c>
      <c r="B6" s="7">
        <v>11055</v>
      </c>
      <c r="C6" s="7">
        <v>9628</v>
      </c>
    </row>
    <row r="7" spans="1:3">
      <c r="A7" s="2" t="s">
        <v>294</v>
      </c>
      <c r="B7" s="7">
        <v>21106</v>
      </c>
      <c r="C7" s="7">
        <v>26446</v>
      </c>
    </row>
    <row r="8" spans="1:3">
      <c r="A8" s="2" t="s">
        <v>295</v>
      </c>
      <c r="B8" s="4">
        <v>0</v>
      </c>
      <c r="C8" s="7">
        <v>18086</v>
      </c>
    </row>
    <row r="9" spans="1:3">
      <c r="A9" s="2" t="s">
        <v>99</v>
      </c>
      <c r="B9" s="7">
        <v>1993</v>
      </c>
      <c r="C9" s="7">
        <v>13202</v>
      </c>
    </row>
    <row r="10" spans="1:3" ht="30">
      <c r="A10" s="2" t="s">
        <v>1345</v>
      </c>
      <c r="B10" s="7">
        <v>314475</v>
      </c>
      <c r="C10" s="7">
        <v>364873</v>
      </c>
    </row>
    <row r="11" spans="1:3" ht="30">
      <c r="A11" s="3" t="s">
        <v>298</v>
      </c>
      <c r="B11" s="4"/>
      <c r="C11" s="4"/>
    </row>
    <row r="12" spans="1:3">
      <c r="A12" s="2" t="s">
        <v>299</v>
      </c>
      <c r="B12" s="7">
        <v>137892</v>
      </c>
      <c r="C12" s="7">
        <v>211621</v>
      </c>
    </row>
    <row r="13" spans="1:3">
      <c r="A13" s="2" t="s">
        <v>300</v>
      </c>
      <c r="B13" s="7">
        <v>23573</v>
      </c>
      <c r="C13" s="7">
        <v>5346</v>
      </c>
    </row>
    <row r="14" spans="1:3">
      <c r="A14" s="2" t="s">
        <v>301</v>
      </c>
      <c r="B14" s="7">
        <v>95696</v>
      </c>
      <c r="C14" s="7">
        <v>6348</v>
      </c>
    </row>
    <row r="15" spans="1:3" ht="30">
      <c r="A15" s="2" t="s">
        <v>52</v>
      </c>
      <c r="B15" s="8">
        <v>257161</v>
      </c>
      <c r="C15" s="8">
        <v>223315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1346</v>
      </c>
      <c r="B1" s="9" t="s">
        <v>3</v>
      </c>
      <c r="C1" s="9" t="s">
        <v>31</v>
      </c>
    </row>
    <row r="2" spans="1:3" ht="30">
      <c r="A2" s="1" t="s">
        <v>30</v>
      </c>
      <c r="B2" s="9"/>
      <c r="C2" s="9"/>
    </row>
    <row r="3" spans="1:3" ht="30">
      <c r="A3" s="3" t="s">
        <v>1347</v>
      </c>
      <c r="B3" s="4"/>
      <c r="C3" s="4"/>
    </row>
    <row r="4" spans="1:3">
      <c r="A4" s="2" t="s">
        <v>1348</v>
      </c>
      <c r="B4" s="8">
        <v>843155</v>
      </c>
      <c r="C4" s="8">
        <v>856088</v>
      </c>
    </row>
    <row r="5" spans="1:3">
      <c r="A5" s="2" t="s">
        <v>1349</v>
      </c>
      <c r="B5" s="7">
        <v>92510</v>
      </c>
      <c r="C5" s="7">
        <v>76314</v>
      </c>
    </row>
    <row r="6" spans="1:3" ht="30">
      <c r="A6" s="2" t="s">
        <v>308</v>
      </c>
      <c r="B6" s="4"/>
      <c r="C6" s="4"/>
    </row>
    <row r="7" spans="1:3" ht="30">
      <c r="A7" s="3" t="s">
        <v>1347</v>
      </c>
      <c r="B7" s="4"/>
      <c r="C7" s="4"/>
    </row>
    <row r="8" spans="1:3">
      <c r="A8" s="2" t="s">
        <v>1348</v>
      </c>
      <c r="B8" s="7">
        <v>570607</v>
      </c>
      <c r="C8" s="7">
        <v>596114</v>
      </c>
    </row>
    <row r="9" spans="1:3">
      <c r="A9" s="2" t="s">
        <v>1349</v>
      </c>
      <c r="B9" s="7">
        <v>30615</v>
      </c>
      <c r="C9" s="7">
        <v>11889</v>
      </c>
    </row>
    <row r="10" spans="1:3">
      <c r="A10" s="2" t="s">
        <v>309</v>
      </c>
      <c r="B10" s="4"/>
      <c r="C10" s="4"/>
    </row>
    <row r="11" spans="1:3" ht="30">
      <c r="A11" s="3" t="s">
        <v>1347</v>
      </c>
      <c r="B11" s="4"/>
      <c r="C11" s="4"/>
    </row>
    <row r="12" spans="1:3">
      <c r="A12" s="2" t="s">
        <v>1348</v>
      </c>
      <c r="B12" s="7">
        <v>19795</v>
      </c>
      <c r="C12" s="7">
        <v>14673</v>
      </c>
    </row>
    <row r="13" spans="1:3">
      <c r="A13" s="2" t="s">
        <v>1349</v>
      </c>
      <c r="B13" s="7">
        <v>2646</v>
      </c>
      <c r="C13" s="7">
        <v>4847</v>
      </c>
    </row>
    <row r="14" spans="1:3" ht="30">
      <c r="A14" s="2" t="s">
        <v>310</v>
      </c>
      <c r="B14" s="4"/>
      <c r="C14" s="4"/>
    </row>
    <row r="15" spans="1:3" ht="30">
      <c r="A15" s="3" t="s">
        <v>1347</v>
      </c>
      <c r="B15" s="4"/>
      <c r="C15" s="4"/>
    </row>
    <row r="16" spans="1:3">
      <c r="A16" s="2" t="s">
        <v>1348</v>
      </c>
      <c r="B16" s="7">
        <v>6689</v>
      </c>
      <c r="C16" s="7">
        <v>3395</v>
      </c>
    </row>
    <row r="17" spans="1:3">
      <c r="A17" s="2" t="s">
        <v>1349</v>
      </c>
      <c r="B17" s="4">
        <v>255</v>
      </c>
      <c r="C17" s="4">
        <v>7</v>
      </c>
    </row>
    <row r="18" spans="1:3">
      <c r="A18" s="2" t="s">
        <v>311</v>
      </c>
      <c r="B18" s="4"/>
      <c r="C18" s="4"/>
    </row>
    <row r="19" spans="1:3" ht="30">
      <c r="A19" s="3" t="s">
        <v>1347</v>
      </c>
      <c r="B19" s="4"/>
      <c r="C19" s="4"/>
    </row>
    <row r="20" spans="1:3">
      <c r="A20" s="2" t="s">
        <v>1348</v>
      </c>
      <c r="B20" s="7">
        <v>60833</v>
      </c>
      <c r="C20" s="7">
        <v>40166</v>
      </c>
    </row>
    <row r="21" spans="1:3">
      <c r="A21" s="2" t="s">
        <v>1349</v>
      </c>
      <c r="B21" s="4">
        <v>51</v>
      </c>
      <c r="C21" s="4">
        <v>72</v>
      </c>
    </row>
    <row r="22" spans="1:3">
      <c r="A22" s="2" t="s">
        <v>312</v>
      </c>
      <c r="B22" s="4"/>
      <c r="C22" s="4"/>
    </row>
    <row r="23" spans="1:3" ht="30">
      <c r="A23" s="3" t="s">
        <v>1347</v>
      </c>
      <c r="B23" s="4"/>
      <c r="C23" s="4"/>
    </row>
    <row r="24" spans="1:3">
      <c r="A24" s="2" t="s">
        <v>1348</v>
      </c>
      <c r="B24" s="7">
        <v>49813</v>
      </c>
      <c r="C24" s="7">
        <v>53719</v>
      </c>
    </row>
    <row r="25" spans="1:3">
      <c r="A25" s="2" t="s">
        <v>1349</v>
      </c>
      <c r="B25" s="7">
        <v>11369</v>
      </c>
      <c r="C25" s="7">
        <v>13922</v>
      </c>
    </row>
    <row r="26" spans="1:3">
      <c r="A26" s="2" t="s">
        <v>313</v>
      </c>
      <c r="B26" s="4"/>
      <c r="C26" s="4"/>
    </row>
    <row r="27" spans="1:3" ht="30">
      <c r="A27" s="3" t="s">
        <v>1347</v>
      </c>
      <c r="B27" s="4"/>
      <c r="C27" s="4"/>
    </row>
    <row r="28" spans="1:3">
      <c r="A28" s="2" t="s">
        <v>1348</v>
      </c>
      <c r="B28" s="7">
        <v>42751</v>
      </c>
      <c r="C28" s="7">
        <v>61634</v>
      </c>
    </row>
    <row r="29" spans="1:3">
      <c r="A29" s="2" t="s">
        <v>1349</v>
      </c>
      <c r="B29" s="7">
        <v>47574</v>
      </c>
      <c r="C29" s="7">
        <v>45336</v>
      </c>
    </row>
    <row r="30" spans="1:3">
      <c r="A30" s="2" t="s">
        <v>314</v>
      </c>
      <c r="B30" s="4"/>
      <c r="C30" s="4"/>
    </row>
    <row r="31" spans="1:3" ht="30">
      <c r="A31" s="3" t="s">
        <v>1347</v>
      </c>
      <c r="B31" s="4"/>
      <c r="C31" s="4"/>
    </row>
    <row r="32" spans="1:3">
      <c r="A32" s="2" t="s">
        <v>1348</v>
      </c>
      <c r="B32" s="7">
        <v>1245</v>
      </c>
      <c r="C32" s="7">
        <v>1263</v>
      </c>
    </row>
    <row r="33" spans="1:3">
      <c r="A33" s="2" t="s">
        <v>1349</v>
      </c>
      <c r="B33" s="4">
        <v>0</v>
      </c>
      <c r="C33" s="4">
        <v>241</v>
      </c>
    </row>
    <row r="34" spans="1:3">
      <c r="A34" s="2" t="s">
        <v>315</v>
      </c>
      <c r="B34" s="4"/>
      <c r="C34" s="4"/>
    </row>
    <row r="35" spans="1:3" ht="30">
      <c r="A35" s="3" t="s">
        <v>1347</v>
      </c>
      <c r="B35" s="4"/>
      <c r="C35" s="4"/>
    </row>
    <row r="36" spans="1:3">
      <c r="A36" s="2" t="s">
        <v>1348</v>
      </c>
      <c r="B36" s="7">
        <v>91422</v>
      </c>
      <c r="C36" s="7">
        <v>85124</v>
      </c>
    </row>
    <row r="37" spans="1:3">
      <c r="A37" s="2" t="s">
        <v>1349</v>
      </c>
      <c r="B37" s="8">
        <v>0</v>
      </c>
      <c r="C37"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32.140625" customWidth="1"/>
    <col min="3" max="3" width="4.5703125" customWidth="1"/>
  </cols>
  <sheetData>
    <row r="1" spans="1:3" ht="15" customHeight="1">
      <c r="A1" s="1" t="s">
        <v>1350</v>
      </c>
      <c r="B1" s="9" t="s">
        <v>2</v>
      </c>
      <c r="C1" s="9"/>
    </row>
    <row r="2" spans="1:3" ht="30">
      <c r="A2" s="1" t="s">
        <v>30</v>
      </c>
      <c r="B2" s="9" t="s">
        <v>3</v>
      </c>
      <c r="C2" s="9"/>
    </row>
    <row r="3" spans="1:3" ht="45">
      <c r="A3" s="3" t="s">
        <v>1351</v>
      </c>
      <c r="B3" s="4"/>
      <c r="C3" s="4"/>
    </row>
    <row r="4" spans="1:3">
      <c r="A4" s="2" t="s">
        <v>357</v>
      </c>
      <c r="B4" s="8">
        <v>110799</v>
      </c>
      <c r="C4" s="4"/>
    </row>
    <row r="5" spans="1:3">
      <c r="A5" s="2" t="s">
        <v>1352</v>
      </c>
      <c r="B5" s="7">
        <v>8030</v>
      </c>
      <c r="C5" s="4"/>
    </row>
    <row r="6" spans="1:3">
      <c r="A6" s="2" t="s">
        <v>1353</v>
      </c>
      <c r="B6" s="7">
        <v>102769</v>
      </c>
      <c r="C6" s="4"/>
    </row>
    <row r="7" spans="1:3">
      <c r="A7" s="2" t="s">
        <v>1354</v>
      </c>
      <c r="B7" s="4"/>
      <c r="C7" s="4"/>
    </row>
    <row r="8" spans="1:3" ht="45">
      <c r="A8" s="3" t="s">
        <v>1351</v>
      </c>
      <c r="B8" s="4"/>
      <c r="C8" s="4"/>
    </row>
    <row r="9" spans="1:3" ht="17.25">
      <c r="A9" s="2" t="s">
        <v>357</v>
      </c>
      <c r="B9" s="7">
        <v>98550</v>
      </c>
      <c r="C9" s="10" t="s">
        <v>122</v>
      </c>
    </row>
    <row r="10" spans="1:3" ht="17.25">
      <c r="A10" s="2" t="s">
        <v>1352</v>
      </c>
      <c r="B10" s="7">
        <v>7128</v>
      </c>
      <c r="C10" s="10" t="s">
        <v>122</v>
      </c>
    </row>
    <row r="11" spans="1:3" ht="17.25">
      <c r="A11" s="2" t="s">
        <v>1353</v>
      </c>
      <c r="B11" s="7">
        <v>91422</v>
      </c>
      <c r="C11" s="10" t="s">
        <v>122</v>
      </c>
    </row>
    <row r="12" spans="1:3" ht="30">
      <c r="A12" s="2" t="s">
        <v>1355</v>
      </c>
      <c r="B12" s="4"/>
      <c r="C12" s="4"/>
    </row>
    <row r="13" spans="1:3" ht="45">
      <c r="A13" s="3" t="s">
        <v>1351</v>
      </c>
      <c r="B13" s="4"/>
      <c r="C13" s="4"/>
    </row>
    <row r="14" spans="1:3" ht="17.25">
      <c r="A14" s="2" t="s">
        <v>357</v>
      </c>
      <c r="B14" s="7">
        <v>77025</v>
      </c>
      <c r="C14" s="10" t="s">
        <v>122</v>
      </c>
    </row>
    <row r="15" spans="1:3" ht="17.25">
      <c r="A15" s="2" t="s">
        <v>1352</v>
      </c>
      <c r="B15" s="7">
        <v>4339</v>
      </c>
      <c r="C15" s="10" t="s">
        <v>122</v>
      </c>
    </row>
    <row r="16" spans="1:3" ht="17.25">
      <c r="A16" s="2" t="s">
        <v>1353</v>
      </c>
      <c r="B16" s="7">
        <v>72686</v>
      </c>
      <c r="C16" s="10" t="s">
        <v>122</v>
      </c>
    </row>
    <row r="17" spans="1:3" ht="17.25">
      <c r="A17" s="2" t="s">
        <v>1356</v>
      </c>
      <c r="B17" s="4" t="s">
        <v>370</v>
      </c>
      <c r="C17" s="10" t="s">
        <v>122</v>
      </c>
    </row>
    <row r="18" spans="1:3" ht="17.25">
      <c r="A18" s="2" t="s">
        <v>373</v>
      </c>
      <c r="B18" s="4" t="s">
        <v>1357</v>
      </c>
      <c r="C18" s="10" t="s">
        <v>122</v>
      </c>
    </row>
    <row r="19" spans="1:3" ht="30">
      <c r="A19" s="2" t="s">
        <v>1358</v>
      </c>
      <c r="B19" s="4"/>
      <c r="C19" s="4"/>
    </row>
    <row r="20" spans="1:3" ht="45">
      <c r="A20" s="3" t="s">
        <v>1351</v>
      </c>
      <c r="B20" s="4"/>
      <c r="C20" s="4"/>
    </row>
    <row r="21" spans="1:3" ht="17.25">
      <c r="A21" s="2" t="s">
        <v>357</v>
      </c>
      <c r="B21" s="7">
        <v>11475</v>
      </c>
      <c r="C21" s="10" t="s">
        <v>122</v>
      </c>
    </row>
    <row r="22" spans="1:3" ht="17.25">
      <c r="A22" s="2" t="s">
        <v>1352</v>
      </c>
      <c r="B22" s="7">
        <v>1157</v>
      </c>
      <c r="C22" s="10" t="s">
        <v>122</v>
      </c>
    </row>
    <row r="23" spans="1:3" ht="17.25">
      <c r="A23" s="2" t="s">
        <v>1353</v>
      </c>
      <c r="B23" s="7">
        <v>10318</v>
      </c>
      <c r="C23" s="10" t="s">
        <v>122</v>
      </c>
    </row>
    <row r="24" spans="1:3" ht="17.25">
      <c r="A24" s="2" t="s">
        <v>1356</v>
      </c>
      <c r="B24" s="4" t="s">
        <v>370</v>
      </c>
      <c r="C24" s="10" t="s">
        <v>122</v>
      </c>
    </row>
    <row r="25" spans="1:3" ht="17.25">
      <c r="A25" s="2" t="s">
        <v>1359</v>
      </c>
      <c r="B25" s="256">
        <v>2.64E-2</v>
      </c>
      <c r="C25" s="10" t="s">
        <v>1360</v>
      </c>
    </row>
    <row r="26" spans="1:3" ht="17.25">
      <c r="A26" s="2" t="s">
        <v>373</v>
      </c>
      <c r="B26" s="4" t="s">
        <v>1361</v>
      </c>
      <c r="C26" s="10" t="s">
        <v>122</v>
      </c>
    </row>
    <row r="27" spans="1:3" ht="17.25">
      <c r="A27" s="2" t="s">
        <v>1362</v>
      </c>
      <c r="B27" s="256">
        <v>2.3E-3</v>
      </c>
      <c r="C27" s="10" t="s">
        <v>1363</v>
      </c>
    </row>
    <row r="28" spans="1:3" ht="30">
      <c r="A28" s="2" t="s">
        <v>1364</v>
      </c>
      <c r="B28" s="4"/>
      <c r="C28" s="4"/>
    </row>
    <row r="29" spans="1:3" ht="45">
      <c r="A29" s="3" t="s">
        <v>1351</v>
      </c>
      <c r="B29" s="4"/>
      <c r="C29" s="4"/>
    </row>
    <row r="30" spans="1:3" ht="17.25">
      <c r="A30" s="2" t="s">
        <v>357</v>
      </c>
      <c r="B30" s="7">
        <v>5975</v>
      </c>
      <c r="C30" s="10" t="s">
        <v>122</v>
      </c>
    </row>
    <row r="31" spans="1:3" ht="17.25">
      <c r="A31" s="2" t="s">
        <v>1352</v>
      </c>
      <c r="B31" s="4">
        <v>627</v>
      </c>
      <c r="C31" s="10" t="s">
        <v>122</v>
      </c>
    </row>
    <row r="32" spans="1:3" ht="17.25">
      <c r="A32" s="2" t="s">
        <v>1353</v>
      </c>
      <c r="B32" s="7">
        <v>5348</v>
      </c>
      <c r="C32" s="10" t="s">
        <v>122</v>
      </c>
    </row>
    <row r="33" spans="1:3" ht="17.25">
      <c r="A33" s="2" t="s">
        <v>1356</v>
      </c>
      <c r="B33" s="4" t="s">
        <v>380</v>
      </c>
      <c r="C33" s="10" t="s">
        <v>122</v>
      </c>
    </row>
    <row r="34" spans="1:3" ht="30">
      <c r="A34" s="2" t="s">
        <v>387</v>
      </c>
      <c r="B34" s="256">
        <v>0.89500000000000002</v>
      </c>
      <c r="C34" s="10" t="s">
        <v>122</v>
      </c>
    </row>
    <row r="35" spans="1:3" ht="30">
      <c r="A35" s="2" t="s">
        <v>1365</v>
      </c>
      <c r="B35" s="4"/>
      <c r="C35" s="4"/>
    </row>
    <row r="36" spans="1:3" ht="45">
      <c r="A36" s="3" t="s">
        <v>1351</v>
      </c>
      <c r="B36" s="4"/>
      <c r="C36" s="4"/>
    </row>
    <row r="37" spans="1:3" ht="17.25">
      <c r="A37" s="2" t="s">
        <v>357</v>
      </c>
      <c r="B37" s="4">
        <v>450</v>
      </c>
      <c r="C37" s="10" t="s">
        <v>122</v>
      </c>
    </row>
    <row r="38" spans="1:3" ht="17.25">
      <c r="A38" s="2" t="s">
        <v>1352</v>
      </c>
      <c r="B38" s="4">
        <v>66</v>
      </c>
      <c r="C38" s="10" t="s">
        <v>122</v>
      </c>
    </row>
    <row r="39" spans="1:3" ht="17.25">
      <c r="A39" s="2" t="s">
        <v>1353</v>
      </c>
      <c r="B39" s="4">
        <v>384</v>
      </c>
      <c r="C39" s="10" t="s">
        <v>122</v>
      </c>
    </row>
    <row r="40" spans="1:3" ht="17.25">
      <c r="A40" s="2" t="s">
        <v>1356</v>
      </c>
      <c r="B40" s="4" t="s">
        <v>370</v>
      </c>
      <c r="C40" s="10" t="s">
        <v>122</v>
      </c>
    </row>
    <row r="41" spans="1:3" ht="17.25">
      <c r="A41" s="2" t="s">
        <v>1359</v>
      </c>
      <c r="B41" s="256">
        <v>3.1699999999999999E-2</v>
      </c>
      <c r="C41" s="10" t="s">
        <v>1366</v>
      </c>
    </row>
    <row r="42" spans="1:3" ht="17.25">
      <c r="A42" s="2" t="s">
        <v>373</v>
      </c>
      <c r="B42" s="4" t="s">
        <v>1334</v>
      </c>
      <c r="C42" s="10" t="s">
        <v>122</v>
      </c>
    </row>
    <row r="43" spans="1:3" ht="17.25">
      <c r="A43" s="2" t="s">
        <v>1362</v>
      </c>
      <c r="B43" s="256">
        <v>7.9000000000000008E-3</v>
      </c>
      <c r="C43" s="10" t="s">
        <v>1363</v>
      </c>
    </row>
    <row r="44" spans="1:3" ht="30">
      <c r="A44" s="2" t="s">
        <v>1367</v>
      </c>
      <c r="B44" s="4"/>
      <c r="C44" s="4"/>
    </row>
    <row r="45" spans="1:3" ht="45">
      <c r="A45" s="3" t="s">
        <v>1351</v>
      </c>
      <c r="B45" s="4"/>
      <c r="C45" s="4"/>
    </row>
    <row r="46" spans="1:3" ht="17.25">
      <c r="A46" s="2" t="s">
        <v>357</v>
      </c>
      <c r="B46" s="7">
        <v>3625</v>
      </c>
      <c r="C46" s="10" t="s">
        <v>1368</v>
      </c>
    </row>
    <row r="47" spans="1:3" ht="17.25">
      <c r="A47" s="2" t="s">
        <v>1352</v>
      </c>
      <c r="B47" s="4">
        <v>939</v>
      </c>
      <c r="C47" s="10" t="s">
        <v>1368</v>
      </c>
    </row>
    <row r="48" spans="1:3" ht="17.25">
      <c r="A48" s="2" t="s">
        <v>1353</v>
      </c>
      <c r="B48" s="7">
        <v>2686</v>
      </c>
      <c r="C48" s="10" t="s">
        <v>1368</v>
      </c>
    </row>
    <row r="49" spans="1:3" ht="17.25">
      <c r="A49" s="2" t="s">
        <v>1356</v>
      </c>
      <c r="B49" s="4" t="s">
        <v>380</v>
      </c>
      <c r="C49" s="10" t="s">
        <v>1368</v>
      </c>
    </row>
    <row r="50" spans="1:3" ht="30">
      <c r="A50" s="2" t="s">
        <v>387</v>
      </c>
      <c r="B50" s="256">
        <v>0.74109999999999998</v>
      </c>
      <c r="C50" s="10" t="s">
        <v>1368</v>
      </c>
    </row>
    <row r="51" spans="1:3" ht="45">
      <c r="A51" s="2" t="s">
        <v>1369</v>
      </c>
      <c r="B51" s="4"/>
      <c r="C51" s="4"/>
    </row>
    <row r="52" spans="1:3" ht="45">
      <c r="A52" s="3" t="s">
        <v>1351</v>
      </c>
      <c r="B52" s="4"/>
      <c r="C52" s="4"/>
    </row>
    <row r="53" spans="1:3" ht="17.25">
      <c r="A53" s="2" t="s">
        <v>373</v>
      </c>
      <c r="B53" s="4" t="s">
        <v>1357</v>
      </c>
      <c r="C53" s="10" t="s">
        <v>1370</v>
      </c>
    </row>
    <row r="54" spans="1:3" ht="45">
      <c r="A54" s="2" t="s">
        <v>1371</v>
      </c>
      <c r="B54" s="4"/>
      <c r="C54" s="4"/>
    </row>
    <row r="55" spans="1:3" ht="45">
      <c r="A55" s="3" t="s">
        <v>1351</v>
      </c>
      <c r="B55" s="4"/>
      <c r="C55" s="4"/>
    </row>
    <row r="56" spans="1:3" ht="17.25">
      <c r="A56" s="2" t="s">
        <v>1359</v>
      </c>
      <c r="B56" s="256">
        <v>2.64E-2</v>
      </c>
      <c r="C56" s="10" t="s">
        <v>1372</v>
      </c>
    </row>
    <row r="57" spans="1:3" ht="17.25">
      <c r="A57" s="2" t="s">
        <v>373</v>
      </c>
      <c r="B57" s="4" t="s">
        <v>1361</v>
      </c>
      <c r="C57" s="10" t="s">
        <v>1370</v>
      </c>
    </row>
    <row r="58" spans="1:3" ht="17.25">
      <c r="A58" s="2" t="s">
        <v>1362</v>
      </c>
      <c r="B58" s="256">
        <v>2.3E-3</v>
      </c>
      <c r="C58" s="10" t="s">
        <v>1373</v>
      </c>
    </row>
    <row r="59" spans="1:3" ht="45">
      <c r="A59" s="2" t="s">
        <v>1374</v>
      </c>
      <c r="B59" s="4"/>
      <c r="C59" s="4"/>
    </row>
    <row r="60" spans="1:3" ht="45">
      <c r="A60" s="3" t="s">
        <v>1351</v>
      </c>
      <c r="B60" s="4"/>
      <c r="C60" s="4"/>
    </row>
    <row r="61" spans="1:3" ht="17.25">
      <c r="A61" s="2" t="s">
        <v>1359</v>
      </c>
      <c r="B61" s="256">
        <v>3.1699999999999999E-2</v>
      </c>
      <c r="C61" s="10" t="s">
        <v>1375</v>
      </c>
    </row>
    <row r="62" spans="1:3" ht="17.25">
      <c r="A62" s="2" t="s">
        <v>373</v>
      </c>
      <c r="B62" s="4" t="s">
        <v>1334</v>
      </c>
      <c r="C62" s="10" t="s">
        <v>1370</v>
      </c>
    </row>
    <row r="63" spans="1:3" ht="17.25">
      <c r="A63" s="2" t="s">
        <v>1362</v>
      </c>
      <c r="B63" s="256">
        <v>7.9000000000000008E-3</v>
      </c>
      <c r="C63" s="10" t="s">
        <v>1373</v>
      </c>
    </row>
    <row r="64" spans="1:3" ht="45">
      <c r="A64" s="2" t="s">
        <v>1376</v>
      </c>
      <c r="B64" s="4"/>
      <c r="C64" s="4"/>
    </row>
    <row r="65" spans="1:3" ht="45">
      <c r="A65" s="3" t="s">
        <v>1351</v>
      </c>
      <c r="B65" s="4"/>
      <c r="C65" s="4"/>
    </row>
    <row r="66" spans="1:3" ht="17.25">
      <c r="A66" s="2" t="s">
        <v>1359</v>
      </c>
      <c r="B66" s="256">
        <v>1.4999999999999999E-2</v>
      </c>
      <c r="C66" s="10" t="s">
        <v>1377</v>
      </c>
    </row>
    <row r="67" spans="1:3" ht="17.25">
      <c r="A67" s="2" t="s">
        <v>1362</v>
      </c>
      <c r="B67" s="256">
        <v>1E-4</v>
      </c>
      <c r="C67" s="10" t="s">
        <v>1363</v>
      </c>
    </row>
    <row r="68" spans="1:3" ht="45">
      <c r="A68" s="2" t="s">
        <v>1378</v>
      </c>
      <c r="B68" s="4"/>
      <c r="C68" s="4"/>
    </row>
    <row r="69" spans="1:3" ht="45">
      <c r="A69" s="3" t="s">
        <v>1351</v>
      </c>
      <c r="B69" s="4"/>
      <c r="C69" s="4"/>
    </row>
    <row r="70" spans="1:3" ht="17.25">
      <c r="A70" s="2" t="s">
        <v>1359</v>
      </c>
      <c r="B70" s="256">
        <v>1.4999999999999999E-2</v>
      </c>
      <c r="C70" s="10" t="s">
        <v>1379</v>
      </c>
    </row>
    <row r="71" spans="1:3" ht="17.25">
      <c r="A71" s="2" t="s">
        <v>1362</v>
      </c>
      <c r="B71" s="256">
        <v>1.1999999999999999E-3</v>
      </c>
      <c r="C71" s="10" t="s">
        <v>1373</v>
      </c>
    </row>
    <row r="72" spans="1:3" ht="45">
      <c r="A72" s="2" t="s">
        <v>1380</v>
      </c>
      <c r="B72" s="4"/>
      <c r="C72" s="4"/>
    </row>
    <row r="73" spans="1:3" ht="45">
      <c r="A73" s="3" t="s">
        <v>1351</v>
      </c>
      <c r="B73" s="4"/>
      <c r="C73" s="4"/>
    </row>
    <row r="74" spans="1:3" ht="17.25">
      <c r="A74" s="2" t="s">
        <v>1359</v>
      </c>
      <c r="B74" s="256">
        <v>2.0400000000000001E-2</v>
      </c>
      <c r="C74" s="10" t="s">
        <v>1377</v>
      </c>
    </row>
    <row r="75" spans="1:3" ht="17.25">
      <c r="A75" s="2" t="s">
        <v>1362</v>
      </c>
      <c r="B75" s="256">
        <v>4.7999999999999996E-3</v>
      </c>
      <c r="C75" s="10" t="s">
        <v>1363</v>
      </c>
    </row>
    <row r="76" spans="1:3" ht="45">
      <c r="A76" s="2" t="s">
        <v>1381</v>
      </c>
      <c r="B76" s="4"/>
      <c r="C76" s="4"/>
    </row>
    <row r="77" spans="1:3" ht="45">
      <c r="A77" s="3" t="s">
        <v>1351</v>
      </c>
      <c r="B77" s="4"/>
      <c r="C77" s="4"/>
    </row>
    <row r="78" spans="1:3" ht="17.25">
      <c r="A78" s="2" t="s">
        <v>1359</v>
      </c>
      <c r="B78" s="256">
        <v>2.0400000000000001E-2</v>
      </c>
      <c r="C78" s="10" t="s">
        <v>1379</v>
      </c>
    </row>
    <row r="79" spans="1:3" ht="17.25">
      <c r="A79" s="2" t="s">
        <v>1362</v>
      </c>
      <c r="B79" s="256">
        <v>4.7999999999999996E-3</v>
      </c>
      <c r="C79" s="10" t="s">
        <v>1373</v>
      </c>
    </row>
    <row r="80" spans="1:3" ht="45">
      <c r="A80" s="2" t="s">
        <v>1382</v>
      </c>
      <c r="B80" s="4"/>
      <c r="C80" s="4"/>
    </row>
    <row r="81" spans="1:3" ht="45">
      <c r="A81" s="3" t="s">
        <v>1351</v>
      </c>
      <c r="B81" s="4"/>
      <c r="C81" s="4"/>
    </row>
    <row r="82" spans="1:3" ht="17.25">
      <c r="A82" s="2" t="s">
        <v>1359</v>
      </c>
      <c r="B82" s="256">
        <v>1.78E-2</v>
      </c>
      <c r="C82" s="10" t="s">
        <v>1377</v>
      </c>
    </row>
    <row r="83" spans="1:3" ht="17.25">
      <c r="A83" s="2" t="s">
        <v>373</v>
      </c>
      <c r="B83" s="4" t="s">
        <v>1357</v>
      </c>
      <c r="C83" s="10" t="s">
        <v>122</v>
      </c>
    </row>
    <row r="84" spans="1:3" ht="17.25">
      <c r="A84" s="2" t="s">
        <v>1362</v>
      </c>
      <c r="B84" s="256">
        <v>3.0000000000000001E-3</v>
      </c>
      <c r="C84" s="10" t="s">
        <v>122</v>
      </c>
    </row>
    <row r="85" spans="1:3" ht="45">
      <c r="A85" s="2" t="s">
        <v>1383</v>
      </c>
      <c r="B85" s="4"/>
      <c r="C85" s="4"/>
    </row>
    <row r="86" spans="1:3" ht="45">
      <c r="A86" s="3" t="s">
        <v>1351</v>
      </c>
      <c r="B86" s="4"/>
      <c r="C86" s="4"/>
    </row>
    <row r="87" spans="1:3" ht="17.25">
      <c r="A87" s="2" t="s">
        <v>1359</v>
      </c>
      <c r="B87" s="256">
        <v>2.64E-2</v>
      </c>
      <c r="C87" s="10" t="s">
        <v>1360</v>
      </c>
    </row>
    <row r="88" spans="1:3" ht="17.25">
      <c r="A88" s="2" t="s">
        <v>373</v>
      </c>
      <c r="B88" s="4" t="s">
        <v>1361</v>
      </c>
      <c r="C88" s="10" t="s">
        <v>122</v>
      </c>
    </row>
    <row r="89" spans="1:3" ht="17.25">
      <c r="A89" s="2" t="s">
        <v>1362</v>
      </c>
      <c r="B89" s="256">
        <v>2.3E-3</v>
      </c>
      <c r="C89" s="10" t="s">
        <v>1363</v>
      </c>
    </row>
    <row r="90" spans="1:3" ht="45">
      <c r="A90" s="2" t="s">
        <v>1384</v>
      </c>
      <c r="B90" s="4"/>
      <c r="C90" s="4"/>
    </row>
    <row r="91" spans="1:3" ht="45">
      <c r="A91" s="3" t="s">
        <v>1351</v>
      </c>
      <c r="B91" s="4"/>
      <c r="C91" s="4"/>
    </row>
    <row r="92" spans="1:3" ht="30">
      <c r="A92" s="2" t="s">
        <v>387</v>
      </c>
      <c r="B92" s="256">
        <v>0.89500000000000002</v>
      </c>
      <c r="C92" s="10" t="s">
        <v>122</v>
      </c>
    </row>
    <row r="93" spans="1:3" ht="45">
      <c r="A93" s="2" t="s">
        <v>1385</v>
      </c>
      <c r="B93" s="4"/>
      <c r="C93" s="4"/>
    </row>
    <row r="94" spans="1:3" ht="45">
      <c r="A94" s="3" t="s">
        <v>1351</v>
      </c>
      <c r="B94" s="4"/>
      <c r="C94" s="4"/>
    </row>
    <row r="95" spans="1:3" ht="17.25">
      <c r="A95" s="2" t="s">
        <v>1359</v>
      </c>
      <c r="B95" s="256">
        <v>3.1699999999999999E-2</v>
      </c>
      <c r="C95" s="10" t="s">
        <v>1366</v>
      </c>
    </row>
    <row r="96" spans="1:3" ht="17.25">
      <c r="A96" s="2" t="s">
        <v>373</v>
      </c>
      <c r="B96" s="4" t="s">
        <v>1334</v>
      </c>
      <c r="C96" s="10" t="s">
        <v>122</v>
      </c>
    </row>
    <row r="97" spans="1:3" ht="17.25">
      <c r="A97" s="2" t="s">
        <v>1362</v>
      </c>
      <c r="B97" s="256">
        <v>7.9000000000000008E-3</v>
      </c>
      <c r="C97" s="10" t="s">
        <v>1363</v>
      </c>
    </row>
    <row r="98" spans="1:3" ht="45">
      <c r="A98" s="2" t="s">
        <v>1386</v>
      </c>
      <c r="B98" s="4"/>
      <c r="C98" s="4"/>
    </row>
    <row r="99" spans="1:3" ht="45">
      <c r="A99" s="3" t="s">
        <v>1351</v>
      </c>
      <c r="B99" s="4"/>
      <c r="C99" s="4"/>
    </row>
    <row r="100" spans="1:3" ht="30">
      <c r="A100" s="2" t="s">
        <v>387</v>
      </c>
      <c r="B100" s="256">
        <v>0.74109999999999998</v>
      </c>
      <c r="C100" s="10" t="s">
        <v>1368</v>
      </c>
    </row>
    <row r="101" spans="1:3" ht="45">
      <c r="A101" s="2" t="s">
        <v>1387</v>
      </c>
      <c r="B101" s="4"/>
      <c r="C101" s="4"/>
    </row>
    <row r="102" spans="1:3" ht="45">
      <c r="A102" s="3" t="s">
        <v>1351</v>
      </c>
      <c r="B102" s="4"/>
      <c r="C102" s="4"/>
    </row>
    <row r="103" spans="1:3" ht="17.25">
      <c r="A103" s="2" t="s">
        <v>1359</v>
      </c>
      <c r="B103" s="256">
        <v>1.78E-2</v>
      </c>
      <c r="C103" s="10" t="s">
        <v>1379</v>
      </c>
    </row>
    <row r="104" spans="1:3" ht="17.25">
      <c r="A104" s="2" t="s">
        <v>373</v>
      </c>
      <c r="B104" s="4" t="s">
        <v>1357</v>
      </c>
      <c r="C104" s="10" t="s">
        <v>1370</v>
      </c>
    </row>
    <row r="105" spans="1:3" ht="17.25">
      <c r="A105" s="2" t="s">
        <v>1362</v>
      </c>
      <c r="B105" s="256">
        <v>3.0000000000000001E-3</v>
      </c>
      <c r="C105" s="10" t="s">
        <v>1373</v>
      </c>
    </row>
    <row r="106" spans="1:3" ht="45">
      <c r="A106" s="2" t="s">
        <v>1388</v>
      </c>
      <c r="B106" s="4"/>
      <c r="C106" s="4"/>
    </row>
    <row r="107" spans="1:3" ht="45">
      <c r="A107" s="3" t="s">
        <v>1351</v>
      </c>
      <c r="B107" s="4"/>
      <c r="C107" s="4"/>
    </row>
    <row r="108" spans="1:3" ht="17.25">
      <c r="A108" s="2" t="s">
        <v>1359</v>
      </c>
      <c r="B108" s="256">
        <v>2.64E-2</v>
      </c>
      <c r="C108" s="10" t="s">
        <v>1372</v>
      </c>
    </row>
    <row r="109" spans="1:3" ht="17.25">
      <c r="A109" s="2" t="s">
        <v>373</v>
      </c>
      <c r="B109" s="4" t="s">
        <v>1361</v>
      </c>
      <c r="C109" s="10" t="s">
        <v>1370</v>
      </c>
    </row>
    <row r="110" spans="1:3" ht="17.25">
      <c r="A110" s="2" t="s">
        <v>1362</v>
      </c>
      <c r="B110" s="256">
        <v>2.3E-3</v>
      </c>
      <c r="C110" s="10" t="s">
        <v>1373</v>
      </c>
    </row>
    <row r="111" spans="1:3" ht="45">
      <c r="A111" s="2" t="s">
        <v>1389</v>
      </c>
      <c r="B111" s="4"/>
      <c r="C111" s="4"/>
    </row>
    <row r="112" spans="1:3" ht="45">
      <c r="A112" s="3" t="s">
        <v>1351</v>
      </c>
      <c r="B112" s="4"/>
      <c r="C112" s="4"/>
    </row>
    <row r="113" spans="1:3" ht="17.25">
      <c r="A113" s="2" t="s">
        <v>1359</v>
      </c>
      <c r="B113" s="256">
        <v>3.1699999999999999E-2</v>
      </c>
      <c r="C113" s="10" t="s">
        <v>1375</v>
      </c>
    </row>
    <row r="114" spans="1:3" ht="17.25">
      <c r="A114" s="2" t="s">
        <v>373</v>
      </c>
      <c r="B114" s="4" t="s">
        <v>1334</v>
      </c>
      <c r="C114" s="10" t="s">
        <v>1370</v>
      </c>
    </row>
    <row r="115" spans="1:3" ht="17.25">
      <c r="A115" s="2" t="s">
        <v>1362</v>
      </c>
      <c r="B115" s="256">
        <v>7.9000000000000008E-3</v>
      </c>
      <c r="C115" s="10" t="s">
        <v>1373</v>
      </c>
    </row>
    <row r="116" spans="1:3" ht="30">
      <c r="A116" s="2" t="s">
        <v>1390</v>
      </c>
      <c r="B116" s="4"/>
      <c r="C116" s="4"/>
    </row>
    <row r="117" spans="1:3" ht="45">
      <c r="A117" s="3" t="s">
        <v>1351</v>
      </c>
      <c r="B117" s="4"/>
      <c r="C117" s="4"/>
    </row>
    <row r="118" spans="1:3" ht="17.25">
      <c r="A118" s="2" t="s">
        <v>357</v>
      </c>
      <c r="B118" s="7">
        <v>12249</v>
      </c>
      <c r="C118" s="10" t="s">
        <v>122</v>
      </c>
    </row>
    <row r="119" spans="1:3" ht="17.25">
      <c r="A119" s="2" t="s">
        <v>1352</v>
      </c>
      <c r="B119" s="4">
        <v>902</v>
      </c>
      <c r="C119" s="10" t="s">
        <v>122</v>
      </c>
    </row>
    <row r="120" spans="1:3" ht="17.25">
      <c r="A120" s="2" t="s">
        <v>1353</v>
      </c>
      <c r="B120" s="7">
        <v>11347</v>
      </c>
      <c r="C120" s="10" t="s">
        <v>122</v>
      </c>
    </row>
    <row r="121" spans="1:3" ht="45">
      <c r="A121" s="2" t="s">
        <v>1369</v>
      </c>
      <c r="B121" s="4"/>
      <c r="C121" s="4"/>
    </row>
    <row r="122" spans="1:3" ht="45">
      <c r="A122" s="3" t="s">
        <v>1351</v>
      </c>
      <c r="B122" s="4"/>
      <c r="C122" s="4"/>
    </row>
    <row r="123" spans="1:3" ht="17.25">
      <c r="A123" s="2" t="s">
        <v>357</v>
      </c>
      <c r="B123" s="7">
        <v>7626</v>
      </c>
      <c r="C123" s="10" t="s">
        <v>1370</v>
      </c>
    </row>
    <row r="124" spans="1:3" ht="17.25">
      <c r="A124" s="2" t="s">
        <v>1352</v>
      </c>
      <c r="B124" s="4">
        <v>410</v>
      </c>
      <c r="C124" s="10" t="s">
        <v>1370</v>
      </c>
    </row>
    <row r="125" spans="1:3" ht="17.25">
      <c r="A125" s="2" t="s">
        <v>1353</v>
      </c>
      <c r="B125" s="7">
        <v>7216</v>
      </c>
      <c r="C125" s="10" t="s">
        <v>1370</v>
      </c>
    </row>
    <row r="126" spans="1:3" ht="17.25">
      <c r="A126" s="2" t="s">
        <v>1356</v>
      </c>
      <c r="B126" s="4" t="s">
        <v>370</v>
      </c>
      <c r="C126" s="10" t="s">
        <v>1370</v>
      </c>
    </row>
    <row r="127" spans="1:3" ht="45">
      <c r="A127" s="2" t="s">
        <v>1371</v>
      </c>
      <c r="B127" s="4"/>
      <c r="C127" s="4"/>
    </row>
    <row r="128" spans="1:3" ht="45">
      <c r="A128" s="3" t="s">
        <v>1351</v>
      </c>
      <c r="B128" s="4"/>
      <c r="C128" s="4"/>
    </row>
    <row r="129" spans="1:3" ht="17.25">
      <c r="A129" s="2" t="s">
        <v>357</v>
      </c>
      <c r="B129" s="7">
        <v>4065</v>
      </c>
      <c r="C129" s="10" t="s">
        <v>1370</v>
      </c>
    </row>
    <row r="130" spans="1:3" ht="17.25">
      <c r="A130" s="2" t="s">
        <v>1352</v>
      </c>
      <c r="B130" s="4">
        <v>410</v>
      </c>
      <c r="C130" s="10" t="s">
        <v>1370</v>
      </c>
    </row>
    <row r="131" spans="1:3" ht="17.25">
      <c r="A131" s="2" t="s">
        <v>1353</v>
      </c>
      <c r="B131" s="7">
        <v>3655</v>
      </c>
      <c r="C131" s="10" t="s">
        <v>1370</v>
      </c>
    </row>
    <row r="132" spans="1:3" ht="17.25">
      <c r="A132" s="2" t="s">
        <v>1356</v>
      </c>
      <c r="B132" s="4" t="s">
        <v>370</v>
      </c>
      <c r="C132" s="10" t="s">
        <v>1370</v>
      </c>
    </row>
    <row r="133" spans="1:3" ht="45">
      <c r="A133" s="2" t="s">
        <v>1374</v>
      </c>
      <c r="B133" s="4"/>
      <c r="C133" s="4"/>
    </row>
    <row r="134" spans="1:3" ht="45">
      <c r="A134" s="3" t="s">
        <v>1351</v>
      </c>
      <c r="B134" s="4"/>
      <c r="C134" s="4"/>
    </row>
    <row r="135" spans="1:3" ht="17.25">
      <c r="A135" s="2" t="s">
        <v>357</v>
      </c>
      <c r="B135" s="4">
        <v>558</v>
      </c>
      <c r="C135" s="10" t="s">
        <v>1370</v>
      </c>
    </row>
    <row r="136" spans="1:3" ht="17.25">
      <c r="A136" s="2" t="s">
        <v>1352</v>
      </c>
      <c r="B136" s="4">
        <v>82</v>
      </c>
      <c r="C136" s="10" t="s">
        <v>1370</v>
      </c>
    </row>
    <row r="137" spans="1:3" ht="17.25">
      <c r="A137" s="2" t="s">
        <v>1353</v>
      </c>
      <c r="B137" s="8">
        <v>476</v>
      </c>
      <c r="C137" s="10" t="s">
        <v>1370</v>
      </c>
    </row>
    <row r="138" spans="1:3" ht="17.25">
      <c r="A138" s="2" t="s">
        <v>1356</v>
      </c>
      <c r="B138" s="4" t="s">
        <v>370</v>
      </c>
      <c r="C138" s="10" t="s">
        <v>1370</v>
      </c>
    </row>
    <row r="139" spans="1:3">
      <c r="A139" s="11"/>
      <c r="B139" s="11"/>
      <c r="C139" s="11"/>
    </row>
    <row r="140" spans="1:3" ht="120" customHeight="1">
      <c r="A140" s="2" t="s">
        <v>122</v>
      </c>
      <c r="B140" s="12" t="s">
        <v>1391</v>
      </c>
      <c r="C140" s="12"/>
    </row>
    <row r="141" spans="1:3" ht="45" customHeight="1">
      <c r="A141" s="2" t="s">
        <v>1392</v>
      </c>
      <c r="B141" s="12" t="s">
        <v>395</v>
      </c>
      <c r="C141" s="12"/>
    </row>
    <row r="142" spans="1:3" ht="30" customHeight="1">
      <c r="A142" s="2" t="s">
        <v>1393</v>
      </c>
      <c r="B142" s="12" t="s">
        <v>394</v>
      </c>
      <c r="C142" s="12"/>
    </row>
    <row r="143" spans="1:3" ht="45" customHeight="1">
      <c r="A143" s="2" t="s">
        <v>1394</v>
      </c>
      <c r="B143" s="12" t="s">
        <v>396</v>
      </c>
      <c r="C143" s="12"/>
    </row>
    <row r="144" spans="1:3" ht="75" customHeight="1">
      <c r="A144" s="2" t="s">
        <v>1395</v>
      </c>
      <c r="B144" s="12" t="s">
        <v>398</v>
      </c>
      <c r="C144" s="12"/>
    </row>
    <row r="145" spans="1:3" ht="135" customHeight="1">
      <c r="A145" s="2" t="s">
        <v>1370</v>
      </c>
      <c r="B145" s="12" t="s">
        <v>1396</v>
      </c>
      <c r="C145" s="12"/>
    </row>
    <row r="146" spans="1:3" ht="45" customHeight="1">
      <c r="A146" s="2" t="s">
        <v>1397</v>
      </c>
      <c r="B146" s="12" t="s">
        <v>393</v>
      </c>
      <c r="C146" s="12"/>
    </row>
  </sheetData>
  <mergeCells count="10">
    <mergeCell ref="B143:C143"/>
    <mergeCell ref="B144:C144"/>
    <mergeCell ref="B145:C145"/>
    <mergeCell ref="B146:C146"/>
    <mergeCell ref="B1:C1"/>
    <mergeCell ref="B2:C2"/>
    <mergeCell ref="A139:C139"/>
    <mergeCell ref="B140:C140"/>
    <mergeCell ref="B141:C141"/>
    <mergeCell ref="B142:C14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5.7109375" customWidth="1"/>
    <col min="4" max="4" width="27.28515625" customWidth="1"/>
  </cols>
  <sheetData>
    <row r="1" spans="1:4" ht="30" customHeight="1">
      <c r="A1" s="9" t="s">
        <v>1398</v>
      </c>
      <c r="B1" s="9" t="s">
        <v>2</v>
      </c>
      <c r="C1" s="9"/>
      <c r="D1" s="9"/>
    </row>
    <row r="2" spans="1:4" ht="15" customHeight="1">
      <c r="A2" s="9"/>
      <c r="B2" s="9" t="s">
        <v>3</v>
      </c>
      <c r="C2" s="9"/>
      <c r="D2" s="1" t="s">
        <v>31</v>
      </c>
    </row>
    <row r="3" spans="1:4">
      <c r="A3" s="3" t="s">
        <v>1399</v>
      </c>
      <c r="B3" s="4"/>
      <c r="C3" s="4"/>
      <c r="D3" s="4"/>
    </row>
    <row r="4" spans="1:4">
      <c r="A4" s="2" t="s">
        <v>1353</v>
      </c>
      <c r="B4" s="8">
        <v>8827000</v>
      </c>
      <c r="C4" s="4"/>
      <c r="D4" s="4"/>
    </row>
    <row r="5" spans="1:4">
      <c r="A5" s="2" t="s">
        <v>1400</v>
      </c>
      <c r="B5" s="7">
        <v>1251000</v>
      </c>
      <c r="C5" s="4"/>
      <c r="D5" s="4"/>
    </row>
    <row r="6" spans="1:4">
      <c r="A6" s="2" t="s">
        <v>1401</v>
      </c>
      <c r="B6" s="4"/>
      <c r="C6" s="4"/>
      <c r="D6" s="4"/>
    </row>
    <row r="7" spans="1:4">
      <c r="A7" s="3" t="s">
        <v>1399</v>
      </c>
      <c r="B7" s="4"/>
      <c r="C7" s="4"/>
      <c r="D7" s="4"/>
    </row>
    <row r="8" spans="1:4" ht="17.25">
      <c r="A8" s="2" t="s">
        <v>1353</v>
      </c>
      <c r="B8" s="7">
        <v>2159000</v>
      </c>
      <c r="C8" s="10" t="s">
        <v>122</v>
      </c>
      <c r="D8" s="4"/>
    </row>
    <row r="9" spans="1:4" ht="17.25">
      <c r="A9" s="2" t="s">
        <v>1400</v>
      </c>
      <c r="B9" s="4">
        <v>0</v>
      </c>
      <c r="C9" s="10" t="s">
        <v>122</v>
      </c>
      <c r="D9" s="4"/>
    </row>
    <row r="10" spans="1:4" ht="17.25">
      <c r="A10" s="2" t="s">
        <v>1402</v>
      </c>
      <c r="B10" s="4" t="s">
        <v>415</v>
      </c>
      <c r="C10" s="10" t="s">
        <v>122</v>
      </c>
      <c r="D10" s="4"/>
    </row>
    <row r="11" spans="1:4" ht="17.25">
      <c r="A11" s="2" t="s">
        <v>1403</v>
      </c>
      <c r="B11" s="4" t="s">
        <v>1404</v>
      </c>
      <c r="C11" s="10" t="s">
        <v>122</v>
      </c>
      <c r="D11" s="4"/>
    </row>
    <row r="12" spans="1:4" ht="17.25">
      <c r="A12" s="2" t="s">
        <v>1405</v>
      </c>
      <c r="B12" s="4" t="s">
        <v>1406</v>
      </c>
      <c r="C12" s="10" t="s">
        <v>122</v>
      </c>
      <c r="D12" s="4"/>
    </row>
    <row r="13" spans="1:4">
      <c r="A13" s="2" t="s">
        <v>1407</v>
      </c>
      <c r="B13" s="4"/>
      <c r="C13" s="4"/>
      <c r="D13" s="4"/>
    </row>
    <row r="14" spans="1:4">
      <c r="A14" s="3" t="s">
        <v>1399</v>
      </c>
      <c r="B14" s="4"/>
      <c r="C14" s="4"/>
      <c r="D14" s="4"/>
    </row>
    <row r="15" spans="1:4" ht="17.25">
      <c r="A15" s="2" t="s">
        <v>1353</v>
      </c>
      <c r="B15" s="7">
        <v>6668000</v>
      </c>
      <c r="C15" s="10" t="s">
        <v>1392</v>
      </c>
      <c r="D15" s="4"/>
    </row>
    <row r="16" spans="1:4" ht="17.25">
      <c r="A16" s="2" t="s">
        <v>1400</v>
      </c>
      <c r="B16" s="7">
        <v>1251000</v>
      </c>
      <c r="C16" s="10" t="s">
        <v>1392</v>
      </c>
      <c r="D16" s="4"/>
    </row>
    <row r="17" spans="1:4">
      <c r="A17" s="2" t="s">
        <v>315</v>
      </c>
      <c r="B17" s="4"/>
      <c r="C17" s="4"/>
      <c r="D17" s="4"/>
    </row>
    <row r="18" spans="1:4">
      <c r="A18" s="3" t="s">
        <v>1399</v>
      </c>
      <c r="B18" s="4"/>
      <c r="C18" s="4"/>
      <c r="D18" s="4"/>
    </row>
    <row r="19" spans="1:4" ht="30">
      <c r="A19" s="2" t="s">
        <v>1408</v>
      </c>
      <c r="B19" s="8">
        <v>0</v>
      </c>
      <c r="C19" s="4"/>
      <c r="D19" s="8">
        <v>0</v>
      </c>
    </row>
    <row r="20" spans="1:4">
      <c r="A20" s="11"/>
      <c r="B20" s="11"/>
      <c r="C20" s="11"/>
      <c r="D20" s="11"/>
    </row>
    <row r="21" spans="1:4" ht="60" customHeight="1">
      <c r="A21" s="2" t="s">
        <v>122</v>
      </c>
      <c r="B21" s="12" t="s">
        <v>419</v>
      </c>
      <c r="C21" s="12"/>
      <c r="D21" s="12"/>
    </row>
    <row r="22" spans="1:4" ht="75" customHeight="1">
      <c r="A22" s="2" t="s">
        <v>1392</v>
      </c>
      <c r="B22" s="12" t="s">
        <v>420</v>
      </c>
      <c r="C22" s="12"/>
      <c r="D22" s="12"/>
    </row>
  </sheetData>
  <mergeCells count="6">
    <mergeCell ref="A1:A2"/>
    <mergeCell ref="B1:D1"/>
    <mergeCell ref="B2:C2"/>
    <mergeCell ref="A20:D20"/>
    <mergeCell ref="B21:D21"/>
    <mergeCell ref="B22:D2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1"/>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45">
      <c r="A1" s="1" t="s">
        <v>1409</v>
      </c>
      <c r="B1" s="9" t="s">
        <v>3</v>
      </c>
      <c r="C1" s="9"/>
      <c r="D1" s="9" t="s">
        <v>31</v>
      </c>
      <c r="E1" s="9"/>
    </row>
    <row r="2" spans="1:5" ht="30">
      <c r="A2" s="1" t="s">
        <v>30</v>
      </c>
      <c r="B2" s="9"/>
      <c r="C2" s="9"/>
      <c r="D2" s="9"/>
      <c r="E2" s="9"/>
    </row>
    <row r="3" spans="1:5">
      <c r="A3" s="3" t="s">
        <v>32</v>
      </c>
      <c r="B3" s="4"/>
      <c r="C3" s="4"/>
      <c r="D3" s="4"/>
      <c r="E3" s="4"/>
    </row>
    <row r="4" spans="1:5">
      <c r="A4" s="2" t="s">
        <v>434</v>
      </c>
      <c r="B4" s="8">
        <v>31175</v>
      </c>
      <c r="C4" s="4"/>
      <c r="D4" s="8">
        <v>60268</v>
      </c>
      <c r="E4" s="4"/>
    </row>
    <row r="5" spans="1:5">
      <c r="A5" s="2" t="s">
        <v>35</v>
      </c>
      <c r="B5" s="7">
        <v>24188</v>
      </c>
      <c r="C5" s="4"/>
      <c r="D5" s="7">
        <v>10492</v>
      </c>
      <c r="E5" s="4"/>
    </row>
    <row r="6" spans="1:5" ht="30">
      <c r="A6" s="2" t="s">
        <v>458</v>
      </c>
      <c r="B6" s="4"/>
      <c r="C6" s="4"/>
      <c r="D6" s="7">
        <v>11495</v>
      </c>
      <c r="E6" s="4"/>
    </row>
    <row r="7" spans="1:5">
      <c r="A7" s="3" t="s">
        <v>166</v>
      </c>
      <c r="B7" s="4"/>
      <c r="C7" s="4"/>
      <c r="D7" s="4"/>
      <c r="E7" s="4"/>
    </row>
    <row r="8" spans="1:5">
      <c r="A8" s="2" t="s">
        <v>439</v>
      </c>
      <c r="B8" s="7">
        <v>843155</v>
      </c>
      <c r="C8" s="4"/>
      <c r="D8" s="7">
        <v>856088</v>
      </c>
      <c r="E8" s="4"/>
    </row>
    <row r="9" spans="1:5">
      <c r="A9" s="2" t="s">
        <v>405</v>
      </c>
      <c r="B9" s="7">
        <v>8827</v>
      </c>
      <c r="C9" s="4"/>
      <c r="D9" s="4"/>
      <c r="E9" s="4"/>
    </row>
    <row r="10" spans="1:5">
      <c r="A10" s="2" t="s">
        <v>43</v>
      </c>
      <c r="B10" s="7">
        <v>19243</v>
      </c>
      <c r="C10" s="4"/>
      <c r="D10" s="7">
        <v>75989</v>
      </c>
      <c r="E10" s="4"/>
    </row>
    <row r="11" spans="1:5" ht="30">
      <c r="A11" s="2" t="s">
        <v>39</v>
      </c>
      <c r="B11" s="7">
        <v>250000</v>
      </c>
      <c r="C11" s="10" t="s">
        <v>122</v>
      </c>
      <c r="D11" s="7">
        <v>184000</v>
      </c>
      <c r="E11" s="10" t="s">
        <v>122</v>
      </c>
    </row>
    <row r="12" spans="1:5">
      <c r="A12" s="3" t="s">
        <v>1410</v>
      </c>
      <c r="B12" s="4"/>
      <c r="C12" s="4"/>
      <c r="D12" s="4"/>
      <c r="E12" s="4"/>
    </row>
    <row r="13" spans="1:5">
      <c r="A13" s="2" t="s">
        <v>445</v>
      </c>
      <c r="B13" s="7">
        <v>12111</v>
      </c>
      <c r="C13" s="4"/>
      <c r="D13" s="7">
        <v>4530</v>
      </c>
      <c r="E13" s="4"/>
    </row>
    <row r="14" spans="1:5">
      <c r="A14" s="2" t="s">
        <v>128</v>
      </c>
      <c r="B14" s="7">
        <v>1240626</v>
      </c>
      <c r="C14" s="4"/>
      <c r="D14" s="7">
        <v>1267309</v>
      </c>
      <c r="E14" s="4"/>
    </row>
    <row r="15" spans="1:5">
      <c r="A15" s="3" t="s">
        <v>169</v>
      </c>
      <c r="B15" s="4"/>
      <c r="C15" s="4"/>
      <c r="D15" s="4"/>
      <c r="E15" s="4"/>
    </row>
    <row r="16" spans="1:5" ht="30">
      <c r="A16" s="2" t="s">
        <v>55</v>
      </c>
      <c r="B16" s="7">
        <v>92510</v>
      </c>
      <c r="C16" s="4"/>
      <c r="D16" s="7">
        <v>76314</v>
      </c>
      <c r="E16" s="4"/>
    </row>
    <row r="17" spans="1:5" ht="30">
      <c r="A17" s="2" t="s">
        <v>1411</v>
      </c>
      <c r="B17" s="4">
        <v>0</v>
      </c>
      <c r="C17" s="4"/>
      <c r="D17" s="4">
        <v>648</v>
      </c>
      <c r="E17" s="4"/>
    </row>
    <row r="18" spans="1:5">
      <c r="A18" s="3" t="s">
        <v>442</v>
      </c>
      <c r="B18" s="4"/>
      <c r="C18" s="4"/>
      <c r="D18" s="4"/>
      <c r="E18" s="4"/>
    </row>
    <row r="19" spans="1:5">
      <c r="A19" s="2" t="s">
        <v>1410</v>
      </c>
      <c r="B19" s="7">
        <v>3505</v>
      </c>
      <c r="C19" s="4"/>
      <c r="D19" s="7">
        <v>6574</v>
      </c>
      <c r="E19" s="4"/>
    </row>
    <row r="20" spans="1:5">
      <c r="A20" s="2" t="s">
        <v>128</v>
      </c>
      <c r="B20" s="7">
        <v>96015</v>
      </c>
      <c r="C20" s="4"/>
      <c r="D20" s="7">
        <v>83536</v>
      </c>
      <c r="E20" s="4"/>
    </row>
    <row r="21" spans="1:5">
      <c r="A21" s="2" t="s">
        <v>448</v>
      </c>
      <c r="B21" s="4"/>
      <c r="C21" s="4"/>
      <c r="D21" s="4"/>
      <c r="E21" s="4"/>
    </row>
    <row r="22" spans="1:5">
      <c r="A22" s="3" t="s">
        <v>442</v>
      </c>
      <c r="B22" s="4"/>
      <c r="C22" s="4"/>
      <c r="D22" s="4"/>
      <c r="E22" s="4"/>
    </row>
    <row r="23" spans="1:5">
      <c r="A23" s="2" t="s">
        <v>1410</v>
      </c>
      <c r="B23" s="4">
        <v>252</v>
      </c>
      <c r="C23" s="4"/>
      <c r="D23" s="4">
        <v>18</v>
      </c>
      <c r="E23" s="4"/>
    </row>
    <row r="24" spans="1:5">
      <c r="A24" s="2" t="s">
        <v>449</v>
      </c>
      <c r="B24" s="4"/>
      <c r="C24" s="4"/>
      <c r="D24" s="4"/>
      <c r="E24" s="4"/>
    </row>
    <row r="25" spans="1:5">
      <c r="A25" s="3" t="s">
        <v>442</v>
      </c>
      <c r="B25" s="4"/>
      <c r="C25" s="4"/>
      <c r="D25" s="4"/>
      <c r="E25" s="4"/>
    </row>
    <row r="26" spans="1:5">
      <c r="A26" s="2" t="s">
        <v>1410</v>
      </c>
      <c r="B26" s="4">
        <v>43</v>
      </c>
      <c r="C26" s="4"/>
      <c r="D26" s="4">
        <v>44</v>
      </c>
      <c r="E26" s="4"/>
    </row>
    <row r="27" spans="1:5">
      <c r="A27" s="2" t="s">
        <v>450</v>
      </c>
      <c r="B27" s="4"/>
      <c r="C27" s="4"/>
      <c r="D27" s="4"/>
      <c r="E27" s="4"/>
    </row>
    <row r="28" spans="1:5">
      <c r="A28" s="3" t="s">
        <v>442</v>
      </c>
      <c r="B28" s="4"/>
      <c r="C28" s="4"/>
      <c r="D28" s="4"/>
      <c r="E28" s="4"/>
    </row>
    <row r="29" spans="1:5">
      <c r="A29" s="2" t="s">
        <v>1410</v>
      </c>
      <c r="B29" s="4">
        <v>55</v>
      </c>
      <c r="C29" s="4"/>
      <c r="D29" s="4"/>
      <c r="E29" s="4"/>
    </row>
    <row r="30" spans="1:5">
      <c r="A30" s="2" t="s">
        <v>443</v>
      </c>
      <c r="B30" s="4"/>
      <c r="C30" s="4"/>
      <c r="D30" s="4">
        <v>73</v>
      </c>
      <c r="E30" s="4"/>
    </row>
    <row r="31" spans="1:5">
      <c r="A31" s="2" t="s">
        <v>451</v>
      </c>
      <c r="B31" s="4"/>
      <c r="C31" s="4"/>
      <c r="D31" s="4"/>
      <c r="E31" s="4"/>
    </row>
    <row r="32" spans="1:5">
      <c r="A32" s="3" t="s">
        <v>442</v>
      </c>
      <c r="B32" s="4"/>
      <c r="C32" s="4"/>
      <c r="D32" s="4"/>
      <c r="E32" s="4"/>
    </row>
    <row r="33" spans="1:5">
      <c r="A33" s="2" t="s">
        <v>1410</v>
      </c>
      <c r="B33" s="4">
        <v>3</v>
      </c>
      <c r="C33" s="4"/>
      <c r="D33" s="4"/>
      <c r="E33" s="4"/>
    </row>
    <row r="34" spans="1:5">
      <c r="A34" s="2" t="s">
        <v>452</v>
      </c>
      <c r="B34" s="4"/>
      <c r="C34" s="4"/>
      <c r="D34" s="4"/>
      <c r="E34" s="4"/>
    </row>
    <row r="35" spans="1:5">
      <c r="A35" s="3" t="s">
        <v>442</v>
      </c>
      <c r="B35" s="4"/>
      <c r="C35" s="4"/>
      <c r="D35" s="4"/>
      <c r="E35" s="4"/>
    </row>
    <row r="36" spans="1:5">
      <c r="A36" s="2" t="s">
        <v>1410</v>
      </c>
      <c r="B36" s="4">
        <v>10</v>
      </c>
      <c r="C36" s="4"/>
      <c r="D36" s="4"/>
      <c r="E36" s="4"/>
    </row>
    <row r="37" spans="1:5">
      <c r="A37" s="2" t="s">
        <v>443</v>
      </c>
      <c r="B37" s="4"/>
      <c r="C37" s="4"/>
      <c r="D37" s="4"/>
      <c r="E37" s="4"/>
    </row>
    <row r="38" spans="1:5">
      <c r="A38" s="3" t="s">
        <v>1410</v>
      </c>
      <c r="B38" s="4"/>
      <c r="C38" s="4"/>
      <c r="D38" s="4"/>
      <c r="E38" s="4"/>
    </row>
    <row r="39" spans="1:5">
      <c r="A39" s="2" t="s">
        <v>445</v>
      </c>
      <c r="B39" s="7">
        <v>4535</v>
      </c>
      <c r="C39" s="4"/>
      <c r="D39" s="7">
        <v>2155</v>
      </c>
      <c r="E39" s="4"/>
    </row>
    <row r="40" spans="1:5">
      <c r="A40" s="3" t="s">
        <v>442</v>
      </c>
      <c r="B40" s="4"/>
      <c r="C40" s="4"/>
      <c r="D40" s="4"/>
      <c r="E40" s="4"/>
    </row>
    <row r="41" spans="1:5">
      <c r="A41" s="2" t="s">
        <v>1410</v>
      </c>
      <c r="B41" s="4"/>
      <c r="C41" s="4"/>
      <c r="D41" s="4">
        <v>186</v>
      </c>
      <c r="E41" s="4"/>
    </row>
    <row r="42" spans="1:5">
      <c r="A42" s="2" t="s">
        <v>443</v>
      </c>
      <c r="B42" s="7">
        <v>1018</v>
      </c>
      <c r="C42" s="4"/>
      <c r="D42" s="4"/>
      <c r="E42" s="4"/>
    </row>
    <row r="43" spans="1:5">
      <c r="A43" s="2" t="s">
        <v>444</v>
      </c>
      <c r="B43" s="4"/>
      <c r="C43" s="4"/>
      <c r="D43" s="4"/>
      <c r="E43" s="4"/>
    </row>
    <row r="44" spans="1:5">
      <c r="A44" s="3" t="s">
        <v>1410</v>
      </c>
      <c r="B44" s="4"/>
      <c r="C44" s="4"/>
      <c r="D44" s="4"/>
      <c r="E44" s="4"/>
    </row>
    <row r="45" spans="1:5">
      <c r="A45" s="2" t="s">
        <v>445</v>
      </c>
      <c r="B45" s="7">
        <v>7576</v>
      </c>
      <c r="C45" s="4"/>
      <c r="D45" s="7">
        <v>2375</v>
      </c>
      <c r="E45" s="4"/>
    </row>
    <row r="46" spans="1:5">
      <c r="A46" s="3" t="s">
        <v>442</v>
      </c>
      <c r="B46" s="4"/>
      <c r="C46" s="4"/>
      <c r="D46" s="4"/>
      <c r="E46" s="4"/>
    </row>
    <row r="47" spans="1:5">
      <c r="A47" s="2" t="s">
        <v>1410</v>
      </c>
      <c r="B47" s="7">
        <v>1222</v>
      </c>
      <c r="C47" s="4"/>
      <c r="D47" s="7">
        <v>3653</v>
      </c>
      <c r="E47" s="4"/>
    </row>
    <row r="48" spans="1:5">
      <c r="A48" s="2" t="s">
        <v>453</v>
      </c>
      <c r="B48" s="4"/>
      <c r="C48" s="4"/>
      <c r="D48" s="4"/>
      <c r="E48" s="4"/>
    </row>
    <row r="49" spans="1:5">
      <c r="A49" s="3" t="s">
        <v>442</v>
      </c>
      <c r="B49" s="4"/>
      <c r="C49" s="4"/>
      <c r="D49" s="4"/>
      <c r="E49" s="4"/>
    </row>
    <row r="50" spans="1:5">
      <c r="A50" s="2" t="s">
        <v>1410</v>
      </c>
      <c r="B50" s="4">
        <v>902</v>
      </c>
      <c r="C50" s="4"/>
      <c r="D50" s="7">
        <v>2600</v>
      </c>
      <c r="E50" s="4"/>
    </row>
    <row r="51" spans="1:5">
      <c r="A51" s="2" t="s">
        <v>405</v>
      </c>
      <c r="B51" s="4"/>
      <c r="C51" s="4"/>
      <c r="D51" s="4"/>
      <c r="E51" s="4"/>
    </row>
    <row r="52" spans="1:5">
      <c r="A52" s="3" t="s">
        <v>166</v>
      </c>
      <c r="B52" s="4"/>
      <c r="C52" s="4"/>
      <c r="D52" s="4"/>
      <c r="E52" s="4"/>
    </row>
    <row r="53" spans="1:5" ht="17.25">
      <c r="A53" s="2" t="s">
        <v>405</v>
      </c>
      <c r="B53" s="7">
        <v>60754</v>
      </c>
      <c r="C53" s="10" t="s">
        <v>1392</v>
      </c>
      <c r="D53" s="7">
        <v>64447</v>
      </c>
      <c r="E53" s="10" t="s">
        <v>1392</v>
      </c>
    </row>
    <row r="54" spans="1:5">
      <c r="A54" s="2" t="s">
        <v>313</v>
      </c>
      <c r="B54" s="4"/>
      <c r="C54" s="4"/>
      <c r="D54" s="4"/>
      <c r="E54" s="4"/>
    </row>
    <row r="55" spans="1:5">
      <c r="A55" s="3" t="s">
        <v>166</v>
      </c>
      <c r="B55" s="4"/>
      <c r="C55" s="4"/>
      <c r="D55" s="4"/>
      <c r="E55" s="4"/>
    </row>
    <row r="56" spans="1:5">
      <c r="A56" s="2" t="s">
        <v>439</v>
      </c>
      <c r="B56" s="7">
        <v>42751</v>
      </c>
      <c r="C56" s="4"/>
      <c r="D56" s="7">
        <v>61634</v>
      </c>
      <c r="E56" s="4"/>
    </row>
    <row r="57" spans="1:5">
      <c r="A57" s="3" t="s">
        <v>169</v>
      </c>
      <c r="B57" s="4"/>
      <c r="C57" s="4"/>
      <c r="D57" s="4"/>
      <c r="E57" s="4"/>
    </row>
    <row r="58" spans="1:5" ht="30">
      <c r="A58" s="2" t="s">
        <v>55</v>
      </c>
      <c r="B58" s="7">
        <v>47574</v>
      </c>
      <c r="C58" s="4"/>
      <c r="D58" s="7">
        <v>45336</v>
      </c>
      <c r="E58" s="4"/>
    </row>
    <row r="59" spans="1:5">
      <c r="A59" s="2" t="s">
        <v>314</v>
      </c>
      <c r="B59" s="4"/>
      <c r="C59" s="4"/>
      <c r="D59" s="4"/>
      <c r="E59" s="4"/>
    </row>
    <row r="60" spans="1:5">
      <c r="A60" s="3" t="s">
        <v>166</v>
      </c>
      <c r="B60" s="4"/>
      <c r="C60" s="4"/>
      <c r="D60" s="4"/>
      <c r="E60" s="4"/>
    </row>
    <row r="61" spans="1:5">
      <c r="A61" s="2" t="s">
        <v>439</v>
      </c>
      <c r="B61" s="7">
        <v>1245</v>
      </c>
      <c r="C61" s="4"/>
      <c r="D61" s="7">
        <v>1263</v>
      </c>
      <c r="E61" s="4"/>
    </row>
    <row r="62" spans="1:5">
      <c r="A62" s="3" t="s">
        <v>169</v>
      </c>
      <c r="B62" s="4"/>
      <c r="C62" s="4"/>
      <c r="D62" s="4"/>
      <c r="E62" s="4"/>
    </row>
    <row r="63" spans="1:5" ht="30">
      <c r="A63" s="2" t="s">
        <v>55</v>
      </c>
      <c r="B63" s="4">
        <v>0</v>
      </c>
      <c r="C63" s="4"/>
      <c r="D63" s="4">
        <v>241</v>
      </c>
      <c r="E63" s="4"/>
    </row>
    <row r="64" spans="1:5">
      <c r="A64" s="2" t="s">
        <v>315</v>
      </c>
      <c r="B64" s="4"/>
      <c r="C64" s="4"/>
      <c r="D64" s="4"/>
      <c r="E64" s="4"/>
    </row>
    <row r="65" spans="1:5">
      <c r="A65" s="3" t="s">
        <v>166</v>
      </c>
      <c r="B65" s="4"/>
      <c r="C65" s="4"/>
      <c r="D65" s="4"/>
      <c r="E65" s="4"/>
    </row>
    <row r="66" spans="1:5">
      <c r="A66" s="2" t="s">
        <v>439</v>
      </c>
      <c r="B66" s="7">
        <v>91422</v>
      </c>
      <c r="C66" s="4"/>
      <c r="D66" s="7">
        <v>85124</v>
      </c>
      <c r="E66" s="4"/>
    </row>
    <row r="67" spans="1:5">
      <c r="A67" s="2" t="s">
        <v>436</v>
      </c>
      <c r="B67" s="4"/>
      <c r="C67" s="4"/>
      <c r="D67" s="4"/>
      <c r="E67" s="4"/>
    </row>
    <row r="68" spans="1:5">
      <c r="A68" s="3" t="s">
        <v>166</v>
      </c>
      <c r="B68" s="4"/>
      <c r="C68" s="4"/>
      <c r="D68" s="4"/>
      <c r="E68" s="4"/>
    </row>
    <row r="69" spans="1:5">
      <c r="A69" s="2" t="s">
        <v>439</v>
      </c>
      <c r="B69" s="7">
        <v>540223</v>
      </c>
      <c r="C69" s="4"/>
      <c r="D69" s="7">
        <v>566346</v>
      </c>
      <c r="E69" s="4"/>
    </row>
    <row r="70" spans="1:5">
      <c r="A70" s="3" t="s">
        <v>169</v>
      </c>
      <c r="B70" s="4"/>
      <c r="C70" s="4"/>
      <c r="D70" s="4"/>
      <c r="E70" s="4"/>
    </row>
    <row r="71" spans="1:5" ht="30">
      <c r="A71" s="2" t="s">
        <v>55</v>
      </c>
      <c r="B71" s="7">
        <v>30581</v>
      </c>
      <c r="C71" s="4"/>
      <c r="D71" s="7">
        <v>11837</v>
      </c>
      <c r="E71" s="4"/>
    </row>
    <row r="72" spans="1:5">
      <c r="A72" s="2" t="s">
        <v>437</v>
      </c>
      <c r="B72" s="4"/>
      <c r="C72" s="4"/>
      <c r="D72" s="4"/>
      <c r="E72" s="4"/>
    </row>
    <row r="73" spans="1:5">
      <c r="A73" s="3" t="s">
        <v>166</v>
      </c>
      <c r="B73" s="4"/>
      <c r="C73" s="4"/>
      <c r="D73" s="4"/>
      <c r="E73" s="4"/>
    </row>
    <row r="74" spans="1:5">
      <c r="A74" s="2" t="s">
        <v>439</v>
      </c>
      <c r="B74" s="7">
        <v>26261</v>
      </c>
      <c r="C74" s="4"/>
      <c r="D74" s="7">
        <v>29448</v>
      </c>
      <c r="E74" s="4"/>
    </row>
    <row r="75" spans="1:5">
      <c r="A75" s="3" t="s">
        <v>169</v>
      </c>
      <c r="B75" s="4"/>
      <c r="C75" s="4"/>
      <c r="D75" s="4"/>
      <c r="E75" s="4"/>
    </row>
    <row r="76" spans="1:5" ht="30">
      <c r="A76" s="2" t="s">
        <v>55</v>
      </c>
      <c r="B76" s="4">
        <v>34</v>
      </c>
      <c r="C76" s="4"/>
      <c r="D76" s="4">
        <v>52</v>
      </c>
      <c r="E76" s="4"/>
    </row>
    <row r="77" spans="1:5">
      <c r="A77" s="2" t="s">
        <v>438</v>
      </c>
      <c r="B77" s="4"/>
      <c r="C77" s="4"/>
      <c r="D77" s="4"/>
      <c r="E77" s="4"/>
    </row>
    <row r="78" spans="1:5">
      <c r="A78" s="3" t="s">
        <v>166</v>
      </c>
      <c r="B78" s="4"/>
      <c r="C78" s="4"/>
      <c r="D78" s="4"/>
      <c r="E78" s="4"/>
    </row>
    <row r="79" spans="1:5">
      <c r="A79" s="2" t="s">
        <v>439</v>
      </c>
      <c r="B79" s="7">
        <v>4123</v>
      </c>
      <c r="C79" s="4"/>
      <c r="D79" s="4">
        <v>320</v>
      </c>
      <c r="E79" s="4"/>
    </row>
    <row r="80" spans="1:5">
      <c r="A80" s="2" t="s">
        <v>309</v>
      </c>
      <c r="B80" s="4"/>
      <c r="C80" s="4"/>
      <c r="D80" s="4"/>
      <c r="E80" s="4"/>
    </row>
    <row r="81" spans="1:5">
      <c r="A81" s="3" t="s">
        <v>166</v>
      </c>
      <c r="B81" s="4"/>
      <c r="C81" s="4"/>
      <c r="D81" s="4"/>
      <c r="E81" s="4"/>
    </row>
    <row r="82" spans="1:5">
      <c r="A82" s="2" t="s">
        <v>439</v>
      </c>
      <c r="B82" s="7">
        <v>19795</v>
      </c>
      <c r="C82" s="4"/>
      <c r="D82" s="7">
        <v>14673</v>
      </c>
      <c r="E82" s="4"/>
    </row>
    <row r="83" spans="1:5">
      <c r="A83" s="3" t="s">
        <v>169</v>
      </c>
      <c r="B83" s="4"/>
      <c r="C83" s="4"/>
      <c r="D83" s="4"/>
      <c r="E83" s="4"/>
    </row>
    <row r="84" spans="1:5" ht="30">
      <c r="A84" s="2" t="s">
        <v>55</v>
      </c>
      <c r="B84" s="7">
        <v>2646</v>
      </c>
      <c r="C84" s="4"/>
      <c r="D84" s="7">
        <v>4847</v>
      </c>
      <c r="E84" s="4"/>
    </row>
    <row r="85" spans="1:5" ht="30">
      <c r="A85" s="2" t="s">
        <v>310</v>
      </c>
      <c r="B85" s="4"/>
      <c r="C85" s="4"/>
      <c r="D85" s="4"/>
      <c r="E85" s="4"/>
    </row>
    <row r="86" spans="1:5">
      <c r="A86" s="3" t="s">
        <v>166</v>
      </c>
      <c r="B86" s="4"/>
      <c r="C86" s="4"/>
      <c r="D86" s="4"/>
      <c r="E86" s="4"/>
    </row>
    <row r="87" spans="1:5">
      <c r="A87" s="2" t="s">
        <v>439</v>
      </c>
      <c r="B87" s="7">
        <v>6689</v>
      </c>
      <c r="C87" s="4"/>
      <c r="D87" s="7">
        <v>3395</v>
      </c>
      <c r="E87" s="4"/>
    </row>
    <row r="88" spans="1:5">
      <c r="A88" s="3" t="s">
        <v>169</v>
      </c>
      <c r="B88" s="4"/>
      <c r="C88" s="4"/>
      <c r="D88" s="4"/>
      <c r="E88" s="4"/>
    </row>
    <row r="89" spans="1:5" ht="30">
      <c r="A89" s="2" t="s">
        <v>55</v>
      </c>
      <c r="B89" s="4">
        <v>255</v>
      </c>
      <c r="C89" s="4"/>
      <c r="D89" s="4">
        <v>7</v>
      </c>
      <c r="E89" s="4"/>
    </row>
    <row r="90" spans="1:5">
      <c r="A90" s="2" t="s">
        <v>311</v>
      </c>
      <c r="B90" s="4"/>
      <c r="C90" s="4"/>
      <c r="D90" s="4"/>
      <c r="E90" s="4"/>
    </row>
    <row r="91" spans="1:5">
      <c r="A91" s="3" t="s">
        <v>166</v>
      </c>
      <c r="B91" s="4"/>
      <c r="C91" s="4"/>
      <c r="D91" s="4"/>
      <c r="E91" s="4"/>
    </row>
    <row r="92" spans="1:5">
      <c r="A92" s="2" t="s">
        <v>439</v>
      </c>
      <c r="B92" s="7">
        <v>60833</v>
      </c>
      <c r="C92" s="4"/>
      <c r="D92" s="7">
        <v>40166</v>
      </c>
      <c r="E92" s="4"/>
    </row>
    <row r="93" spans="1:5">
      <c r="A93" s="3" t="s">
        <v>169</v>
      </c>
      <c r="B93" s="4"/>
      <c r="C93" s="4"/>
      <c r="D93" s="4"/>
      <c r="E93" s="4"/>
    </row>
    <row r="94" spans="1:5" ht="30">
      <c r="A94" s="2" t="s">
        <v>55</v>
      </c>
      <c r="B94" s="4">
        <v>51</v>
      </c>
      <c r="C94" s="4"/>
      <c r="D94" s="4">
        <v>72</v>
      </c>
      <c r="E94" s="4"/>
    </row>
    <row r="95" spans="1:5">
      <c r="A95" s="2" t="s">
        <v>312</v>
      </c>
      <c r="B95" s="4"/>
      <c r="C95" s="4"/>
      <c r="D95" s="4"/>
      <c r="E95" s="4"/>
    </row>
    <row r="96" spans="1:5">
      <c r="A96" s="3" t="s">
        <v>166</v>
      </c>
      <c r="B96" s="4"/>
      <c r="C96" s="4"/>
      <c r="D96" s="4"/>
      <c r="E96" s="4"/>
    </row>
    <row r="97" spans="1:5">
      <c r="A97" s="2" t="s">
        <v>439</v>
      </c>
      <c r="B97" s="7">
        <v>49813</v>
      </c>
      <c r="C97" s="4"/>
      <c r="D97" s="7">
        <v>53719</v>
      </c>
      <c r="E97" s="4"/>
    </row>
    <row r="98" spans="1:5">
      <c r="A98" s="3" t="s">
        <v>169</v>
      </c>
      <c r="B98" s="4"/>
      <c r="C98" s="4"/>
      <c r="D98" s="4"/>
      <c r="E98" s="4"/>
    </row>
    <row r="99" spans="1:5" ht="30">
      <c r="A99" s="2" t="s">
        <v>55</v>
      </c>
      <c r="B99" s="7">
        <v>11369</v>
      </c>
      <c r="C99" s="4"/>
      <c r="D99" s="7">
        <v>13922</v>
      </c>
      <c r="E99" s="4"/>
    </row>
    <row r="100" spans="1:5">
      <c r="A100" s="2" t="s">
        <v>430</v>
      </c>
      <c r="B100" s="4"/>
      <c r="C100" s="4"/>
      <c r="D100" s="4"/>
      <c r="E100" s="4"/>
    </row>
    <row r="101" spans="1:5">
      <c r="A101" s="3" t="s">
        <v>32</v>
      </c>
      <c r="B101" s="4"/>
      <c r="C101" s="4"/>
      <c r="D101" s="4"/>
      <c r="E101" s="4"/>
    </row>
    <row r="102" spans="1:5">
      <c r="A102" s="2" t="s">
        <v>434</v>
      </c>
      <c r="B102" s="7">
        <v>31175</v>
      </c>
      <c r="C102" s="4"/>
      <c r="D102" s="7">
        <v>60268</v>
      </c>
      <c r="E102" s="4"/>
    </row>
    <row r="103" spans="1:5">
      <c r="A103" s="2" t="s">
        <v>35</v>
      </c>
      <c r="B103" s="7">
        <v>24188</v>
      </c>
      <c r="C103" s="4"/>
      <c r="D103" s="7">
        <v>10492</v>
      </c>
      <c r="E103" s="4"/>
    </row>
    <row r="104" spans="1:5" ht="30">
      <c r="A104" s="2" t="s">
        <v>458</v>
      </c>
      <c r="B104" s="4"/>
      <c r="C104" s="4"/>
      <c r="D104" s="7">
        <v>11495</v>
      </c>
      <c r="E104" s="4"/>
    </row>
    <row r="105" spans="1:5">
      <c r="A105" s="3" t="s">
        <v>166</v>
      </c>
      <c r="B105" s="4"/>
      <c r="C105" s="4"/>
      <c r="D105" s="4"/>
      <c r="E105" s="4"/>
    </row>
    <row r="106" spans="1:5">
      <c r="A106" s="2" t="s">
        <v>439</v>
      </c>
      <c r="B106" s="7">
        <v>584219</v>
      </c>
      <c r="C106" s="4"/>
      <c r="D106" s="7">
        <v>629243</v>
      </c>
      <c r="E106" s="4"/>
    </row>
    <row r="107" spans="1:5">
      <c r="A107" s="3" t="s">
        <v>1410</v>
      </c>
      <c r="B107" s="4"/>
      <c r="C107" s="4"/>
      <c r="D107" s="4"/>
      <c r="E107" s="4"/>
    </row>
    <row r="108" spans="1:5">
      <c r="A108" s="2" t="s">
        <v>445</v>
      </c>
      <c r="B108" s="4">
        <v>0</v>
      </c>
      <c r="C108" s="4"/>
      <c r="D108" s="4"/>
      <c r="E108" s="4"/>
    </row>
    <row r="109" spans="1:5">
      <c r="A109" s="2" t="s">
        <v>128</v>
      </c>
      <c r="B109" s="7">
        <v>639582</v>
      </c>
      <c r="C109" s="4"/>
      <c r="D109" s="7">
        <v>722273</v>
      </c>
      <c r="E109" s="4"/>
    </row>
    <row r="110" spans="1:5">
      <c r="A110" s="3" t="s">
        <v>169</v>
      </c>
      <c r="B110" s="4"/>
      <c r="C110" s="4"/>
      <c r="D110" s="4"/>
      <c r="E110" s="4"/>
    </row>
    <row r="111" spans="1:5" ht="30">
      <c r="A111" s="2" t="s">
        <v>55</v>
      </c>
      <c r="B111" s="7">
        <v>78155</v>
      </c>
      <c r="C111" s="4"/>
      <c r="D111" s="7">
        <v>57414</v>
      </c>
      <c r="E111" s="4"/>
    </row>
    <row r="112" spans="1:5" ht="30">
      <c r="A112" s="2" t="s">
        <v>1411</v>
      </c>
      <c r="B112" s="4">
        <v>0</v>
      </c>
      <c r="C112" s="4"/>
      <c r="D112" s="4">
        <v>648</v>
      </c>
      <c r="E112" s="4"/>
    </row>
    <row r="113" spans="1:5">
      <c r="A113" s="3" t="s">
        <v>442</v>
      </c>
      <c r="B113" s="4"/>
      <c r="C113" s="4"/>
      <c r="D113" s="4"/>
      <c r="E113" s="4"/>
    </row>
    <row r="114" spans="1:5">
      <c r="A114" s="2" t="s">
        <v>1410</v>
      </c>
      <c r="B114" s="4">
        <v>363</v>
      </c>
      <c r="C114" s="4"/>
      <c r="D114" s="4">
        <v>248</v>
      </c>
      <c r="E114" s="4"/>
    </row>
    <row r="115" spans="1:5">
      <c r="A115" s="2" t="s">
        <v>128</v>
      </c>
      <c r="B115" s="7">
        <v>78518</v>
      </c>
      <c r="C115" s="4"/>
      <c r="D115" s="7">
        <v>58310</v>
      </c>
      <c r="E115" s="4"/>
    </row>
    <row r="116" spans="1:5">
      <c r="A116" s="2" t="s">
        <v>1412</v>
      </c>
      <c r="B116" s="4"/>
      <c r="C116" s="4"/>
      <c r="D116" s="4"/>
      <c r="E116" s="4"/>
    </row>
    <row r="117" spans="1:5">
      <c r="A117" s="3" t="s">
        <v>442</v>
      </c>
      <c r="B117" s="4"/>
      <c r="C117" s="4"/>
      <c r="D117" s="4"/>
      <c r="E117" s="4"/>
    </row>
    <row r="118" spans="1:5">
      <c r="A118" s="2" t="s">
        <v>1410</v>
      </c>
      <c r="B118" s="4">
        <v>252</v>
      </c>
      <c r="C118" s="4"/>
      <c r="D118" s="4">
        <v>18</v>
      </c>
      <c r="E118" s="4"/>
    </row>
    <row r="119" spans="1:5">
      <c r="A119" s="2" t="s">
        <v>1413</v>
      </c>
      <c r="B119" s="4"/>
      <c r="C119" s="4"/>
      <c r="D119" s="4"/>
      <c r="E119" s="4"/>
    </row>
    <row r="120" spans="1:5">
      <c r="A120" s="3" t="s">
        <v>442</v>
      </c>
      <c r="B120" s="4"/>
      <c r="C120" s="4"/>
      <c r="D120" s="4"/>
      <c r="E120" s="4"/>
    </row>
    <row r="121" spans="1:5">
      <c r="A121" s="2" t="s">
        <v>1410</v>
      </c>
      <c r="B121" s="4">
        <v>43</v>
      </c>
      <c r="C121" s="4"/>
      <c r="D121" s="4">
        <v>44</v>
      </c>
      <c r="E121" s="4"/>
    </row>
    <row r="122" spans="1:5">
      <c r="A122" s="2" t="s">
        <v>1414</v>
      </c>
      <c r="B122" s="4"/>
      <c r="C122" s="4"/>
      <c r="D122" s="4"/>
      <c r="E122" s="4"/>
    </row>
    <row r="123" spans="1:5">
      <c r="A123" s="3" t="s">
        <v>442</v>
      </c>
      <c r="B123" s="4"/>
      <c r="C123" s="4"/>
      <c r="D123" s="4"/>
      <c r="E123" s="4"/>
    </row>
    <row r="124" spans="1:5">
      <c r="A124" s="2" t="s">
        <v>1410</v>
      </c>
      <c r="B124" s="4">
        <v>55</v>
      </c>
      <c r="C124" s="4"/>
      <c r="D124" s="4"/>
      <c r="E124" s="4"/>
    </row>
    <row r="125" spans="1:5">
      <c r="A125" s="2" t="s">
        <v>1415</v>
      </c>
      <c r="B125" s="4"/>
      <c r="C125" s="4"/>
      <c r="D125" s="4"/>
      <c r="E125" s="4"/>
    </row>
    <row r="126" spans="1:5">
      <c r="A126" s="3" t="s">
        <v>442</v>
      </c>
      <c r="B126" s="4"/>
      <c r="C126" s="4"/>
      <c r="D126" s="4"/>
      <c r="E126" s="4"/>
    </row>
    <row r="127" spans="1:5">
      <c r="A127" s="2" t="s">
        <v>1410</v>
      </c>
      <c r="B127" s="4">
        <v>3</v>
      </c>
      <c r="C127" s="4"/>
      <c r="D127" s="4"/>
      <c r="E127" s="4"/>
    </row>
    <row r="128" spans="1:5" ht="30">
      <c r="A128" s="2" t="s">
        <v>1416</v>
      </c>
      <c r="B128" s="4"/>
      <c r="C128" s="4"/>
      <c r="D128" s="4"/>
      <c r="E128" s="4"/>
    </row>
    <row r="129" spans="1:5">
      <c r="A129" s="3" t="s">
        <v>442</v>
      </c>
      <c r="B129" s="4"/>
      <c r="C129" s="4"/>
      <c r="D129" s="4"/>
      <c r="E129" s="4"/>
    </row>
    <row r="130" spans="1:5">
      <c r="A130" s="2" t="s">
        <v>1410</v>
      </c>
      <c r="B130" s="4">
        <v>10</v>
      </c>
      <c r="C130" s="4"/>
      <c r="D130" s="4"/>
      <c r="E130" s="4"/>
    </row>
    <row r="131" spans="1:5">
      <c r="A131" s="2" t="s">
        <v>1417</v>
      </c>
      <c r="B131" s="4"/>
      <c r="C131" s="4"/>
      <c r="D131" s="4"/>
      <c r="E131" s="4"/>
    </row>
    <row r="132" spans="1:5">
      <c r="A132" s="3" t="s">
        <v>442</v>
      </c>
      <c r="B132" s="4"/>
      <c r="C132" s="4"/>
      <c r="D132" s="4"/>
      <c r="E132" s="4"/>
    </row>
    <row r="133" spans="1:5">
      <c r="A133" s="2" t="s">
        <v>1410</v>
      </c>
      <c r="B133" s="4"/>
      <c r="C133" s="4"/>
      <c r="D133" s="4">
        <v>186</v>
      </c>
      <c r="E133" s="4"/>
    </row>
    <row r="134" spans="1:5">
      <c r="A134" s="2" t="s">
        <v>1418</v>
      </c>
      <c r="B134" s="4"/>
      <c r="C134" s="4"/>
      <c r="D134" s="4"/>
      <c r="E134" s="4"/>
    </row>
    <row r="135" spans="1:5">
      <c r="A135" s="3" t="s">
        <v>166</v>
      </c>
      <c r="B135" s="4"/>
      <c r="C135" s="4"/>
      <c r="D135" s="4"/>
      <c r="E135" s="4"/>
    </row>
    <row r="136" spans="1:5" ht="17.25">
      <c r="A136" s="2" t="s">
        <v>405</v>
      </c>
      <c r="B136" s="4">
        <v>0</v>
      </c>
      <c r="C136" s="10" t="s">
        <v>1392</v>
      </c>
      <c r="D136" s="7">
        <v>10775</v>
      </c>
      <c r="E136" s="10" t="s">
        <v>1392</v>
      </c>
    </row>
    <row r="137" spans="1:5">
      <c r="A137" s="2" t="s">
        <v>1419</v>
      </c>
      <c r="B137" s="4"/>
      <c r="C137" s="4"/>
      <c r="D137" s="4"/>
      <c r="E137" s="4"/>
    </row>
    <row r="138" spans="1:5">
      <c r="A138" s="3" t="s">
        <v>166</v>
      </c>
      <c r="B138" s="4"/>
      <c r="C138" s="4"/>
      <c r="D138" s="4"/>
      <c r="E138" s="4"/>
    </row>
    <row r="139" spans="1:5">
      <c r="A139" s="2" t="s">
        <v>439</v>
      </c>
      <c r="B139" s="7">
        <v>42751</v>
      </c>
      <c r="C139" s="4"/>
      <c r="D139" s="7">
        <v>61634</v>
      </c>
      <c r="E139" s="4"/>
    </row>
    <row r="140" spans="1:5">
      <c r="A140" s="3" t="s">
        <v>169</v>
      </c>
      <c r="B140" s="4"/>
      <c r="C140" s="4"/>
      <c r="D140" s="4"/>
      <c r="E140" s="4"/>
    </row>
    <row r="141" spans="1:5" ht="30">
      <c r="A141" s="2" t="s">
        <v>55</v>
      </c>
      <c r="B141" s="7">
        <v>47574</v>
      </c>
      <c r="C141" s="4"/>
      <c r="D141" s="7">
        <v>45336</v>
      </c>
      <c r="E141" s="4"/>
    </row>
    <row r="142" spans="1:5">
      <c r="A142" s="2" t="s">
        <v>1420</v>
      </c>
      <c r="B142" s="4"/>
      <c r="C142" s="4"/>
      <c r="D142" s="4"/>
      <c r="E142" s="4"/>
    </row>
    <row r="143" spans="1:5">
      <c r="A143" s="3" t="s">
        <v>166</v>
      </c>
      <c r="B143" s="4"/>
      <c r="C143" s="4"/>
      <c r="D143" s="4"/>
      <c r="E143" s="4"/>
    </row>
    <row r="144" spans="1:5">
      <c r="A144" s="2" t="s">
        <v>439</v>
      </c>
      <c r="B144" s="7">
        <v>1245</v>
      </c>
      <c r="C144" s="4"/>
      <c r="D144" s="7">
        <v>1263</v>
      </c>
      <c r="E144" s="4"/>
    </row>
    <row r="145" spans="1:5">
      <c r="A145" s="3" t="s">
        <v>169</v>
      </c>
      <c r="B145" s="4"/>
      <c r="C145" s="4"/>
      <c r="D145" s="4"/>
      <c r="E145" s="4"/>
    </row>
    <row r="146" spans="1:5" ht="30">
      <c r="A146" s="2" t="s">
        <v>55</v>
      </c>
      <c r="B146" s="4">
        <v>0</v>
      </c>
      <c r="C146" s="4"/>
      <c r="D146" s="4">
        <v>241</v>
      </c>
      <c r="E146" s="4"/>
    </row>
    <row r="147" spans="1:5">
      <c r="A147" s="2" t="s">
        <v>1421</v>
      </c>
      <c r="B147" s="4"/>
      <c r="C147" s="4"/>
      <c r="D147" s="4"/>
      <c r="E147" s="4"/>
    </row>
    <row r="148" spans="1:5">
      <c r="A148" s="3" t="s">
        <v>166</v>
      </c>
      <c r="B148" s="4"/>
      <c r="C148" s="4"/>
      <c r="D148" s="4"/>
      <c r="E148" s="4"/>
    </row>
    <row r="149" spans="1:5">
      <c r="A149" s="2" t="s">
        <v>439</v>
      </c>
      <c r="B149" s="7">
        <v>540223</v>
      </c>
      <c r="C149" s="4"/>
      <c r="D149" s="7">
        <v>566346</v>
      </c>
      <c r="E149" s="4"/>
    </row>
    <row r="150" spans="1:5">
      <c r="A150" s="3" t="s">
        <v>169</v>
      </c>
      <c r="B150" s="4"/>
      <c r="C150" s="4"/>
      <c r="D150" s="4"/>
      <c r="E150" s="4"/>
    </row>
    <row r="151" spans="1:5" ht="30">
      <c r="A151" s="2" t="s">
        <v>55</v>
      </c>
      <c r="B151" s="7">
        <v>30581</v>
      </c>
      <c r="C151" s="4"/>
      <c r="D151" s="7">
        <v>11837</v>
      </c>
      <c r="E151" s="4"/>
    </row>
    <row r="152" spans="1:5">
      <c r="A152" s="2" t="s">
        <v>431</v>
      </c>
      <c r="B152" s="4"/>
      <c r="C152" s="4"/>
      <c r="D152" s="4"/>
      <c r="E152" s="4"/>
    </row>
    <row r="153" spans="1:5">
      <c r="A153" s="3" t="s">
        <v>32</v>
      </c>
      <c r="B153" s="4"/>
      <c r="C153" s="4"/>
      <c r="D153" s="4"/>
      <c r="E153" s="4"/>
    </row>
    <row r="154" spans="1:5">
      <c r="A154" s="2" t="s">
        <v>434</v>
      </c>
      <c r="B154" s="4">
        <v>0</v>
      </c>
      <c r="C154" s="4"/>
      <c r="D154" s="4">
        <v>0</v>
      </c>
      <c r="E154" s="4"/>
    </row>
    <row r="155" spans="1:5">
      <c r="A155" s="3" t="s">
        <v>166</v>
      </c>
      <c r="B155" s="4"/>
      <c r="C155" s="4"/>
      <c r="D155" s="4"/>
      <c r="E155" s="4"/>
    </row>
    <row r="156" spans="1:5">
      <c r="A156" s="2" t="s">
        <v>439</v>
      </c>
      <c r="B156" s="7">
        <v>167350</v>
      </c>
      <c r="C156" s="4"/>
      <c r="D156" s="7">
        <v>141485</v>
      </c>
      <c r="E156" s="4"/>
    </row>
    <row r="157" spans="1:5">
      <c r="A157" s="2" t="s">
        <v>43</v>
      </c>
      <c r="B157" s="7">
        <v>19243</v>
      </c>
      <c r="C157" s="4"/>
      <c r="D157" s="7">
        <v>75989</v>
      </c>
      <c r="E157" s="4"/>
    </row>
    <row r="158" spans="1:5" ht="30">
      <c r="A158" s="2" t="s">
        <v>39</v>
      </c>
      <c r="B158" s="7">
        <v>250000</v>
      </c>
      <c r="C158" s="10" t="s">
        <v>122</v>
      </c>
      <c r="D158" s="7">
        <v>184000</v>
      </c>
      <c r="E158" s="10" t="s">
        <v>122</v>
      </c>
    </row>
    <row r="159" spans="1:5">
      <c r="A159" s="3" t="s">
        <v>1410</v>
      </c>
      <c r="B159" s="4"/>
      <c r="C159" s="4"/>
      <c r="D159" s="4"/>
      <c r="E159" s="4"/>
    </row>
    <row r="160" spans="1:5">
      <c r="A160" s="2" t="s">
        <v>445</v>
      </c>
      <c r="B160" s="7">
        <v>4535</v>
      </c>
      <c r="C160" s="4"/>
      <c r="D160" s="7">
        <v>2155</v>
      </c>
      <c r="E160" s="4"/>
    </row>
    <row r="161" spans="1:5">
      <c r="A161" s="2" t="s">
        <v>128</v>
      </c>
      <c r="B161" s="7">
        <v>492374</v>
      </c>
      <c r="C161" s="4"/>
      <c r="D161" s="7">
        <v>451355</v>
      </c>
      <c r="E161" s="4"/>
    </row>
    <row r="162" spans="1:5">
      <c r="A162" s="3" t="s">
        <v>169</v>
      </c>
      <c r="B162" s="4"/>
      <c r="C162" s="4"/>
      <c r="D162" s="4"/>
      <c r="E162" s="4"/>
    </row>
    <row r="163" spans="1:5" ht="30">
      <c r="A163" s="2" t="s">
        <v>55</v>
      </c>
      <c r="B163" s="7">
        <v>14355</v>
      </c>
      <c r="C163" s="4"/>
      <c r="D163" s="7">
        <v>18900</v>
      </c>
      <c r="E163" s="4"/>
    </row>
    <row r="164" spans="1:5">
      <c r="A164" s="3" t="s">
        <v>442</v>
      </c>
      <c r="B164" s="4"/>
      <c r="C164" s="4"/>
      <c r="D164" s="4"/>
      <c r="E164" s="4"/>
    </row>
    <row r="165" spans="1:5">
      <c r="A165" s="2" t="s">
        <v>1410</v>
      </c>
      <c r="B165" s="7">
        <v>1018</v>
      </c>
      <c r="C165" s="4"/>
      <c r="D165" s="4">
        <v>73</v>
      </c>
      <c r="E165" s="4"/>
    </row>
    <row r="166" spans="1:5">
      <c r="A166" s="2" t="s">
        <v>128</v>
      </c>
      <c r="B166" s="7">
        <v>15373</v>
      </c>
      <c r="C166" s="4"/>
      <c r="D166" s="7">
        <v>18973</v>
      </c>
      <c r="E166" s="4"/>
    </row>
    <row r="167" spans="1:5">
      <c r="A167" s="2" t="s">
        <v>1422</v>
      </c>
      <c r="B167" s="4"/>
      <c r="C167" s="4"/>
      <c r="D167" s="4"/>
      <c r="E167" s="4"/>
    </row>
    <row r="168" spans="1:5">
      <c r="A168" s="3" t="s">
        <v>442</v>
      </c>
      <c r="B168" s="4"/>
      <c r="C168" s="4"/>
      <c r="D168" s="4"/>
      <c r="E168" s="4"/>
    </row>
    <row r="169" spans="1:5">
      <c r="A169" s="2" t="s">
        <v>1410</v>
      </c>
      <c r="B169" s="4">
        <v>0</v>
      </c>
      <c r="C169" s="4"/>
      <c r="D169" s="4"/>
      <c r="E169" s="4"/>
    </row>
    <row r="170" spans="1:5">
      <c r="A170" s="2" t="s">
        <v>1423</v>
      </c>
      <c r="B170" s="4"/>
      <c r="C170" s="4"/>
      <c r="D170" s="4"/>
      <c r="E170" s="4"/>
    </row>
    <row r="171" spans="1:5">
      <c r="A171" s="3" t="s">
        <v>442</v>
      </c>
      <c r="B171" s="4"/>
      <c r="C171" s="4"/>
      <c r="D171" s="4"/>
      <c r="E171" s="4"/>
    </row>
    <row r="172" spans="1:5">
      <c r="A172" s="2" t="s">
        <v>1410</v>
      </c>
      <c r="B172" s="4">
        <v>0</v>
      </c>
      <c r="C172" s="4"/>
      <c r="D172" s="4"/>
      <c r="E172" s="4"/>
    </row>
    <row r="173" spans="1:5">
      <c r="A173" s="2" t="s">
        <v>443</v>
      </c>
      <c r="B173" s="4"/>
      <c r="C173" s="4"/>
      <c r="D173" s="4">
        <v>73</v>
      </c>
      <c r="E173" s="4"/>
    </row>
    <row r="174" spans="1:5">
      <c r="A174" s="2" t="s">
        <v>1424</v>
      </c>
      <c r="B174" s="4"/>
      <c r="C174" s="4"/>
      <c r="D174" s="4"/>
      <c r="E174" s="4"/>
    </row>
    <row r="175" spans="1:5">
      <c r="A175" s="3" t="s">
        <v>1410</v>
      </c>
      <c r="B175" s="4"/>
      <c r="C175" s="4"/>
      <c r="D175" s="4"/>
      <c r="E175" s="4"/>
    </row>
    <row r="176" spans="1:5">
      <c r="A176" s="2" t="s">
        <v>445</v>
      </c>
      <c r="B176" s="7">
        <v>4535</v>
      </c>
      <c r="C176" s="4"/>
      <c r="D176" s="7">
        <v>2155</v>
      </c>
      <c r="E176" s="4"/>
    </row>
    <row r="177" spans="1:5">
      <c r="A177" s="3" t="s">
        <v>442</v>
      </c>
      <c r="B177" s="4"/>
      <c r="C177" s="4"/>
      <c r="D177" s="4"/>
      <c r="E177" s="4"/>
    </row>
    <row r="178" spans="1:5">
      <c r="A178" s="2" t="s">
        <v>443</v>
      </c>
      <c r="B178" s="7">
        <v>1018</v>
      </c>
      <c r="C178" s="4"/>
      <c r="D178" s="4">
        <v>0</v>
      </c>
      <c r="E178" s="4"/>
    </row>
    <row r="179" spans="1:5">
      <c r="A179" s="2" t="s">
        <v>1425</v>
      </c>
      <c r="B179" s="4"/>
      <c r="C179" s="4"/>
      <c r="D179" s="4"/>
      <c r="E179" s="4"/>
    </row>
    <row r="180" spans="1:5">
      <c r="A180" s="3" t="s">
        <v>166</v>
      </c>
      <c r="B180" s="4"/>
      <c r="C180" s="4"/>
      <c r="D180" s="4"/>
      <c r="E180" s="4"/>
    </row>
    <row r="181" spans="1:5" ht="17.25">
      <c r="A181" s="2" t="s">
        <v>405</v>
      </c>
      <c r="B181" s="7">
        <v>51246</v>
      </c>
      <c r="C181" s="10" t="s">
        <v>1392</v>
      </c>
      <c r="D181" s="7">
        <v>47726</v>
      </c>
      <c r="E181" s="10" t="s">
        <v>1392</v>
      </c>
    </row>
    <row r="182" spans="1:5">
      <c r="A182" s="2" t="s">
        <v>1426</v>
      </c>
      <c r="B182" s="4"/>
      <c r="C182" s="4"/>
      <c r="D182" s="4"/>
      <c r="E182" s="4"/>
    </row>
    <row r="183" spans="1:5">
      <c r="A183" s="3" t="s">
        <v>169</v>
      </c>
      <c r="B183" s="4"/>
      <c r="C183" s="4"/>
      <c r="D183" s="4"/>
      <c r="E183" s="4"/>
    </row>
    <row r="184" spans="1:5" ht="30">
      <c r="A184" s="2" t="s">
        <v>55</v>
      </c>
      <c r="B184" s="4">
        <v>0</v>
      </c>
      <c r="C184" s="4"/>
      <c r="D184" s="4"/>
      <c r="E184" s="4"/>
    </row>
    <row r="185" spans="1:5">
      <c r="A185" s="2" t="s">
        <v>1427</v>
      </c>
      <c r="B185" s="4"/>
      <c r="C185" s="4"/>
      <c r="D185" s="4"/>
      <c r="E185" s="4"/>
    </row>
    <row r="186" spans="1:5">
      <c r="A186" s="3" t="s">
        <v>166</v>
      </c>
      <c r="B186" s="4"/>
      <c r="C186" s="4"/>
      <c r="D186" s="4"/>
      <c r="E186" s="4"/>
    </row>
    <row r="187" spans="1:5">
      <c r="A187" s="2" t="s">
        <v>439</v>
      </c>
      <c r="B187" s="7">
        <v>26261</v>
      </c>
      <c r="C187" s="4"/>
      <c r="D187" s="7">
        <v>29448</v>
      </c>
      <c r="E187" s="4"/>
    </row>
    <row r="188" spans="1:5">
      <c r="A188" s="3" t="s">
        <v>169</v>
      </c>
      <c r="B188" s="4"/>
      <c r="C188" s="4"/>
      <c r="D188" s="4"/>
      <c r="E188" s="4"/>
    </row>
    <row r="189" spans="1:5" ht="30">
      <c r="A189" s="2" t="s">
        <v>55</v>
      </c>
      <c r="B189" s="4">
        <v>34</v>
      </c>
      <c r="C189" s="4"/>
      <c r="D189" s="4">
        <v>52</v>
      </c>
      <c r="E189" s="4"/>
    </row>
    <row r="190" spans="1:5">
      <c r="A190" s="2" t="s">
        <v>1428</v>
      </c>
      <c r="B190" s="4"/>
      <c r="C190" s="4"/>
      <c r="D190" s="4"/>
      <c r="E190" s="4"/>
    </row>
    <row r="191" spans="1:5">
      <c r="A191" s="3" t="s">
        <v>166</v>
      </c>
      <c r="B191" s="4"/>
      <c r="C191" s="4"/>
      <c r="D191" s="4"/>
      <c r="E191" s="4"/>
    </row>
    <row r="192" spans="1:5">
      <c r="A192" s="2" t="s">
        <v>439</v>
      </c>
      <c r="B192" s="7">
        <v>4123</v>
      </c>
      <c r="C192" s="4"/>
      <c r="D192" s="4">
        <v>320</v>
      </c>
      <c r="E192" s="4"/>
    </row>
    <row r="193" spans="1:5" ht="30">
      <c r="A193" s="2" t="s">
        <v>1429</v>
      </c>
      <c r="B193" s="4"/>
      <c r="C193" s="4"/>
      <c r="D193" s="4"/>
      <c r="E193" s="4"/>
    </row>
    <row r="194" spans="1:5">
      <c r="A194" s="3" t="s">
        <v>166</v>
      </c>
      <c r="B194" s="4"/>
      <c r="C194" s="4"/>
      <c r="D194" s="4"/>
      <c r="E194" s="4"/>
    </row>
    <row r="195" spans="1:5">
      <c r="A195" s="2" t="s">
        <v>439</v>
      </c>
      <c r="B195" s="7">
        <v>19795</v>
      </c>
      <c r="C195" s="4"/>
      <c r="D195" s="7">
        <v>14673</v>
      </c>
      <c r="E195" s="4"/>
    </row>
    <row r="196" spans="1:5">
      <c r="A196" s="3" t="s">
        <v>169</v>
      </c>
      <c r="B196" s="4"/>
      <c r="C196" s="4"/>
      <c r="D196" s="4"/>
      <c r="E196" s="4"/>
    </row>
    <row r="197" spans="1:5" ht="30">
      <c r="A197" s="2" t="s">
        <v>55</v>
      </c>
      <c r="B197" s="7">
        <v>2646</v>
      </c>
      <c r="C197" s="4"/>
      <c r="D197" s="7">
        <v>4847</v>
      </c>
      <c r="E197" s="4"/>
    </row>
    <row r="198" spans="1:5" ht="30">
      <c r="A198" s="2" t="s">
        <v>1430</v>
      </c>
      <c r="B198" s="4"/>
      <c r="C198" s="4"/>
      <c r="D198" s="4"/>
      <c r="E198" s="4"/>
    </row>
    <row r="199" spans="1:5">
      <c r="A199" s="3" t="s">
        <v>166</v>
      </c>
      <c r="B199" s="4"/>
      <c r="C199" s="4"/>
      <c r="D199" s="4"/>
      <c r="E199" s="4"/>
    </row>
    <row r="200" spans="1:5">
      <c r="A200" s="2" t="s">
        <v>439</v>
      </c>
      <c r="B200" s="7">
        <v>6689</v>
      </c>
      <c r="C200" s="4"/>
      <c r="D200" s="7">
        <v>3395</v>
      </c>
      <c r="E200" s="4"/>
    </row>
    <row r="201" spans="1:5">
      <c r="A201" s="3" t="s">
        <v>169</v>
      </c>
      <c r="B201" s="4"/>
      <c r="C201" s="4"/>
      <c r="D201" s="4"/>
      <c r="E201" s="4"/>
    </row>
    <row r="202" spans="1:5" ht="30">
      <c r="A202" s="2" t="s">
        <v>55</v>
      </c>
      <c r="B202" s="4">
        <v>255</v>
      </c>
      <c r="C202" s="4"/>
      <c r="D202" s="4">
        <v>7</v>
      </c>
      <c r="E202" s="4"/>
    </row>
    <row r="203" spans="1:5">
      <c r="A203" s="2" t="s">
        <v>1431</v>
      </c>
      <c r="B203" s="4"/>
      <c r="C203" s="4"/>
      <c r="D203" s="4"/>
      <c r="E203" s="4"/>
    </row>
    <row r="204" spans="1:5">
      <c r="A204" s="3" t="s">
        <v>166</v>
      </c>
      <c r="B204" s="4"/>
      <c r="C204" s="4"/>
      <c r="D204" s="4"/>
      <c r="E204" s="4"/>
    </row>
    <row r="205" spans="1:5">
      <c r="A205" s="2" t="s">
        <v>439</v>
      </c>
      <c r="B205" s="7">
        <v>60669</v>
      </c>
      <c r="C205" s="4"/>
      <c r="D205" s="7">
        <v>39930</v>
      </c>
      <c r="E205" s="4"/>
    </row>
    <row r="206" spans="1:5">
      <c r="A206" s="3" t="s">
        <v>169</v>
      </c>
      <c r="B206" s="4"/>
      <c r="C206" s="4"/>
      <c r="D206" s="4"/>
      <c r="E206" s="4"/>
    </row>
    <row r="207" spans="1:5" ht="30">
      <c r="A207" s="2" t="s">
        <v>55</v>
      </c>
      <c r="B207" s="4">
        <v>51</v>
      </c>
      <c r="C207" s="4"/>
      <c r="D207" s="4">
        <v>72</v>
      </c>
      <c r="E207" s="4"/>
    </row>
    <row r="208" spans="1:5">
      <c r="A208" s="2" t="s">
        <v>1432</v>
      </c>
      <c r="B208" s="4"/>
      <c r="C208" s="4"/>
      <c r="D208" s="4"/>
      <c r="E208" s="4"/>
    </row>
    <row r="209" spans="1:5">
      <c r="A209" s="3" t="s">
        <v>166</v>
      </c>
      <c r="B209" s="4"/>
      <c r="C209" s="4"/>
      <c r="D209" s="4"/>
      <c r="E209" s="4"/>
    </row>
    <row r="210" spans="1:5">
      <c r="A210" s="2" t="s">
        <v>439</v>
      </c>
      <c r="B210" s="7">
        <v>49813</v>
      </c>
      <c r="C210" s="4"/>
      <c r="D210" s="7">
        <v>53719</v>
      </c>
      <c r="E210" s="4"/>
    </row>
    <row r="211" spans="1:5">
      <c r="A211" s="3" t="s">
        <v>169</v>
      </c>
      <c r="B211" s="4"/>
      <c r="C211" s="4"/>
      <c r="D211" s="4"/>
      <c r="E211" s="4"/>
    </row>
    <row r="212" spans="1:5" ht="30">
      <c r="A212" s="2" t="s">
        <v>55</v>
      </c>
      <c r="B212" s="7">
        <v>11369</v>
      </c>
      <c r="C212" s="4"/>
      <c r="D212" s="7">
        <v>13922</v>
      </c>
      <c r="E212" s="4"/>
    </row>
    <row r="213" spans="1:5">
      <c r="A213" s="2" t="s">
        <v>432</v>
      </c>
      <c r="B213" s="4"/>
      <c r="C213" s="4"/>
      <c r="D213" s="4"/>
      <c r="E213" s="4"/>
    </row>
    <row r="214" spans="1:5">
      <c r="A214" s="3" t="s">
        <v>32</v>
      </c>
      <c r="B214" s="4"/>
      <c r="C214" s="4"/>
      <c r="D214" s="4"/>
      <c r="E214" s="4"/>
    </row>
    <row r="215" spans="1:5">
      <c r="A215" s="2" t="s">
        <v>434</v>
      </c>
      <c r="B215" s="4">
        <v>0</v>
      </c>
      <c r="C215" s="4"/>
      <c r="D215" s="4">
        <v>0</v>
      </c>
      <c r="E215" s="4"/>
    </row>
    <row r="216" spans="1:5">
      <c r="A216" s="3" t="s">
        <v>166</v>
      </c>
      <c r="B216" s="4"/>
      <c r="C216" s="4"/>
      <c r="D216" s="4"/>
      <c r="E216" s="4"/>
    </row>
    <row r="217" spans="1:5">
      <c r="A217" s="2" t="s">
        <v>439</v>
      </c>
      <c r="B217" s="7">
        <v>91586</v>
      </c>
      <c r="C217" s="4"/>
      <c r="D217" s="7">
        <v>85360</v>
      </c>
      <c r="E217" s="4"/>
    </row>
    <row r="218" spans="1:5">
      <c r="A218" s="3" t="s">
        <v>1410</v>
      </c>
      <c r="B218" s="4"/>
      <c r="C218" s="4"/>
      <c r="D218" s="4"/>
      <c r="E218" s="4"/>
    </row>
    <row r="219" spans="1:5">
      <c r="A219" s="2" t="s">
        <v>445</v>
      </c>
      <c r="B219" s="7">
        <v>7576</v>
      </c>
      <c r="C219" s="4"/>
      <c r="D219" s="7">
        <v>2375</v>
      </c>
      <c r="E219" s="4"/>
    </row>
    <row r="220" spans="1:5">
      <c r="A220" s="2" t="s">
        <v>128</v>
      </c>
      <c r="B220" s="7">
        <v>108670</v>
      </c>
      <c r="C220" s="4"/>
      <c r="D220" s="7">
        <v>93681</v>
      </c>
      <c r="E220" s="4"/>
    </row>
    <row r="221" spans="1:5">
      <c r="A221" s="3" t="s">
        <v>169</v>
      </c>
      <c r="B221" s="4"/>
      <c r="C221" s="4"/>
      <c r="D221" s="4"/>
      <c r="E221" s="4"/>
    </row>
    <row r="222" spans="1:5" ht="30">
      <c r="A222" s="2" t="s">
        <v>55</v>
      </c>
      <c r="B222" s="4">
        <v>0</v>
      </c>
      <c r="C222" s="4"/>
      <c r="D222" s="4"/>
      <c r="E222" s="4"/>
    </row>
    <row r="223" spans="1:5">
      <c r="A223" s="3" t="s">
        <v>442</v>
      </c>
      <c r="B223" s="4"/>
      <c r="C223" s="4"/>
      <c r="D223" s="4"/>
      <c r="E223" s="4"/>
    </row>
    <row r="224" spans="1:5">
      <c r="A224" s="2" t="s">
        <v>1410</v>
      </c>
      <c r="B224" s="7">
        <v>2124</v>
      </c>
      <c r="C224" s="4"/>
      <c r="D224" s="7">
        <v>6253</v>
      </c>
      <c r="E224" s="4"/>
    </row>
    <row r="225" spans="1:5">
      <c r="A225" s="2" t="s">
        <v>128</v>
      </c>
      <c r="B225" s="7">
        <v>2124</v>
      </c>
      <c r="C225" s="4"/>
      <c r="D225" s="7">
        <v>6253</v>
      </c>
      <c r="E225" s="4"/>
    </row>
    <row r="226" spans="1:5" ht="30">
      <c r="A226" s="2" t="s">
        <v>1433</v>
      </c>
      <c r="B226" s="4"/>
      <c r="C226" s="4"/>
      <c r="D226" s="4"/>
      <c r="E226" s="4"/>
    </row>
    <row r="227" spans="1:5">
      <c r="A227" s="3" t="s">
        <v>1410</v>
      </c>
      <c r="B227" s="4"/>
      <c r="C227" s="4"/>
      <c r="D227" s="4"/>
      <c r="E227" s="4"/>
    </row>
    <row r="228" spans="1:5">
      <c r="A228" s="2" t="s">
        <v>445</v>
      </c>
      <c r="B228" s="7">
        <v>7576</v>
      </c>
      <c r="C228" s="4"/>
      <c r="D228" s="7">
        <v>2375</v>
      </c>
      <c r="E228" s="4"/>
    </row>
    <row r="229" spans="1:5">
      <c r="A229" s="3" t="s">
        <v>442</v>
      </c>
      <c r="B229" s="4"/>
      <c r="C229" s="4"/>
      <c r="D229" s="4"/>
      <c r="E229" s="4"/>
    </row>
    <row r="230" spans="1:5">
      <c r="A230" s="2" t="s">
        <v>1410</v>
      </c>
      <c r="B230" s="7">
        <v>1222</v>
      </c>
      <c r="C230" s="4"/>
      <c r="D230" s="7">
        <v>3653</v>
      </c>
      <c r="E230" s="4"/>
    </row>
    <row r="231" spans="1:5">
      <c r="A231" s="2" t="s">
        <v>1434</v>
      </c>
      <c r="B231" s="4"/>
      <c r="C231" s="4"/>
      <c r="D231" s="4"/>
      <c r="E231" s="4"/>
    </row>
    <row r="232" spans="1:5">
      <c r="A232" s="3" t="s">
        <v>442</v>
      </c>
      <c r="B232" s="4"/>
      <c r="C232" s="4"/>
      <c r="D232" s="4"/>
      <c r="E232" s="4"/>
    </row>
    <row r="233" spans="1:5">
      <c r="A233" s="2" t="s">
        <v>1410</v>
      </c>
      <c r="B233" s="4">
        <v>902</v>
      </c>
      <c r="C233" s="4"/>
      <c r="D233" s="7">
        <v>2600</v>
      </c>
      <c r="E233" s="4"/>
    </row>
    <row r="234" spans="1:5">
      <c r="A234" s="2" t="s">
        <v>1435</v>
      </c>
      <c r="B234" s="4"/>
      <c r="C234" s="4"/>
      <c r="D234" s="4"/>
      <c r="E234" s="4"/>
    </row>
    <row r="235" spans="1:5">
      <c r="A235" s="3" t="s">
        <v>166</v>
      </c>
      <c r="B235" s="4"/>
      <c r="C235" s="4"/>
      <c r="D235" s="4"/>
      <c r="E235" s="4"/>
    </row>
    <row r="236" spans="1:5" ht="17.25">
      <c r="A236" s="2" t="s">
        <v>405</v>
      </c>
      <c r="B236" s="7">
        <v>9508</v>
      </c>
      <c r="C236" s="10" t="s">
        <v>1392</v>
      </c>
      <c r="D236" s="7">
        <v>5946</v>
      </c>
      <c r="E236" s="10" t="s">
        <v>1392</v>
      </c>
    </row>
    <row r="237" spans="1:5">
      <c r="A237" s="2" t="s">
        <v>1436</v>
      </c>
      <c r="B237" s="4"/>
      <c r="C237" s="4"/>
      <c r="D237" s="4"/>
      <c r="E237" s="4"/>
    </row>
    <row r="238" spans="1:5">
      <c r="A238" s="3" t="s">
        <v>166</v>
      </c>
      <c r="B238" s="4"/>
      <c r="C238" s="4"/>
      <c r="D238" s="4"/>
      <c r="E238" s="4"/>
    </row>
    <row r="239" spans="1:5">
      <c r="A239" s="2" t="s">
        <v>439</v>
      </c>
      <c r="B239" s="7">
        <v>91422</v>
      </c>
      <c r="C239" s="4"/>
      <c r="D239" s="7">
        <v>85124</v>
      </c>
      <c r="E239" s="4"/>
    </row>
    <row r="240" spans="1:5">
      <c r="A240" s="2" t="s">
        <v>1437</v>
      </c>
      <c r="B240" s="4"/>
      <c r="C240" s="4"/>
      <c r="D240" s="4"/>
      <c r="E240" s="4"/>
    </row>
    <row r="241" spans="1:5">
      <c r="A241" s="3" t="s">
        <v>169</v>
      </c>
      <c r="B241" s="4"/>
      <c r="C241" s="4"/>
      <c r="D241" s="4"/>
      <c r="E241" s="4"/>
    </row>
    <row r="242" spans="1:5" ht="30">
      <c r="A242" s="2" t="s">
        <v>55</v>
      </c>
      <c r="B242" s="4">
        <v>0</v>
      </c>
      <c r="C242" s="4"/>
      <c r="D242" s="4"/>
      <c r="E242" s="4"/>
    </row>
    <row r="243" spans="1:5">
      <c r="A243" s="2" t="s">
        <v>1438</v>
      </c>
      <c r="B243" s="4"/>
      <c r="C243" s="4"/>
      <c r="D243" s="4"/>
      <c r="E243" s="4"/>
    </row>
    <row r="244" spans="1:5">
      <c r="A244" s="3" t="s">
        <v>166</v>
      </c>
      <c r="B244" s="4"/>
      <c r="C244" s="4"/>
      <c r="D244" s="4"/>
      <c r="E244" s="4"/>
    </row>
    <row r="245" spans="1:5">
      <c r="A245" s="2" t="s">
        <v>439</v>
      </c>
      <c r="B245" s="4">
        <v>164</v>
      </c>
      <c r="C245" s="4"/>
      <c r="D245" s="4">
        <v>236</v>
      </c>
      <c r="E245" s="4"/>
    </row>
    <row r="246" spans="1:5">
      <c r="A246" s="2" t="s">
        <v>1439</v>
      </c>
      <c r="B246" s="4"/>
      <c r="C246" s="4"/>
      <c r="D246" s="4"/>
      <c r="E246" s="4"/>
    </row>
    <row r="247" spans="1:5">
      <c r="A247" s="3" t="s">
        <v>442</v>
      </c>
      <c r="B247" s="4"/>
      <c r="C247" s="4"/>
      <c r="D247" s="4"/>
      <c r="E247" s="4"/>
    </row>
    <row r="248" spans="1:5">
      <c r="A248" s="2" t="s">
        <v>1410</v>
      </c>
      <c r="B248" s="4"/>
      <c r="C248" s="4"/>
      <c r="D248" s="8">
        <v>0</v>
      </c>
      <c r="E248" s="4"/>
    </row>
    <row r="249" spans="1:5">
      <c r="A249" s="11"/>
      <c r="B249" s="11"/>
      <c r="C249" s="11"/>
      <c r="D249" s="11"/>
      <c r="E249" s="11"/>
    </row>
    <row r="250" spans="1:5" ht="30" customHeight="1">
      <c r="A250" s="2" t="s">
        <v>122</v>
      </c>
      <c r="B250" s="12" t="s">
        <v>455</v>
      </c>
      <c r="C250" s="12"/>
      <c r="D250" s="12"/>
      <c r="E250" s="12"/>
    </row>
    <row r="251" spans="1:5" ht="15" customHeight="1">
      <c r="A251" s="2" t="s">
        <v>1392</v>
      </c>
      <c r="B251" s="12" t="s">
        <v>454</v>
      </c>
      <c r="C251" s="12"/>
      <c r="D251" s="12"/>
      <c r="E251" s="12"/>
    </row>
  </sheetData>
  <mergeCells count="5">
    <mergeCell ref="B1:C2"/>
    <mergeCell ref="D1:E2"/>
    <mergeCell ref="A249:E249"/>
    <mergeCell ref="B250:E250"/>
    <mergeCell ref="B251:E25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7" customWidth="1"/>
    <col min="3" max="3" width="31.85546875" customWidth="1"/>
    <col min="4" max="4" width="24.42578125" customWidth="1"/>
    <col min="5" max="5" width="31.85546875" customWidth="1"/>
  </cols>
  <sheetData>
    <row r="1" spans="1:5" ht="15" customHeight="1">
      <c r="A1" s="1" t="s">
        <v>1440</v>
      </c>
      <c r="B1" s="9" t="s">
        <v>2</v>
      </c>
      <c r="C1" s="9"/>
      <c r="D1" s="9"/>
      <c r="E1" s="9"/>
    </row>
    <row r="2" spans="1:5" ht="30">
      <c r="A2" s="1" t="s">
        <v>30</v>
      </c>
      <c r="B2" s="9" t="s">
        <v>3</v>
      </c>
      <c r="C2" s="9"/>
      <c r="D2" s="9" t="s">
        <v>31</v>
      </c>
      <c r="E2" s="9"/>
    </row>
    <row r="3" spans="1:5">
      <c r="A3" s="2" t="s">
        <v>444</v>
      </c>
      <c r="B3" s="4"/>
      <c r="C3" s="4"/>
      <c r="D3" s="4"/>
      <c r="E3" s="4"/>
    </row>
    <row r="4" spans="1:5" ht="45">
      <c r="A4" s="3" t="s">
        <v>1441</v>
      </c>
      <c r="B4" s="4"/>
      <c r="C4" s="4"/>
      <c r="D4" s="4"/>
      <c r="E4" s="4"/>
    </row>
    <row r="5" spans="1:5" ht="17.25">
      <c r="A5" s="2" t="s">
        <v>1442</v>
      </c>
      <c r="B5" s="8">
        <v>2375</v>
      </c>
      <c r="C5" s="10" t="s">
        <v>1360</v>
      </c>
      <c r="D5" s="8">
        <v>0</v>
      </c>
      <c r="E5" s="4"/>
    </row>
    <row r="6" spans="1:5" ht="30">
      <c r="A6" s="2" t="s">
        <v>1443</v>
      </c>
      <c r="B6" s="7">
        <v>5201</v>
      </c>
      <c r="C6" s="10" t="s">
        <v>1444</v>
      </c>
      <c r="D6" s="7">
        <v>2375</v>
      </c>
      <c r="E6" s="10" t="s">
        <v>1445</v>
      </c>
    </row>
    <row r="7" spans="1:5" ht="17.25">
      <c r="A7" s="2" t="s">
        <v>1446</v>
      </c>
      <c r="B7" s="4">
        <v>0</v>
      </c>
      <c r="C7" s="10" t="s">
        <v>1372</v>
      </c>
      <c r="D7" s="4"/>
      <c r="E7" s="4"/>
    </row>
    <row r="8" spans="1:5" ht="17.25">
      <c r="A8" s="2" t="s">
        <v>472</v>
      </c>
      <c r="B8" s="4">
        <v>0</v>
      </c>
      <c r="C8" s="10" t="s">
        <v>1392</v>
      </c>
      <c r="D8" s="4"/>
      <c r="E8" s="4"/>
    </row>
    <row r="9" spans="1:5" ht="17.25">
      <c r="A9" s="2" t="s">
        <v>1447</v>
      </c>
      <c r="B9" s="4">
        <v>0</v>
      </c>
      <c r="C9" s="10" t="s">
        <v>1392</v>
      </c>
      <c r="D9" s="4"/>
      <c r="E9" s="4"/>
    </row>
    <row r="10" spans="1:5" ht="17.25">
      <c r="A10" s="2" t="s">
        <v>1448</v>
      </c>
      <c r="B10" s="7">
        <v>7576</v>
      </c>
      <c r="C10" s="10" t="s">
        <v>1392</v>
      </c>
      <c r="D10" s="7">
        <v>2375</v>
      </c>
      <c r="E10" s="10" t="s">
        <v>1360</v>
      </c>
    </row>
    <row r="11" spans="1:5">
      <c r="A11" s="2" t="s">
        <v>1449</v>
      </c>
      <c r="B11" s="7">
        <v>3653</v>
      </c>
      <c r="C11" s="4"/>
      <c r="D11" s="4">
        <v>0</v>
      </c>
      <c r="E11" s="4"/>
    </row>
    <row r="12" spans="1:5" ht="30">
      <c r="A12" s="2" t="s">
        <v>1450</v>
      </c>
      <c r="B12" s="7">
        <v>2431</v>
      </c>
      <c r="C12" s="10" t="s">
        <v>1445</v>
      </c>
      <c r="D12" s="7">
        <v>-3653</v>
      </c>
      <c r="E12" s="4"/>
    </row>
    <row r="13" spans="1:5">
      <c r="A13" s="2" t="s">
        <v>1451</v>
      </c>
      <c r="B13" s="7">
        <v>1222</v>
      </c>
      <c r="C13" s="4"/>
      <c r="D13" s="7">
        <v>3653</v>
      </c>
      <c r="E13" s="4"/>
    </row>
    <row r="14" spans="1:5">
      <c r="A14" s="2" t="s">
        <v>405</v>
      </c>
      <c r="B14" s="4"/>
      <c r="C14" s="4"/>
      <c r="D14" s="4"/>
      <c r="E14" s="4"/>
    </row>
    <row r="15" spans="1:5" ht="45">
      <c r="A15" s="3" t="s">
        <v>1441</v>
      </c>
      <c r="B15" s="4"/>
      <c r="C15" s="4"/>
      <c r="D15" s="4"/>
      <c r="E15" s="4"/>
    </row>
    <row r="16" spans="1:5" ht="17.25">
      <c r="A16" s="2" t="s">
        <v>1442</v>
      </c>
      <c r="B16" s="7">
        <v>5946</v>
      </c>
      <c r="C16" s="10" t="s">
        <v>1377</v>
      </c>
      <c r="D16" s="7">
        <v>12954</v>
      </c>
      <c r="E16" s="10" t="s">
        <v>122</v>
      </c>
    </row>
    <row r="17" spans="1:5" ht="30">
      <c r="A17" s="2" t="s">
        <v>1443</v>
      </c>
      <c r="B17" s="4">
        <v>101</v>
      </c>
      <c r="C17" s="10" t="s">
        <v>1452</v>
      </c>
      <c r="D17" s="4">
        <v>929</v>
      </c>
      <c r="E17" s="10" t="s">
        <v>1453</v>
      </c>
    </row>
    <row r="18" spans="1:5" ht="17.25">
      <c r="A18" s="2" t="s">
        <v>1446</v>
      </c>
      <c r="B18" s="7">
        <v>5178</v>
      </c>
      <c r="C18" s="10" t="s">
        <v>1379</v>
      </c>
      <c r="D18" s="7">
        <v>1414</v>
      </c>
      <c r="E18" s="10" t="s">
        <v>1366</v>
      </c>
    </row>
    <row r="19" spans="1:5" ht="17.25">
      <c r="A19" s="2" t="s">
        <v>472</v>
      </c>
      <c r="B19" s="7">
        <v>-1097</v>
      </c>
      <c r="C19" s="10" t="s">
        <v>1397</v>
      </c>
      <c r="D19" s="7">
        <v>-8898</v>
      </c>
      <c r="E19" s="10" t="s">
        <v>122</v>
      </c>
    </row>
    <row r="20" spans="1:5" ht="17.25">
      <c r="A20" s="2" t="s">
        <v>1447</v>
      </c>
      <c r="B20" s="4">
        <v>-620</v>
      </c>
      <c r="C20" s="10" t="s">
        <v>1397</v>
      </c>
      <c r="D20" s="4">
        <v>-453</v>
      </c>
      <c r="E20" s="10" t="s">
        <v>122</v>
      </c>
    </row>
    <row r="21" spans="1:5" ht="17.25">
      <c r="A21" s="2" t="s">
        <v>1448</v>
      </c>
      <c r="B21" s="7">
        <v>9508</v>
      </c>
      <c r="C21" s="10" t="s">
        <v>1397</v>
      </c>
      <c r="D21" s="7">
        <v>5946</v>
      </c>
      <c r="E21" s="10" t="s">
        <v>1377</v>
      </c>
    </row>
    <row r="22" spans="1:5">
      <c r="A22" s="2" t="s">
        <v>315</v>
      </c>
      <c r="B22" s="4"/>
      <c r="C22" s="4"/>
      <c r="D22" s="4"/>
      <c r="E22" s="4"/>
    </row>
    <row r="23" spans="1:5" ht="45">
      <c r="A23" s="3" t="s">
        <v>1441</v>
      </c>
      <c r="B23" s="4"/>
      <c r="C23" s="4"/>
      <c r="D23" s="4"/>
      <c r="E23" s="4"/>
    </row>
    <row r="24" spans="1:5" ht="17.25">
      <c r="A24" s="2" t="s">
        <v>1442</v>
      </c>
      <c r="B24" s="7">
        <v>85124</v>
      </c>
      <c r="C24" s="10" t="s">
        <v>1454</v>
      </c>
      <c r="D24" s="7">
        <v>72118</v>
      </c>
      <c r="E24" s="10" t="s">
        <v>1455</v>
      </c>
    </row>
    <row r="25" spans="1:5" ht="30">
      <c r="A25" s="2" t="s">
        <v>1443</v>
      </c>
      <c r="B25" s="4">
        <v>-622</v>
      </c>
      <c r="C25" s="10" t="s">
        <v>1456</v>
      </c>
      <c r="D25" s="7">
        <v>-1409</v>
      </c>
      <c r="E25" s="10" t="s">
        <v>1457</v>
      </c>
    </row>
    <row r="26" spans="1:5" ht="17.25">
      <c r="A26" s="2" t="s">
        <v>1446</v>
      </c>
      <c r="B26" s="7">
        <v>20625</v>
      </c>
      <c r="C26" s="10" t="s">
        <v>1454</v>
      </c>
      <c r="D26" s="7">
        <v>21875</v>
      </c>
      <c r="E26" s="10" t="s">
        <v>1458</v>
      </c>
    </row>
    <row r="27" spans="1:5" ht="17.25">
      <c r="A27" s="2" t="s">
        <v>472</v>
      </c>
      <c r="B27" s="7">
        <v>-13705</v>
      </c>
      <c r="C27" s="10" t="s">
        <v>1459</v>
      </c>
      <c r="D27" s="7">
        <v>-7460</v>
      </c>
      <c r="E27" s="10" t="s">
        <v>1455</v>
      </c>
    </row>
    <row r="28" spans="1:5" ht="17.25">
      <c r="A28" s="2" t="s">
        <v>1447</v>
      </c>
      <c r="B28" s="4">
        <v>0</v>
      </c>
      <c r="C28" s="10" t="s">
        <v>1459</v>
      </c>
      <c r="D28" s="4"/>
      <c r="E28" s="4"/>
    </row>
    <row r="29" spans="1:5" ht="17.25">
      <c r="A29" s="2" t="s">
        <v>1448</v>
      </c>
      <c r="B29" s="7">
        <v>91422</v>
      </c>
      <c r="C29" s="10" t="s">
        <v>1459</v>
      </c>
      <c r="D29" s="7">
        <v>85124</v>
      </c>
      <c r="E29" s="10" t="s">
        <v>1454</v>
      </c>
    </row>
    <row r="30" spans="1:5" ht="17.25">
      <c r="A30" s="2" t="s">
        <v>1449</v>
      </c>
      <c r="B30" s="4"/>
      <c r="C30" s="4"/>
      <c r="D30" s="4">
        <v>100</v>
      </c>
      <c r="E30" s="10" t="s">
        <v>1460</v>
      </c>
    </row>
    <row r="31" spans="1:5">
      <c r="A31" s="2" t="s">
        <v>1446</v>
      </c>
      <c r="B31" s="4"/>
      <c r="C31" s="4"/>
      <c r="D31" s="4">
        <v>100</v>
      </c>
      <c r="E31" s="4"/>
    </row>
    <row r="32" spans="1:5" ht="30">
      <c r="A32" s="2" t="s">
        <v>1390</v>
      </c>
      <c r="B32" s="4"/>
      <c r="C32" s="4"/>
      <c r="D32" s="4"/>
      <c r="E32" s="4"/>
    </row>
    <row r="33" spans="1:5" ht="45">
      <c r="A33" s="3" t="s">
        <v>1441</v>
      </c>
      <c r="B33" s="4"/>
      <c r="C33" s="4"/>
      <c r="D33" s="4"/>
      <c r="E33" s="4"/>
    </row>
    <row r="34" spans="1:5" ht="17.25">
      <c r="A34" s="2" t="s">
        <v>1449</v>
      </c>
      <c r="B34" s="7">
        <v>2600</v>
      </c>
      <c r="C34" s="10" t="s">
        <v>1461</v>
      </c>
      <c r="D34" s="7">
        <v>2647</v>
      </c>
      <c r="E34" s="10" t="s">
        <v>1397</v>
      </c>
    </row>
    <row r="35" spans="1:5" ht="30">
      <c r="A35" s="2" t="s">
        <v>1450</v>
      </c>
      <c r="B35" s="7">
        <v>1698</v>
      </c>
      <c r="C35" s="10" t="s">
        <v>1462</v>
      </c>
      <c r="D35" s="4">
        <v>47</v>
      </c>
      <c r="E35" s="10" t="s">
        <v>1462</v>
      </c>
    </row>
    <row r="36" spans="1:5" ht="17.25">
      <c r="A36" s="2" t="s">
        <v>1451</v>
      </c>
      <c r="B36" s="4">
        <v>902</v>
      </c>
      <c r="C36" s="10" t="s">
        <v>1395</v>
      </c>
      <c r="D36" s="7">
        <v>2600</v>
      </c>
      <c r="E36" s="10" t="s">
        <v>1461</v>
      </c>
    </row>
    <row r="37" spans="1:5">
      <c r="A37" s="2" t="s">
        <v>311</v>
      </c>
      <c r="B37" s="4"/>
      <c r="C37" s="4"/>
      <c r="D37" s="4"/>
      <c r="E37" s="4"/>
    </row>
    <row r="38" spans="1:5" ht="45">
      <c r="A38" s="3" t="s">
        <v>1441</v>
      </c>
      <c r="B38" s="4"/>
      <c r="C38" s="4"/>
      <c r="D38" s="4"/>
      <c r="E38" s="4"/>
    </row>
    <row r="39" spans="1:5">
      <c r="A39" s="2" t="s">
        <v>1442</v>
      </c>
      <c r="B39" s="4">
        <v>236</v>
      </c>
      <c r="C39" s="4"/>
      <c r="D39" s="4">
        <v>239</v>
      </c>
      <c r="E39" s="4"/>
    </row>
    <row r="40" spans="1:5" ht="30">
      <c r="A40" s="2" t="s">
        <v>1443</v>
      </c>
      <c r="B40" s="4">
        <v>-72</v>
      </c>
      <c r="C40" s="10" t="s">
        <v>1463</v>
      </c>
      <c r="D40" s="4">
        <v>-3</v>
      </c>
      <c r="E40" s="10" t="s">
        <v>1445</v>
      </c>
    </row>
    <row r="41" spans="1:5" ht="17.25">
      <c r="A41" s="2" t="s">
        <v>1446</v>
      </c>
      <c r="B41" s="4">
        <v>0</v>
      </c>
      <c r="C41" s="10" t="s">
        <v>1370</v>
      </c>
      <c r="D41" s="4"/>
      <c r="E41" s="4"/>
    </row>
    <row r="42" spans="1:5">
      <c r="A42" s="2" t="s">
        <v>472</v>
      </c>
      <c r="B42" s="4">
        <v>0</v>
      </c>
      <c r="C42" s="4"/>
      <c r="D42" s="4"/>
      <c r="E42" s="4"/>
    </row>
    <row r="43" spans="1:5">
      <c r="A43" s="2" t="s">
        <v>1447</v>
      </c>
      <c r="B43" s="4">
        <v>0</v>
      </c>
      <c r="C43" s="4"/>
      <c r="D43" s="4"/>
      <c r="E43" s="4"/>
    </row>
    <row r="44" spans="1:5">
      <c r="A44" s="2" t="s">
        <v>1448</v>
      </c>
      <c r="B44" s="4">
        <v>164</v>
      </c>
      <c r="C44" s="4"/>
      <c r="D44" s="4">
        <v>236</v>
      </c>
      <c r="E44" s="4"/>
    </row>
    <row r="45" spans="1:5" ht="30">
      <c r="A45" s="2" t="s">
        <v>310</v>
      </c>
      <c r="B45" s="4"/>
      <c r="C45" s="4"/>
      <c r="D45" s="4"/>
      <c r="E45" s="4"/>
    </row>
    <row r="46" spans="1:5" ht="45">
      <c r="A46" s="3" t="s">
        <v>1441</v>
      </c>
      <c r="B46" s="4"/>
      <c r="C46" s="4"/>
      <c r="D46" s="4"/>
      <c r="E46" s="4"/>
    </row>
    <row r="47" spans="1:5" ht="17.25">
      <c r="A47" s="2" t="s">
        <v>1442</v>
      </c>
      <c r="B47" s="4"/>
      <c r="C47" s="4"/>
      <c r="D47" s="4">
        <v>40</v>
      </c>
      <c r="E47" s="10" t="s">
        <v>1464</v>
      </c>
    </row>
    <row r="48" spans="1:5" ht="17.25">
      <c r="A48" s="2" t="s">
        <v>472</v>
      </c>
      <c r="B48" s="4"/>
      <c r="C48" s="4"/>
      <c r="D48" s="4">
        <v>-8</v>
      </c>
      <c r="E48" s="10" t="s">
        <v>1464</v>
      </c>
    </row>
    <row r="49" spans="1:5" ht="17.25">
      <c r="A49" s="2" t="s">
        <v>1447</v>
      </c>
      <c r="B49" s="4"/>
      <c r="C49" s="4"/>
      <c r="D49" s="8">
        <v>-32</v>
      </c>
      <c r="E49" s="10" t="s">
        <v>1464</v>
      </c>
    </row>
    <row r="50" spans="1:5">
      <c r="A50" s="11"/>
      <c r="B50" s="11"/>
      <c r="C50" s="11"/>
      <c r="D50" s="11"/>
      <c r="E50" s="11"/>
    </row>
    <row r="51" spans="1:5" ht="60" customHeight="1">
      <c r="A51" s="2" t="s">
        <v>122</v>
      </c>
      <c r="B51" s="12" t="s">
        <v>488</v>
      </c>
      <c r="C51" s="12"/>
      <c r="D51" s="12"/>
      <c r="E51" s="12"/>
    </row>
    <row r="52" spans="1:5" ht="60" customHeight="1">
      <c r="A52" s="2" t="s">
        <v>1392</v>
      </c>
      <c r="B52" s="12" t="s">
        <v>1465</v>
      </c>
      <c r="C52" s="12"/>
      <c r="D52" s="12"/>
      <c r="E52" s="12"/>
    </row>
    <row r="53" spans="1:5" ht="30" customHeight="1">
      <c r="A53" s="2" t="s">
        <v>1393</v>
      </c>
      <c r="B53" s="12" t="s">
        <v>491</v>
      </c>
      <c r="C53" s="12"/>
      <c r="D53" s="12"/>
      <c r="E53" s="12"/>
    </row>
    <row r="54" spans="1:5" ht="15" customHeight="1">
      <c r="A54" s="2" t="s">
        <v>1394</v>
      </c>
      <c r="B54" s="12" t="s">
        <v>492</v>
      </c>
      <c r="C54" s="12"/>
      <c r="D54" s="12"/>
      <c r="E54" s="12"/>
    </row>
    <row r="55" spans="1:5" ht="30" customHeight="1">
      <c r="A55" s="2" t="s">
        <v>1395</v>
      </c>
      <c r="B55" s="12" t="s">
        <v>490</v>
      </c>
      <c r="C55" s="12"/>
      <c r="D55" s="12"/>
      <c r="E55" s="12"/>
    </row>
    <row r="56" spans="1:5" ht="60" customHeight="1">
      <c r="A56" s="2" t="s">
        <v>1370</v>
      </c>
      <c r="B56" s="12" t="s">
        <v>493</v>
      </c>
      <c r="C56" s="12"/>
      <c r="D56" s="12"/>
      <c r="E56" s="12"/>
    </row>
    <row r="57" spans="1:5" ht="30" customHeight="1">
      <c r="A57" s="2" t="s">
        <v>1397</v>
      </c>
      <c r="B57" s="12" t="s">
        <v>489</v>
      </c>
      <c r="C57" s="12"/>
      <c r="D57" s="12"/>
      <c r="E57" s="12"/>
    </row>
    <row r="58" spans="1:5" ht="30" customHeight="1">
      <c r="A58" s="2" t="s">
        <v>1460</v>
      </c>
      <c r="B58" s="12" t="s">
        <v>487</v>
      </c>
      <c r="C58" s="12"/>
      <c r="D58" s="12"/>
      <c r="E58" s="12"/>
    </row>
    <row r="59" spans="1:5" ht="30" customHeight="1">
      <c r="A59" s="2" t="s">
        <v>1466</v>
      </c>
      <c r="B59" s="12" t="s">
        <v>494</v>
      </c>
      <c r="C59" s="12"/>
      <c r="D59" s="12"/>
      <c r="E59" s="12"/>
    </row>
    <row r="60" spans="1:5" ht="15" customHeight="1">
      <c r="A60" s="2" t="s">
        <v>1464</v>
      </c>
      <c r="B60" s="12" t="s">
        <v>512</v>
      </c>
      <c r="C60" s="12"/>
      <c r="D60" s="12"/>
      <c r="E60" s="12"/>
    </row>
  </sheetData>
  <mergeCells count="14">
    <mergeCell ref="B59:E59"/>
    <mergeCell ref="B60:E60"/>
    <mergeCell ref="B53:E53"/>
    <mergeCell ref="B54:E54"/>
    <mergeCell ref="B55:E55"/>
    <mergeCell ref="B56:E56"/>
    <mergeCell ref="B57:E57"/>
    <mergeCell ref="B58:E58"/>
    <mergeCell ref="B1:E1"/>
    <mergeCell ref="B2:C2"/>
    <mergeCell ref="D2:E2"/>
    <mergeCell ref="A50:E50"/>
    <mergeCell ref="B51:E51"/>
    <mergeCell ref="B52:E5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45">
      <c r="A1" s="1" t="s">
        <v>1467</v>
      </c>
      <c r="B1" s="9" t="s">
        <v>3</v>
      </c>
      <c r="C1" s="9"/>
      <c r="D1" s="9" t="s">
        <v>31</v>
      </c>
      <c r="E1" s="9"/>
    </row>
    <row r="2" spans="1:5" ht="30">
      <c r="A2" s="1" t="s">
        <v>30</v>
      </c>
      <c r="B2" s="9"/>
      <c r="C2" s="9"/>
      <c r="D2" s="9"/>
      <c r="E2" s="9"/>
    </row>
    <row r="3" spans="1:5" ht="45">
      <c r="A3" s="3" t="s">
        <v>1468</v>
      </c>
      <c r="B3" s="4"/>
      <c r="C3" s="4"/>
      <c r="D3" s="4"/>
      <c r="E3" s="4"/>
    </row>
    <row r="4" spans="1:5" ht="30">
      <c r="A4" s="2" t="s">
        <v>1469</v>
      </c>
      <c r="B4" s="8">
        <v>250000</v>
      </c>
      <c r="C4" s="10" t="s">
        <v>122</v>
      </c>
      <c r="D4" s="8">
        <v>184000</v>
      </c>
      <c r="E4" s="10" t="s">
        <v>122</v>
      </c>
    </row>
    <row r="5" spans="1:5" ht="30">
      <c r="A5" s="2" t="s">
        <v>39</v>
      </c>
      <c r="B5" s="7">
        <v>251606</v>
      </c>
      <c r="C5" s="4"/>
      <c r="D5" s="7">
        <v>184825</v>
      </c>
      <c r="E5" s="4"/>
    </row>
    <row r="6" spans="1:5">
      <c r="A6" s="2" t="s">
        <v>1470</v>
      </c>
      <c r="B6" s="4"/>
      <c r="C6" s="4"/>
      <c r="D6" s="4"/>
      <c r="E6" s="4"/>
    </row>
    <row r="7" spans="1:5" ht="45">
      <c r="A7" s="3" t="s">
        <v>1468</v>
      </c>
      <c r="B7" s="4"/>
      <c r="C7" s="4"/>
      <c r="D7" s="4"/>
      <c r="E7" s="4"/>
    </row>
    <row r="8" spans="1:5">
      <c r="A8" s="2" t="s">
        <v>521</v>
      </c>
      <c r="B8" s="7">
        <v>32632</v>
      </c>
      <c r="C8" s="4"/>
      <c r="D8" s="7">
        <v>38026</v>
      </c>
      <c r="E8" s="4"/>
    </row>
    <row r="9" spans="1:5" ht="30">
      <c r="A9" s="2" t="s">
        <v>522</v>
      </c>
      <c r="B9" s="7">
        <v>18594</v>
      </c>
      <c r="C9" s="4"/>
      <c r="D9" s="7">
        <v>24828</v>
      </c>
      <c r="E9" s="4"/>
    </row>
    <row r="10" spans="1:5">
      <c r="A10" s="2" t="s">
        <v>523</v>
      </c>
      <c r="B10" s="7">
        <v>12322</v>
      </c>
      <c r="C10" s="4"/>
      <c r="D10" s="7">
        <v>13187</v>
      </c>
      <c r="E10" s="4"/>
    </row>
    <row r="11" spans="1:5">
      <c r="A11" s="2" t="s">
        <v>290</v>
      </c>
      <c r="B11" s="7">
        <v>242172</v>
      </c>
      <c r="C11" s="4"/>
      <c r="D11" s="7">
        <v>274127</v>
      </c>
      <c r="E11" s="4"/>
    </row>
    <row r="12" spans="1:5">
      <c r="A12" s="2" t="s">
        <v>525</v>
      </c>
      <c r="B12" s="7">
        <v>38149</v>
      </c>
      <c r="C12" s="4"/>
      <c r="D12" s="7">
        <v>23384</v>
      </c>
      <c r="E12" s="4"/>
    </row>
    <row r="13" spans="1:5">
      <c r="A13" s="2" t="s">
        <v>293</v>
      </c>
      <c r="B13" s="7">
        <v>11055</v>
      </c>
      <c r="C13" s="4"/>
      <c r="D13" s="7">
        <v>9628</v>
      </c>
      <c r="E13" s="4"/>
    </row>
    <row r="14" spans="1:5">
      <c r="A14" s="2" t="s">
        <v>294</v>
      </c>
      <c r="B14" s="7">
        <v>21106</v>
      </c>
      <c r="C14" s="4"/>
      <c r="D14" s="7">
        <v>26446</v>
      </c>
      <c r="E14" s="4"/>
    </row>
    <row r="15" spans="1:5">
      <c r="A15" s="2" t="s">
        <v>295</v>
      </c>
      <c r="B15" s="4"/>
      <c r="C15" s="4"/>
      <c r="D15" s="7">
        <v>18086</v>
      </c>
      <c r="E15" s="4"/>
    </row>
    <row r="16" spans="1:5">
      <c r="A16" s="2" t="s">
        <v>99</v>
      </c>
      <c r="B16" s="7">
        <v>1993</v>
      </c>
      <c r="C16" s="4"/>
      <c r="D16" s="7">
        <v>13202</v>
      </c>
      <c r="E16" s="4"/>
    </row>
    <row r="17" spans="1:5" ht="30">
      <c r="A17" s="2" t="s">
        <v>1471</v>
      </c>
      <c r="B17" s="7">
        <v>314475</v>
      </c>
      <c r="C17" s="4"/>
      <c r="D17" s="7">
        <v>364873</v>
      </c>
      <c r="E17" s="4"/>
    </row>
    <row r="18" spans="1:5">
      <c r="A18" s="2" t="s">
        <v>165</v>
      </c>
      <c r="B18" s="7">
        <v>864189</v>
      </c>
      <c r="C18" s="4"/>
      <c r="D18" s="7">
        <v>868869</v>
      </c>
      <c r="E18" s="4"/>
    </row>
    <row r="19" spans="1:5" ht="30">
      <c r="A19" s="2" t="s">
        <v>39</v>
      </c>
      <c r="B19" s="7">
        <v>1606</v>
      </c>
      <c r="C19" s="4"/>
      <c r="D19" s="4">
        <v>825</v>
      </c>
      <c r="E19" s="4"/>
    </row>
    <row r="20" spans="1:5">
      <c r="A20" s="2" t="s">
        <v>44</v>
      </c>
      <c r="B20" s="7">
        <v>42279</v>
      </c>
      <c r="C20" s="4"/>
      <c r="D20" s="7">
        <v>40084</v>
      </c>
      <c r="E20" s="4"/>
    </row>
    <row r="21" spans="1:5" ht="17.25">
      <c r="A21" s="2" t="s">
        <v>1472</v>
      </c>
      <c r="B21" s="4"/>
      <c r="C21" s="4"/>
      <c r="D21" s="7">
        <v>25006</v>
      </c>
      <c r="E21" s="10" t="s">
        <v>1392</v>
      </c>
    </row>
    <row r="22" spans="1:5">
      <c r="A22" s="2" t="s">
        <v>1473</v>
      </c>
      <c r="B22" s="4"/>
      <c r="C22" s="4"/>
      <c r="D22" s="4"/>
      <c r="E22" s="4"/>
    </row>
    <row r="23" spans="1:5" ht="45">
      <c r="A23" s="3" t="s">
        <v>1468</v>
      </c>
      <c r="B23" s="4"/>
      <c r="C23" s="4"/>
      <c r="D23" s="4"/>
      <c r="E23" s="4"/>
    </row>
    <row r="24" spans="1:5">
      <c r="A24" s="2" t="s">
        <v>50</v>
      </c>
      <c r="B24" s="7">
        <v>35373</v>
      </c>
      <c r="C24" s="4"/>
      <c r="D24" s="7">
        <v>48198</v>
      </c>
      <c r="E24" s="4"/>
    </row>
    <row r="25" spans="1:5">
      <c r="A25" s="2" t="s">
        <v>51</v>
      </c>
      <c r="B25" s="7">
        <v>59400</v>
      </c>
      <c r="C25" s="4"/>
      <c r="D25" s="7">
        <v>118200</v>
      </c>
      <c r="E25" s="4"/>
    </row>
    <row r="26" spans="1:5">
      <c r="A26" s="2" t="s">
        <v>299</v>
      </c>
      <c r="B26" s="7">
        <v>137892</v>
      </c>
      <c r="C26" s="4"/>
      <c r="D26" s="7">
        <v>211621</v>
      </c>
      <c r="E26" s="4"/>
    </row>
    <row r="27" spans="1:5">
      <c r="A27" s="2" t="s">
        <v>300</v>
      </c>
      <c r="B27" s="7">
        <v>23573</v>
      </c>
      <c r="C27" s="4"/>
      <c r="D27" s="7">
        <v>5346</v>
      </c>
      <c r="E27" s="4"/>
    </row>
    <row r="28" spans="1:5">
      <c r="A28" s="2" t="s">
        <v>301</v>
      </c>
      <c r="B28" s="7">
        <v>95696</v>
      </c>
      <c r="C28" s="4"/>
      <c r="D28" s="7">
        <v>6348</v>
      </c>
      <c r="E28" s="4"/>
    </row>
    <row r="29" spans="1:5" ht="30">
      <c r="A29" s="2" t="s">
        <v>1474</v>
      </c>
      <c r="B29" s="7">
        <v>257161</v>
      </c>
      <c r="C29" s="4"/>
      <c r="D29" s="7">
        <v>223315</v>
      </c>
      <c r="E29" s="4"/>
    </row>
    <row r="30" spans="1:5">
      <c r="A30" s="2" t="s">
        <v>530</v>
      </c>
      <c r="B30" s="7">
        <v>652256</v>
      </c>
      <c r="C30" s="4"/>
      <c r="D30" s="7">
        <v>626564</v>
      </c>
      <c r="E30" s="4"/>
    </row>
    <row r="31" spans="1:5" ht="30">
      <c r="A31" s="2" t="s">
        <v>54</v>
      </c>
      <c r="B31" s="7">
        <v>687440</v>
      </c>
      <c r="C31" s="4"/>
      <c r="D31" s="7">
        <v>757491</v>
      </c>
      <c r="E31" s="4"/>
    </row>
    <row r="32" spans="1:5" ht="17.25">
      <c r="A32" s="2" t="s">
        <v>1475</v>
      </c>
      <c r="B32" s="7">
        <v>16683</v>
      </c>
      <c r="C32" s="10" t="s">
        <v>1393</v>
      </c>
      <c r="D32" s="7">
        <v>54614</v>
      </c>
      <c r="E32" s="10" t="s">
        <v>1394</v>
      </c>
    </row>
    <row r="33" spans="1:5" ht="17.25">
      <c r="A33" s="2" t="s">
        <v>1476</v>
      </c>
      <c r="B33" s="4"/>
      <c r="C33" s="4"/>
      <c r="D33" s="7">
        <v>25006</v>
      </c>
      <c r="E33" s="10" t="s">
        <v>1395</v>
      </c>
    </row>
    <row r="34" spans="1:5">
      <c r="A34" s="2" t="s">
        <v>58</v>
      </c>
      <c r="B34" s="7">
        <v>157782</v>
      </c>
      <c r="C34" s="4"/>
      <c r="D34" s="7">
        <v>208529</v>
      </c>
      <c r="E34" s="4"/>
    </row>
    <row r="35" spans="1:5" ht="30">
      <c r="A35" s="2" t="s">
        <v>1477</v>
      </c>
      <c r="B35" s="4"/>
      <c r="C35" s="4"/>
      <c r="D35" s="4"/>
      <c r="E35" s="4"/>
    </row>
    <row r="36" spans="1:5" ht="45">
      <c r="A36" s="3" t="s">
        <v>1468</v>
      </c>
      <c r="B36" s="4"/>
      <c r="C36" s="4"/>
      <c r="D36" s="4"/>
      <c r="E36" s="4"/>
    </row>
    <row r="37" spans="1:5">
      <c r="A37" s="2" t="s">
        <v>521</v>
      </c>
      <c r="B37" s="7">
        <v>32632</v>
      </c>
      <c r="C37" s="4"/>
      <c r="D37" s="7">
        <v>38026</v>
      </c>
      <c r="E37" s="4"/>
    </row>
    <row r="38" spans="1:5" ht="30">
      <c r="A38" s="2" t="s">
        <v>522</v>
      </c>
      <c r="B38" s="7">
        <v>18594</v>
      </c>
      <c r="C38" s="4"/>
      <c r="D38" s="7">
        <v>24828</v>
      </c>
      <c r="E38" s="4"/>
    </row>
    <row r="39" spans="1:5">
      <c r="A39" s="2" t="s">
        <v>523</v>
      </c>
      <c r="B39" s="7">
        <v>12322</v>
      </c>
      <c r="C39" s="4"/>
      <c r="D39" s="7">
        <v>13187</v>
      </c>
      <c r="E39" s="4"/>
    </row>
    <row r="40" spans="1:5" ht="30">
      <c r="A40" s="2" t="s">
        <v>39</v>
      </c>
      <c r="B40" s="7">
        <v>1606</v>
      </c>
      <c r="C40" s="4"/>
      <c r="D40" s="4">
        <v>825</v>
      </c>
      <c r="E40" s="4"/>
    </row>
    <row r="41" spans="1:5" ht="17.25">
      <c r="A41" s="2" t="s">
        <v>1472</v>
      </c>
      <c r="B41" s="4"/>
      <c r="C41" s="4"/>
      <c r="D41" s="7">
        <v>25006</v>
      </c>
      <c r="E41" s="10" t="s">
        <v>1392</v>
      </c>
    </row>
    <row r="42" spans="1:5" ht="30">
      <c r="A42" s="2" t="s">
        <v>1478</v>
      </c>
      <c r="B42" s="4"/>
      <c r="C42" s="4"/>
      <c r="D42" s="4"/>
      <c r="E42" s="4"/>
    </row>
    <row r="43" spans="1:5" ht="45">
      <c r="A43" s="3" t="s">
        <v>1468</v>
      </c>
      <c r="B43" s="4"/>
      <c r="C43" s="4"/>
      <c r="D43" s="4"/>
      <c r="E43" s="4"/>
    </row>
    <row r="44" spans="1:5">
      <c r="A44" s="2" t="s">
        <v>50</v>
      </c>
      <c r="B44" s="7">
        <v>35373</v>
      </c>
      <c r="C44" s="4"/>
      <c r="D44" s="7">
        <v>48198</v>
      </c>
      <c r="E44" s="4"/>
    </row>
    <row r="45" spans="1:5">
      <c r="A45" s="2" t="s">
        <v>51</v>
      </c>
      <c r="B45" s="7">
        <v>59400</v>
      </c>
      <c r="C45" s="4"/>
      <c r="D45" s="7">
        <v>118200</v>
      </c>
      <c r="E45" s="4"/>
    </row>
    <row r="46" spans="1:5" ht="17.25">
      <c r="A46" s="2" t="s">
        <v>1476</v>
      </c>
      <c r="B46" s="4"/>
      <c r="C46" s="4"/>
      <c r="D46" s="7">
        <v>25006</v>
      </c>
      <c r="E46" s="10" t="s">
        <v>1395</v>
      </c>
    </row>
    <row r="47" spans="1:5">
      <c r="A47" s="2" t="s">
        <v>431</v>
      </c>
      <c r="B47" s="4"/>
      <c r="C47" s="4"/>
      <c r="D47" s="4"/>
      <c r="E47" s="4"/>
    </row>
    <row r="48" spans="1:5" ht="45">
      <c r="A48" s="3" t="s">
        <v>1468</v>
      </c>
      <c r="B48" s="4"/>
      <c r="C48" s="4"/>
      <c r="D48" s="4"/>
      <c r="E48" s="4"/>
    </row>
    <row r="49" spans="1:5" ht="30">
      <c r="A49" s="2" t="s">
        <v>1469</v>
      </c>
      <c r="B49" s="7">
        <v>250000</v>
      </c>
      <c r="C49" s="10" t="s">
        <v>122</v>
      </c>
      <c r="D49" s="7">
        <v>184000</v>
      </c>
      <c r="E49" s="10" t="s">
        <v>122</v>
      </c>
    </row>
    <row r="50" spans="1:5" ht="30">
      <c r="A50" s="2" t="s">
        <v>1479</v>
      </c>
      <c r="B50" s="4"/>
      <c r="C50" s="4"/>
      <c r="D50" s="4"/>
      <c r="E50" s="4"/>
    </row>
    <row r="51" spans="1:5" ht="45">
      <c r="A51" s="3" t="s">
        <v>1468</v>
      </c>
      <c r="B51" s="4"/>
      <c r="C51" s="4"/>
      <c r="D51" s="4"/>
      <c r="E51" s="4"/>
    </row>
    <row r="52" spans="1:5">
      <c r="A52" s="2" t="s">
        <v>290</v>
      </c>
      <c r="B52" s="7">
        <v>242172</v>
      </c>
      <c r="C52" s="4"/>
      <c r="D52" s="7">
        <v>274127</v>
      </c>
      <c r="E52" s="4"/>
    </row>
    <row r="53" spans="1:5">
      <c r="A53" s="2" t="s">
        <v>525</v>
      </c>
      <c r="B53" s="7">
        <v>38149</v>
      </c>
      <c r="C53" s="4"/>
      <c r="D53" s="7">
        <v>23384</v>
      </c>
      <c r="E53" s="4"/>
    </row>
    <row r="54" spans="1:5">
      <c r="A54" s="2" t="s">
        <v>293</v>
      </c>
      <c r="B54" s="7">
        <v>11055</v>
      </c>
      <c r="C54" s="4"/>
      <c r="D54" s="7">
        <v>9628</v>
      </c>
      <c r="E54" s="4"/>
    </row>
    <row r="55" spans="1:5">
      <c r="A55" s="2" t="s">
        <v>294</v>
      </c>
      <c r="B55" s="7">
        <v>21106</v>
      </c>
      <c r="C55" s="4"/>
      <c r="D55" s="7">
        <v>26446</v>
      </c>
      <c r="E55" s="4"/>
    </row>
    <row r="56" spans="1:5">
      <c r="A56" s="2" t="s">
        <v>295</v>
      </c>
      <c r="B56" s="4"/>
      <c r="C56" s="4"/>
      <c r="D56" s="7">
        <v>18086</v>
      </c>
      <c r="E56" s="4"/>
    </row>
    <row r="57" spans="1:5">
      <c r="A57" s="2" t="s">
        <v>99</v>
      </c>
      <c r="B57" s="7">
        <v>1993</v>
      </c>
      <c r="C57" s="4"/>
      <c r="D57" s="7">
        <v>13202</v>
      </c>
      <c r="E57" s="4"/>
    </row>
    <row r="58" spans="1:5" ht="30">
      <c r="A58" s="2" t="s">
        <v>1471</v>
      </c>
      <c r="B58" s="7">
        <v>314475</v>
      </c>
      <c r="C58" s="4"/>
      <c r="D58" s="7">
        <v>364873</v>
      </c>
      <c r="E58" s="4"/>
    </row>
    <row r="59" spans="1:5">
      <c r="A59" s="2" t="s">
        <v>165</v>
      </c>
      <c r="B59" s="7">
        <v>864189</v>
      </c>
      <c r="C59" s="4"/>
      <c r="D59" s="7">
        <v>868869</v>
      </c>
      <c r="E59" s="4"/>
    </row>
    <row r="60" spans="1:5" ht="30">
      <c r="A60" s="2" t="s">
        <v>1480</v>
      </c>
      <c r="B60" s="4"/>
      <c r="C60" s="4"/>
      <c r="D60" s="4"/>
      <c r="E60" s="4"/>
    </row>
    <row r="61" spans="1:5" ht="45">
      <c r="A61" s="3" t="s">
        <v>1468</v>
      </c>
      <c r="B61" s="4"/>
      <c r="C61" s="4"/>
      <c r="D61" s="4"/>
      <c r="E61" s="4"/>
    </row>
    <row r="62" spans="1:5">
      <c r="A62" s="2" t="s">
        <v>299</v>
      </c>
      <c r="B62" s="7">
        <v>137892</v>
      </c>
      <c r="C62" s="4"/>
      <c r="D62" s="7">
        <v>211621</v>
      </c>
      <c r="E62" s="4"/>
    </row>
    <row r="63" spans="1:5">
      <c r="A63" s="2" t="s">
        <v>300</v>
      </c>
      <c r="B63" s="7">
        <v>23573</v>
      </c>
      <c r="C63" s="4"/>
      <c r="D63" s="7">
        <v>5346</v>
      </c>
      <c r="E63" s="4"/>
    </row>
    <row r="64" spans="1:5">
      <c r="A64" s="2" t="s">
        <v>301</v>
      </c>
      <c r="B64" s="7">
        <v>95696</v>
      </c>
      <c r="C64" s="4"/>
      <c r="D64" s="7">
        <v>6348</v>
      </c>
      <c r="E64" s="4"/>
    </row>
    <row r="65" spans="1:5" ht="30">
      <c r="A65" s="2" t="s">
        <v>1474</v>
      </c>
      <c r="B65" s="7">
        <v>257161</v>
      </c>
      <c r="C65" s="4"/>
      <c r="D65" s="7">
        <v>223315</v>
      </c>
      <c r="E65" s="4"/>
    </row>
    <row r="66" spans="1:5">
      <c r="A66" s="2" t="s">
        <v>530</v>
      </c>
      <c r="B66" s="7">
        <v>652256</v>
      </c>
      <c r="C66" s="4"/>
      <c r="D66" s="7">
        <v>626564</v>
      </c>
      <c r="E66" s="4"/>
    </row>
    <row r="67" spans="1:5" ht="30">
      <c r="A67" s="2" t="s">
        <v>54</v>
      </c>
      <c r="B67" s="7">
        <v>687440</v>
      </c>
      <c r="C67" s="4"/>
      <c r="D67" s="7">
        <v>757491</v>
      </c>
      <c r="E67" s="4"/>
    </row>
    <row r="68" spans="1:5" ht="17.25">
      <c r="A68" s="2" t="s">
        <v>1475</v>
      </c>
      <c r="B68" s="7">
        <v>16683</v>
      </c>
      <c r="C68" s="10" t="s">
        <v>1393</v>
      </c>
      <c r="D68" s="7">
        <v>54614</v>
      </c>
      <c r="E68" s="10" t="s">
        <v>1394</v>
      </c>
    </row>
    <row r="69" spans="1:5">
      <c r="A69" s="2" t="s">
        <v>58</v>
      </c>
      <c r="B69" s="7">
        <v>157782</v>
      </c>
      <c r="C69" s="4"/>
      <c r="D69" s="7">
        <v>208529</v>
      </c>
      <c r="E69" s="4"/>
    </row>
    <row r="70" spans="1:5" ht="30">
      <c r="A70" s="2" t="s">
        <v>1481</v>
      </c>
      <c r="B70" s="4"/>
      <c r="C70" s="4"/>
      <c r="D70" s="4"/>
      <c r="E70" s="4"/>
    </row>
    <row r="71" spans="1:5" ht="45">
      <c r="A71" s="3" t="s">
        <v>1468</v>
      </c>
      <c r="B71" s="4"/>
      <c r="C71" s="4"/>
      <c r="D71" s="4"/>
      <c r="E71" s="4"/>
    </row>
    <row r="72" spans="1:5">
      <c r="A72" s="2" t="s">
        <v>44</v>
      </c>
      <c r="B72" s="7">
        <v>42279</v>
      </c>
      <c r="C72" s="4"/>
      <c r="D72" s="7">
        <v>40084</v>
      </c>
      <c r="E72" s="4"/>
    </row>
    <row r="73" spans="1:5" ht="30">
      <c r="A73" s="2" t="s">
        <v>1482</v>
      </c>
      <c r="B73" s="4"/>
      <c r="C73" s="4"/>
      <c r="D73" s="4"/>
      <c r="E73" s="4"/>
    </row>
    <row r="74" spans="1:5" ht="45">
      <c r="A74" s="3" t="s">
        <v>1468</v>
      </c>
      <c r="B74" s="4"/>
      <c r="C74" s="4"/>
      <c r="D74" s="4"/>
      <c r="E74" s="4"/>
    </row>
    <row r="75" spans="1:5">
      <c r="A75" s="2" t="s">
        <v>521</v>
      </c>
      <c r="B75" s="7">
        <v>32632</v>
      </c>
      <c r="C75" s="4"/>
      <c r="D75" s="7">
        <v>38026</v>
      </c>
      <c r="E75" s="4"/>
    </row>
    <row r="76" spans="1:5" ht="30">
      <c r="A76" s="2" t="s">
        <v>522</v>
      </c>
      <c r="B76" s="7">
        <v>18594</v>
      </c>
      <c r="C76" s="4"/>
      <c r="D76" s="7">
        <v>24828</v>
      </c>
      <c r="E76" s="4"/>
    </row>
    <row r="77" spans="1:5">
      <c r="A77" s="2" t="s">
        <v>523</v>
      </c>
      <c r="B77" s="7">
        <v>12322</v>
      </c>
      <c r="C77" s="4"/>
      <c r="D77" s="7">
        <v>13187</v>
      </c>
      <c r="E77" s="4"/>
    </row>
    <row r="78" spans="1:5">
      <c r="A78" s="2" t="s">
        <v>290</v>
      </c>
      <c r="B78" s="7">
        <v>242172</v>
      </c>
      <c r="C78" s="4"/>
      <c r="D78" s="7">
        <v>274127</v>
      </c>
      <c r="E78" s="4"/>
    </row>
    <row r="79" spans="1:5">
      <c r="A79" s="2" t="s">
        <v>525</v>
      </c>
      <c r="B79" s="7">
        <v>38149</v>
      </c>
      <c r="C79" s="4"/>
      <c r="D79" s="7">
        <v>23384</v>
      </c>
      <c r="E79" s="4"/>
    </row>
    <row r="80" spans="1:5">
      <c r="A80" s="2" t="s">
        <v>293</v>
      </c>
      <c r="B80" s="7">
        <v>11055</v>
      </c>
      <c r="C80" s="4"/>
      <c r="D80" s="7">
        <v>9628</v>
      </c>
      <c r="E80" s="4"/>
    </row>
    <row r="81" spans="1:5">
      <c r="A81" s="2" t="s">
        <v>294</v>
      </c>
      <c r="B81" s="7">
        <v>21106</v>
      </c>
      <c r="C81" s="4"/>
      <c r="D81" s="7">
        <v>26446</v>
      </c>
      <c r="E81" s="4"/>
    </row>
    <row r="82" spans="1:5">
      <c r="A82" s="2" t="s">
        <v>295</v>
      </c>
      <c r="B82" s="4"/>
      <c r="C82" s="4"/>
      <c r="D82" s="7">
        <v>18086</v>
      </c>
      <c r="E82" s="4"/>
    </row>
    <row r="83" spans="1:5">
      <c r="A83" s="2" t="s">
        <v>99</v>
      </c>
      <c r="B83" s="7">
        <v>1993</v>
      </c>
      <c r="C83" s="4"/>
      <c r="D83" s="7">
        <v>13202</v>
      </c>
      <c r="E83" s="4"/>
    </row>
    <row r="84" spans="1:5" ht="30">
      <c r="A84" s="2" t="s">
        <v>1471</v>
      </c>
      <c r="B84" s="7">
        <v>314475</v>
      </c>
      <c r="C84" s="4"/>
      <c r="D84" s="7">
        <v>364873</v>
      </c>
      <c r="E84" s="4"/>
    </row>
    <row r="85" spans="1:5">
      <c r="A85" s="2" t="s">
        <v>165</v>
      </c>
      <c r="B85" s="7">
        <v>864189</v>
      </c>
      <c r="C85" s="4"/>
      <c r="D85" s="7">
        <v>868869</v>
      </c>
      <c r="E85" s="4"/>
    </row>
    <row r="86" spans="1:5" ht="30">
      <c r="A86" s="2" t="s">
        <v>39</v>
      </c>
      <c r="B86" s="7">
        <v>1606</v>
      </c>
      <c r="C86" s="4"/>
      <c r="D86" s="4">
        <v>825</v>
      </c>
      <c r="E86" s="4"/>
    </row>
    <row r="87" spans="1:5">
      <c r="A87" s="2" t="s">
        <v>44</v>
      </c>
      <c r="B87" s="7">
        <v>30140</v>
      </c>
      <c r="C87" s="4"/>
      <c r="D87" s="7">
        <v>28879</v>
      </c>
      <c r="E87" s="4"/>
    </row>
    <row r="88" spans="1:5" ht="17.25">
      <c r="A88" s="2" t="s">
        <v>1472</v>
      </c>
      <c r="B88" s="4"/>
      <c r="C88" s="4"/>
      <c r="D88" s="7">
        <v>25006</v>
      </c>
      <c r="E88" s="10" t="s">
        <v>1392</v>
      </c>
    </row>
    <row r="89" spans="1:5" ht="30">
      <c r="A89" s="2" t="s">
        <v>1483</v>
      </c>
      <c r="B89" s="4"/>
      <c r="C89" s="4"/>
      <c r="D89" s="4"/>
      <c r="E89" s="4"/>
    </row>
    <row r="90" spans="1:5" ht="45">
      <c r="A90" s="3" t="s">
        <v>1468</v>
      </c>
      <c r="B90" s="4"/>
      <c r="C90" s="4"/>
      <c r="D90" s="4"/>
      <c r="E90" s="4"/>
    </row>
    <row r="91" spans="1:5">
      <c r="A91" s="2" t="s">
        <v>50</v>
      </c>
      <c r="B91" s="7">
        <v>35373</v>
      </c>
      <c r="C91" s="4"/>
      <c r="D91" s="7">
        <v>48198</v>
      </c>
      <c r="E91" s="4"/>
    </row>
    <row r="92" spans="1:5">
      <c r="A92" s="2" t="s">
        <v>51</v>
      </c>
      <c r="B92" s="7">
        <v>59400</v>
      </c>
      <c r="C92" s="4"/>
      <c r="D92" s="7">
        <v>118200</v>
      </c>
      <c r="E92" s="4"/>
    </row>
    <row r="93" spans="1:5">
      <c r="A93" s="2" t="s">
        <v>299</v>
      </c>
      <c r="B93" s="7">
        <v>137892</v>
      </c>
      <c r="C93" s="4"/>
      <c r="D93" s="7">
        <v>211621</v>
      </c>
      <c r="E93" s="4"/>
    </row>
    <row r="94" spans="1:5">
      <c r="A94" s="2" t="s">
        <v>300</v>
      </c>
      <c r="B94" s="7">
        <v>23573</v>
      </c>
      <c r="C94" s="4"/>
      <c r="D94" s="7">
        <v>5346</v>
      </c>
      <c r="E94" s="4"/>
    </row>
    <row r="95" spans="1:5">
      <c r="A95" s="2" t="s">
        <v>301</v>
      </c>
      <c r="B95" s="7">
        <v>95696</v>
      </c>
      <c r="C95" s="4"/>
      <c r="D95" s="7">
        <v>6348</v>
      </c>
      <c r="E95" s="4"/>
    </row>
    <row r="96" spans="1:5" ht="30">
      <c r="A96" s="2" t="s">
        <v>1474</v>
      </c>
      <c r="B96" s="7">
        <v>257161</v>
      </c>
      <c r="C96" s="4"/>
      <c r="D96" s="7">
        <v>223315</v>
      </c>
      <c r="E96" s="4"/>
    </row>
    <row r="97" spans="1:5">
      <c r="A97" s="2" t="s">
        <v>530</v>
      </c>
      <c r="B97" s="7">
        <v>652256</v>
      </c>
      <c r="C97" s="4"/>
      <c r="D97" s="7">
        <v>626564</v>
      </c>
      <c r="E97" s="4"/>
    </row>
    <row r="98" spans="1:5" ht="30">
      <c r="A98" s="2" t="s">
        <v>54</v>
      </c>
      <c r="B98" s="7">
        <v>687440</v>
      </c>
      <c r="C98" s="4"/>
      <c r="D98" s="7">
        <v>757491</v>
      </c>
      <c r="E98" s="4"/>
    </row>
    <row r="99" spans="1:5" ht="17.25">
      <c r="A99" s="2" t="s">
        <v>1475</v>
      </c>
      <c r="B99" s="7">
        <v>16683</v>
      </c>
      <c r="C99" s="10" t="s">
        <v>1393</v>
      </c>
      <c r="D99" s="7">
        <v>54614</v>
      </c>
      <c r="E99" s="10" t="s">
        <v>1394</v>
      </c>
    </row>
    <row r="100" spans="1:5" ht="17.25">
      <c r="A100" s="2" t="s">
        <v>1476</v>
      </c>
      <c r="B100" s="4"/>
      <c r="C100" s="4"/>
      <c r="D100" s="7">
        <v>25006</v>
      </c>
      <c r="E100" s="10" t="s">
        <v>1395</v>
      </c>
    </row>
    <row r="101" spans="1:5">
      <c r="A101" s="2" t="s">
        <v>58</v>
      </c>
      <c r="B101" s="8">
        <v>150000</v>
      </c>
      <c r="C101" s="4"/>
      <c r="D101" s="8">
        <v>195000</v>
      </c>
      <c r="E101" s="4"/>
    </row>
    <row r="102" spans="1:5">
      <c r="A102" s="11"/>
      <c r="B102" s="11"/>
      <c r="C102" s="11"/>
      <c r="D102" s="11"/>
      <c r="E102" s="11"/>
    </row>
    <row r="103" spans="1:5" ht="30" customHeight="1">
      <c r="A103" s="2" t="s">
        <v>122</v>
      </c>
      <c r="B103" s="12" t="s">
        <v>455</v>
      </c>
      <c r="C103" s="12"/>
      <c r="D103" s="12"/>
      <c r="E103" s="12"/>
    </row>
    <row r="104" spans="1:5" ht="45" customHeight="1">
      <c r="A104" s="2" t="s">
        <v>1392</v>
      </c>
      <c r="B104" s="12" t="s">
        <v>536</v>
      </c>
      <c r="C104" s="12"/>
      <c r="D104" s="12"/>
      <c r="E104" s="12"/>
    </row>
    <row r="105" spans="1:5" ht="120" customHeight="1">
      <c r="A105" s="2" t="s">
        <v>1393</v>
      </c>
      <c r="B105" s="12" t="s">
        <v>1484</v>
      </c>
      <c r="C105" s="12"/>
      <c r="D105" s="12"/>
      <c r="E105" s="12"/>
    </row>
    <row r="106" spans="1:5" ht="120" customHeight="1">
      <c r="A106" s="2" t="s">
        <v>1394</v>
      </c>
      <c r="B106" s="12" t="s">
        <v>1485</v>
      </c>
      <c r="C106" s="12"/>
      <c r="D106" s="12"/>
      <c r="E106" s="12"/>
    </row>
    <row r="107" spans="1:5" ht="15" customHeight="1">
      <c r="A107" s="2" t="s">
        <v>1395</v>
      </c>
      <c r="B107" s="12" t="s">
        <v>541</v>
      </c>
      <c r="C107" s="12"/>
      <c r="D107" s="12"/>
      <c r="E107" s="12"/>
    </row>
  </sheetData>
  <mergeCells count="8">
    <mergeCell ref="B106:E106"/>
    <mergeCell ref="B107:E107"/>
    <mergeCell ref="B1:C2"/>
    <mergeCell ref="D1:E2"/>
    <mergeCell ref="A102:E102"/>
    <mergeCell ref="B103:E103"/>
    <mergeCell ref="B104:E104"/>
    <mergeCell ref="B105:E10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60">
      <c r="A1" s="1" t="s">
        <v>1486</v>
      </c>
      <c r="B1" s="9" t="s">
        <v>3</v>
      </c>
      <c r="C1" s="9"/>
      <c r="D1" s="9" t="s">
        <v>31</v>
      </c>
      <c r="E1" s="9"/>
    </row>
    <row r="2" spans="1:5" ht="30">
      <c r="A2" s="1" t="s">
        <v>30</v>
      </c>
      <c r="B2" s="9"/>
      <c r="C2" s="9"/>
      <c r="D2" s="9"/>
      <c r="E2" s="9"/>
    </row>
    <row r="3" spans="1:5">
      <c r="A3" s="3" t="s">
        <v>1487</v>
      </c>
      <c r="B3" s="4"/>
      <c r="C3" s="4"/>
      <c r="D3" s="4"/>
      <c r="E3" s="4"/>
    </row>
    <row r="4" spans="1:5" ht="17.25">
      <c r="A4" s="2" t="s">
        <v>1488</v>
      </c>
      <c r="B4" s="8">
        <v>440884</v>
      </c>
      <c r="C4" s="10" t="s">
        <v>122</v>
      </c>
      <c r="D4" s="8">
        <v>407246</v>
      </c>
      <c r="E4" s="10" t="s">
        <v>122</v>
      </c>
    </row>
    <row r="5" spans="1:5" ht="17.25">
      <c r="A5" s="2" t="s">
        <v>1489</v>
      </c>
      <c r="B5" s="7">
        <v>12111</v>
      </c>
      <c r="C5" s="10" t="s">
        <v>122</v>
      </c>
      <c r="D5" s="7">
        <v>4530</v>
      </c>
      <c r="E5" s="10" t="s">
        <v>122</v>
      </c>
    </row>
    <row r="6" spans="1:5" ht="17.25">
      <c r="A6" s="2" t="s">
        <v>1490</v>
      </c>
      <c r="B6" s="7">
        <v>5011304</v>
      </c>
      <c r="C6" s="10" t="s">
        <v>122</v>
      </c>
      <c r="D6" s="7">
        <v>7188207</v>
      </c>
      <c r="E6" s="10" t="s">
        <v>122</v>
      </c>
    </row>
    <row r="7" spans="1:5" ht="17.25">
      <c r="A7" s="2" t="s">
        <v>1491</v>
      </c>
      <c r="B7" s="7">
        <v>3505</v>
      </c>
      <c r="C7" s="10" t="s">
        <v>122</v>
      </c>
      <c r="D7" s="7">
        <v>6574</v>
      </c>
      <c r="E7" s="10" t="s">
        <v>122</v>
      </c>
    </row>
    <row r="8" spans="1:5">
      <c r="A8" s="2" t="s">
        <v>1492</v>
      </c>
      <c r="B8" s="4"/>
      <c r="C8" s="4"/>
      <c r="D8" s="4"/>
      <c r="E8" s="4"/>
    </row>
    <row r="9" spans="1:5">
      <c r="A9" s="3" t="s">
        <v>1487</v>
      </c>
      <c r="B9" s="4"/>
      <c r="C9" s="4"/>
      <c r="D9" s="4"/>
      <c r="E9" s="4"/>
    </row>
    <row r="10" spans="1:5" ht="17.25">
      <c r="A10" s="2" t="s">
        <v>1488</v>
      </c>
      <c r="B10" s="7">
        <v>105185</v>
      </c>
      <c r="C10" s="10" t="s">
        <v>122</v>
      </c>
      <c r="D10" s="7">
        <v>25262</v>
      </c>
      <c r="E10" s="10" t="s">
        <v>122</v>
      </c>
    </row>
    <row r="11" spans="1:5" ht="17.25">
      <c r="A11" s="2" t="s">
        <v>1489</v>
      </c>
      <c r="B11" s="7">
        <v>1026</v>
      </c>
      <c r="C11" s="10" t="s">
        <v>122</v>
      </c>
      <c r="D11" s="4">
        <v>134</v>
      </c>
      <c r="E11" s="10" t="s">
        <v>122</v>
      </c>
    </row>
    <row r="12" spans="1:5" ht="17.25">
      <c r="A12" s="2" t="s">
        <v>1490</v>
      </c>
      <c r="B12" s="7">
        <v>105186</v>
      </c>
      <c r="C12" s="10" t="s">
        <v>122</v>
      </c>
      <c r="D12" s="7">
        <v>14547</v>
      </c>
      <c r="E12" s="10" t="s">
        <v>122</v>
      </c>
    </row>
    <row r="13" spans="1:5" ht="17.25">
      <c r="A13" s="2" t="s">
        <v>1491</v>
      </c>
      <c r="B13" s="7">
        <v>1018</v>
      </c>
      <c r="C13" s="10" t="s">
        <v>122</v>
      </c>
      <c r="D13" s="4">
        <v>73</v>
      </c>
      <c r="E13" s="10" t="s">
        <v>122</v>
      </c>
    </row>
    <row r="14" spans="1:5">
      <c r="A14" s="2" t="s">
        <v>1493</v>
      </c>
      <c r="B14" s="4"/>
      <c r="C14" s="4"/>
      <c r="D14" s="4"/>
      <c r="E14" s="4"/>
    </row>
    <row r="15" spans="1:5">
      <c r="A15" s="3" t="s">
        <v>1487</v>
      </c>
      <c r="B15" s="4"/>
      <c r="C15" s="4"/>
      <c r="D15" s="4"/>
      <c r="E15" s="4"/>
    </row>
    <row r="16" spans="1:5" ht="17.25">
      <c r="A16" s="2" t="s">
        <v>1488</v>
      </c>
      <c r="B16" s="7">
        <v>188178</v>
      </c>
      <c r="C16" s="10" t="s">
        <v>122</v>
      </c>
      <c r="D16" s="7">
        <v>266415</v>
      </c>
      <c r="E16" s="10" t="s">
        <v>122</v>
      </c>
    </row>
    <row r="17" spans="1:5" ht="17.25">
      <c r="A17" s="2" t="s">
        <v>1489</v>
      </c>
      <c r="B17" s="7">
        <v>3509</v>
      </c>
      <c r="C17" s="10" t="s">
        <v>122</v>
      </c>
      <c r="D17" s="7">
        <v>2021</v>
      </c>
      <c r="E17" s="10" t="s">
        <v>122</v>
      </c>
    </row>
    <row r="18" spans="1:5" ht="30">
      <c r="A18" s="2" t="s">
        <v>1494</v>
      </c>
      <c r="B18" s="4"/>
      <c r="C18" s="4"/>
      <c r="D18" s="4"/>
      <c r="E18" s="4"/>
    </row>
    <row r="19" spans="1:5">
      <c r="A19" s="3" t="s">
        <v>1487</v>
      </c>
      <c r="B19" s="4"/>
      <c r="C19" s="4"/>
      <c r="D19" s="4"/>
      <c r="E19" s="4"/>
    </row>
    <row r="20" spans="1:5" ht="17.25">
      <c r="A20" s="2" t="s">
        <v>1490</v>
      </c>
      <c r="B20" s="7">
        <v>400000</v>
      </c>
      <c r="C20" s="10" t="s">
        <v>122</v>
      </c>
      <c r="D20" s="4"/>
      <c r="E20" s="4"/>
    </row>
    <row r="21" spans="1:5" ht="17.25">
      <c r="A21" s="2" t="s">
        <v>1491</v>
      </c>
      <c r="B21" s="4">
        <v>10</v>
      </c>
      <c r="C21" s="10" t="s">
        <v>122</v>
      </c>
      <c r="D21" s="4"/>
      <c r="E21" s="4"/>
    </row>
    <row r="22" spans="1:5" ht="30">
      <c r="A22" s="2" t="s">
        <v>1495</v>
      </c>
      <c r="B22" s="4"/>
      <c r="C22" s="4"/>
      <c r="D22" s="4"/>
      <c r="E22" s="4"/>
    </row>
    <row r="23" spans="1:5">
      <c r="A23" s="3" t="s">
        <v>1487</v>
      </c>
      <c r="B23" s="4"/>
      <c r="C23" s="4"/>
      <c r="D23" s="4"/>
      <c r="E23" s="4"/>
    </row>
    <row r="24" spans="1:5" ht="17.25">
      <c r="A24" s="2" t="s">
        <v>1490</v>
      </c>
      <c r="B24" s="7">
        <v>636000</v>
      </c>
      <c r="C24" s="10" t="s">
        <v>122</v>
      </c>
      <c r="D24" s="7">
        <v>506000</v>
      </c>
      <c r="E24" s="10" t="s">
        <v>122</v>
      </c>
    </row>
    <row r="25" spans="1:5" ht="17.25">
      <c r="A25" s="2" t="s">
        <v>1491</v>
      </c>
      <c r="B25" s="4">
        <v>0</v>
      </c>
      <c r="C25" s="10" t="s">
        <v>122</v>
      </c>
      <c r="D25" s="4">
        <v>0</v>
      </c>
      <c r="E25" s="10" t="s">
        <v>122</v>
      </c>
    </row>
    <row r="26" spans="1:5" ht="30">
      <c r="A26" s="2" t="s">
        <v>1496</v>
      </c>
      <c r="B26" s="4"/>
      <c r="C26" s="4"/>
      <c r="D26" s="4"/>
      <c r="E26" s="4"/>
    </row>
    <row r="27" spans="1:5">
      <c r="A27" s="3" t="s">
        <v>1487</v>
      </c>
      <c r="B27" s="4"/>
      <c r="C27" s="4"/>
      <c r="D27" s="4"/>
      <c r="E27" s="4"/>
    </row>
    <row r="28" spans="1:5" ht="17.25">
      <c r="A28" s="2" t="s">
        <v>1490</v>
      </c>
      <c r="B28" s="7">
        <v>12249</v>
      </c>
      <c r="C28" s="10" t="s">
        <v>122</v>
      </c>
      <c r="D28" s="7">
        <v>29056</v>
      </c>
      <c r="E28" s="10" t="s">
        <v>122</v>
      </c>
    </row>
    <row r="29" spans="1:5" ht="17.25">
      <c r="A29" s="2" t="s">
        <v>1491</v>
      </c>
      <c r="B29" s="4">
        <v>902</v>
      </c>
      <c r="C29" s="10" t="s">
        <v>122</v>
      </c>
      <c r="D29" s="7">
        <v>2600</v>
      </c>
      <c r="E29" s="10" t="s">
        <v>122</v>
      </c>
    </row>
    <row r="30" spans="1:5" ht="30">
      <c r="A30" s="2" t="s">
        <v>1497</v>
      </c>
      <c r="B30" s="4"/>
      <c r="C30" s="4"/>
      <c r="D30" s="4"/>
      <c r="E30" s="4"/>
    </row>
    <row r="31" spans="1:5">
      <c r="A31" s="3" t="s">
        <v>1487</v>
      </c>
      <c r="B31" s="4"/>
      <c r="C31" s="4"/>
      <c r="D31" s="4"/>
      <c r="E31" s="4"/>
    </row>
    <row r="32" spans="1:5" ht="17.25">
      <c r="A32" s="2" t="s">
        <v>1488</v>
      </c>
      <c r="B32" s="7">
        <v>147521</v>
      </c>
      <c r="C32" s="10" t="s">
        <v>122</v>
      </c>
      <c r="D32" s="7">
        <v>115569</v>
      </c>
      <c r="E32" s="10" t="s">
        <v>122</v>
      </c>
    </row>
    <row r="33" spans="1:5" ht="17.25">
      <c r="A33" s="2" t="s">
        <v>1489</v>
      </c>
      <c r="B33" s="7">
        <v>7576</v>
      </c>
      <c r="C33" s="10" t="s">
        <v>122</v>
      </c>
      <c r="D33" s="7">
        <v>2375</v>
      </c>
      <c r="E33" s="10" t="s">
        <v>122</v>
      </c>
    </row>
    <row r="34" spans="1:5" ht="17.25">
      <c r="A34" s="2" t="s">
        <v>1490</v>
      </c>
      <c r="B34" s="7">
        <v>22269</v>
      </c>
      <c r="C34" s="10" t="s">
        <v>122</v>
      </c>
      <c r="D34" s="7">
        <v>76604</v>
      </c>
      <c r="E34" s="10" t="s">
        <v>122</v>
      </c>
    </row>
    <row r="35" spans="1:5" ht="17.25">
      <c r="A35" s="2" t="s">
        <v>1491</v>
      </c>
      <c r="B35" s="7">
        <v>1222</v>
      </c>
      <c r="C35" s="10" t="s">
        <v>122</v>
      </c>
      <c r="D35" s="7">
        <v>3653</v>
      </c>
      <c r="E35" s="10" t="s">
        <v>122</v>
      </c>
    </row>
    <row r="36" spans="1:5" ht="30">
      <c r="A36" s="2" t="s">
        <v>1498</v>
      </c>
      <c r="B36" s="4"/>
      <c r="C36" s="4"/>
      <c r="D36" s="4"/>
      <c r="E36" s="4"/>
    </row>
    <row r="37" spans="1:5">
      <c r="A37" s="3" t="s">
        <v>1487</v>
      </c>
      <c r="B37" s="4"/>
      <c r="C37" s="4"/>
      <c r="D37" s="4"/>
      <c r="E37" s="4"/>
    </row>
    <row r="38" spans="1:5" ht="17.25">
      <c r="A38" s="2" t="s">
        <v>1490</v>
      </c>
      <c r="B38" s="7">
        <v>102600</v>
      </c>
      <c r="C38" s="10" t="s">
        <v>1360</v>
      </c>
      <c r="D38" s="7">
        <v>60000</v>
      </c>
      <c r="E38" s="10" t="s">
        <v>1363</v>
      </c>
    </row>
    <row r="39" spans="1:5" ht="17.25">
      <c r="A39" s="2" t="s">
        <v>1491</v>
      </c>
      <c r="B39" s="4">
        <v>252</v>
      </c>
      <c r="C39" s="10" t="s">
        <v>1360</v>
      </c>
      <c r="D39" s="4">
        <v>186</v>
      </c>
      <c r="E39" s="10" t="s">
        <v>1363</v>
      </c>
    </row>
    <row r="40" spans="1:5" ht="30">
      <c r="A40" s="2" t="s">
        <v>1499</v>
      </c>
      <c r="B40" s="4"/>
      <c r="C40" s="4"/>
      <c r="D40" s="4"/>
      <c r="E40" s="4"/>
    </row>
    <row r="41" spans="1:5">
      <c r="A41" s="3" t="s">
        <v>1487</v>
      </c>
      <c r="B41" s="4"/>
      <c r="C41" s="4"/>
      <c r="D41" s="4"/>
      <c r="E41" s="4"/>
    </row>
    <row r="42" spans="1:5" ht="17.25">
      <c r="A42" s="2" t="s">
        <v>1490</v>
      </c>
      <c r="B42" s="7">
        <v>3260000</v>
      </c>
      <c r="C42" s="10" t="s">
        <v>1360</v>
      </c>
      <c r="D42" s="7">
        <v>6155000</v>
      </c>
      <c r="E42" s="10" t="s">
        <v>1363</v>
      </c>
    </row>
    <row r="43" spans="1:5" ht="17.25">
      <c r="A43" s="2" t="s">
        <v>1491</v>
      </c>
      <c r="B43" s="4">
        <v>43</v>
      </c>
      <c r="C43" s="10" t="s">
        <v>1360</v>
      </c>
      <c r="D43" s="4">
        <v>18</v>
      </c>
      <c r="E43" s="10" t="s">
        <v>1363</v>
      </c>
    </row>
    <row r="44" spans="1:5" ht="30">
      <c r="A44" s="2" t="s">
        <v>1500</v>
      </c>
      <c r="B44" s="4"/>
      <c r="C44" s="4"/>
      <c r="D44" s="4"/>
      <c r="E44" s="4"/>
    </row>
    <row r="45" spans="1:5">
      <c r="A45" s="3" t="s">
        <v>1487</v>
      </c>
      <c r="B45" s="4"/>
      <c r="C45" s="4"/>
      <c r="D45" s="4"/>
      <c r="E45" s="4"/>
    </row>
    <row r="46" spans="1:5" ht="17.25">
      <c r="A46" s="2" t="s">
        <v>1490</v>
      </c>
      <c r="B46" s="7">
        <v>333000</v>
      </c>
      <c r="C46" s="10" t="s">
        <v>1360</v>
      </c>
      <c r="D46" s="7">
        <v>347000</v>
      </c>
      <c r="E46" s="10" t="s">
        <v>1363</v>
      </c>
    </row>
    <row r="47" spans="1:5" ht="17.25">
      <c r="A47" s="2" t="s">
        <v>1491</v>
      </c>
      <c r="B47" s="4">
        <v>55</v>
      </c>
      <c r="C47" s="10" t="s">
        <v>1360</v>
      </c>
      <c r="D47" s="4">
        <v>44</v>
      </c>
      <c r="E47" s="10" t="s">
        <v>1363</v>
      </c>
    </row>
    <row r="48" spans="1:5" ht="30">
      <c r="A48" s="2" t="s">
        <v>1501</v>
      </c>
      <c r="B48" s="4"/>
      <c r="C48" s="4"/>
      <c r="D48" s="4"/>
      <c r="E48" s="4"/>
    </row>
    <row r="49" spans="1:5">
      <c r="A49" s="3" t="s">
        <v>1487</v>
      </c>
      <c r="B49" s="4"/>
      <c r="C49" s="4"/>
      <c r="D49" s="4"/>
      <c r="E49" s="4"/>
    </row>
    <row r="50" spans="1:5" ht="17.25">
      <c r="A50" s="2" t="s">
        <v>1490</v>
      </c>
      <c r="B50" s="7">
        <v>140000</v>
      </c>
      <c r="C50" s="10" t="s">
        <v>1360</v>
      </c>
      <c r="D50" s="4"/>
      <c r="E50" s="4"/>
    </row>
    <row r="51" spans="1:5" ht="17.25">
      <c r="A51" s="2" t="s">
        <v>1491</v>
      </c>
      <c r="B51" s="8">
        <v>3</v>
      </c>
      <c r="C51" s="10" t="s">
        <v>1360</v>
      </c>
      <c r="D51" s="4"/>
      <c r="E51" s="4"/>
    </row>
    <row r="52" spans="1:5">
      <c r="A52" s="11"/>
      <c r="B52" s="11"/>
      <c r="C52" s="11"/>
      <c r="D52" s="11"/>
      <c r="E52" s="11"/>
    </row>
    <row r="53" spans="1:5" ht="30" customHeight="1">
      <c r="A53" s="2" t="s">
        <v>122</v>
      </c>
      <c r="B53" s="12" t="s">
        <v>1502</v>
      </c>
      <c r="C53" s="12"/>
      <c r="D53" s="12"/>
      <c r="E53" s="12"/>
    </row>
    <row r="54" spans="1:5" ht="15" customHeight="1">
      <c r="A54" s="2" t="s">
        <v>1392</v>
      </c>
      <c r="B54" s="12" t="s">
        <v>582</v>
      </c>
      <c r="C54" s="12"/>
      <c r="D54" s="12"/>
      <c r="E54" s="12"/>
    </row>
    <row r="55" spans="1:5" ht="60" customHeight="1">
      <c r="A55" s="2" t="s">
        <v>1393</v>
      </c>
      <c r="B55" s="12" t="s">
        <v>1503</v>
      </c>
      <c r="C55" s="12"/>
      <c r="D55" s="12"/>
      <c r="E55" s="12"/>
    </row>
  </sheetData>
  <mergeCells count="6">
    <mergeCell ref="B1:C2"/>
    <mergeCell ref="D1:E2"/>
    <mergeCell ref="A52:E52"/>
    <mergeCell ref="B53:E53"/>
    <mergeCell ref="B54:E54"/>
    <mergeCell ref="B55:E5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1504</v>
      </c>
      <c r="B1" s="9" t="s">
        <v>2</v>
      </c>
      <c r="C1" s="9"/>
    </row>
    <row r="2" spans="1:3" ht="30">
      <c r="A2" s="1" t="s">
        <v>30</v>
      </c>
      <c r="B2" s="1" t="s">
        <v>3</v>
      </c>
      <c r="C2" s="1" t="s">
        <v>31</v>
      </c>
    </row>
    <row r="3" spans="1:3" ht="30">
      <c r="A3" s="3" t="s">
        <v>1505</v>
      </c>
      <c r="B3" s="4"/>
      <c r="C3" s="4"/>
    </row>
    <row r="4" spans="1:3" ht="30">
      <c r="A4" s="2" t="s">
        <v>1506</v>
      </c>
      <c r="B4" s="8">
        <v>1684</v>
      </c>
      <c r="C4" s="8">
        <v>1473</v>
      </c>
    </row>
    <row r="5" spans="1:3" ht="45">
      <c r="A5" s="2" t="s">
        <v>1507</v>
      </c>
      <c r="B5" s="4"/>
      <c r="C5" s="4"/>
    </row>
    <row r="6" spans="1:3" ht="30">
      <c r="A6" s="3" t="s">
        <v>1505</v>
      </c>
      <c r="B6" s="4"/>
      <c r="C6" s="4"/>
    </row>
    <row r="7" spans="1:3" ht="30">
      <c r="A7" s="2" t="s">
        <v>1506</v>
      </c>
      <c r="B7" s="7">
        <v>-1687</v>
      </c>
      <c r="C7" s="4">
        <v>906</v>
      </c>
    </row>
    <row r="8" spans="1:3" ht="45">
      <c r="A8" s="2" t="s">
        <v>1508</v>
      </c>
      <c r="B8" s="4"/>
      <c r="C8" s="4"/>
    </row>
    <row r="9" spans="1:3" ht="30">
      <c r="A9" s="3" t="s">
        <v>1505</v>
      </c>
      <c r="B9" s="4"/>
      <c r="C9" s="4"/>
    </row>
    <row r="10" spans="1:3" ht="30">
      <c r="A10" s="2" t="s">
        <v>1506</v>
      </c>
      <c r="B10" s="4">
        <v>-272</v>
      </c>
      <c r="C10" s="4">
        <v>-289</v>
      </c>
    </row>
    <row r="11" spans="1:3" ht="45">
      <c r="A11" s="2" t="s">
        <v>1509</v>
      </c>
      <c r="B11" s="4"/>
      <c r="C11" s="4"/>
    </row>
    <row r="12" spans="1:3" ht="30">
      <c r="A12" s="3" t="s">
        <v>1505</v>
      </c>
      <c r="B12" s="4"/>
      <c r="C12" s="4"/>
    </row>
    <row r="13" spans="1:3" ht="30">
      <c r="A13" s="2" t="s">
        <v>1506</v>
      </c>
      <c r="B13" s="4">
        <v>-161</v>
      </c>
      <c r="C13" s="4">
        <v>5</v>
      </c>
    </row>
    <row r="14" spans="1:3" ht="45">
      <c r="A14" s="2" t="s">
        <v>1510</v>
      </c>
      <c r="B14" s="4"/>
      <c r="C14" s="4"/>
    </row>
    <row r="15" spans="1:3" ht="30">
      <c r="A15" s="3" t="s">
        <v>1505</v>
      </c>
      <c r="B15" s="4"/>
      <c r="C15" s="4"/>
    </row>
    <row r="16" spans="1:3" ht="30">
      <c r="A16" s="2" t="s">
        <v>1506</v>
      </c>
      <c r="B16" s="4">
        <v>11</v>
      </c>
      <c r="C16" s="4"/>
    </row>
    <row r="17" spans="1:3">
      <c r="A17" s="2" t="s">
        <v>1511</v>
      </c>
      <c r="B17" s="4"/>
      <c r="C17" s="4"/>
    </row>
    <row r="18" spans="1:3" ht="30">
      <c r="A18" s="3" t="s">
        <v>1505</v>
      </c>
      <c r="B18" s="4"/>
      <c r="C18" s="4"/>
    </row>
    <row r="19" spans="1:3" ht="30">
      <c r="A19" s="2" t="s">
        <v>1506</v>
      </c>
      <c r="B19" s="4">
        <v>10</v>
      </c>
      <c r="C19" s="4"/>
    </row>
    <row r="20" spans="1:3" ht="30">
      <c r="A20" s="2" t="s">
        <v>1512</v>
      </c>
      <c r="B20" s="4"/>
      <c r="C20" s="4"/>
    </row>
    <row r="21" spans="1:3" ht="30">
      <c r="A21" s="3" t="s">
        <v>1505</v>
      </c>
      <c r="B21" s="4"/>
      <c r="C21" s="4"/>
    </row>
    <row r="22" spans="1:3" ht="30">
      <c r="A22" s="2" t="s">
        <v>1506</v>
      </c>
      <c r="B22" s="7">
        <v>-5530</v>
      </c>
      <c r="C22" s="7">
        <v>2021</v>
      </c>
    </row>
    <row r="23" spans="1:3" ht="30">
      <c r="A23" s="2" t="s">
        <v>1513</v>
      </c>
      <c r="B23" s="4"/>
      <c r="C23" s="4"/>
    </row>
    <row r="24" spans="1:3" ht="30">
      <c r="A24" s="3" t="s">
        <v>1505</v>
      </c>
      <c r="B24" s="4"/>
      <c r="C24" s="4"/>
    </row>
    <row r="25" spans="1:3" ht="30">
      <c r="A25" s="2" t="s">
        <v>1506</v>
      </c>
      <c r="B25" s="7">
        <v>7632</v>
      </c>
      <c r="C25" s="7">
        <v>-1277</v>
      </c>
    </row>
    <row r="26" spans="1:3" ht="30">
      <c r="A26" s="2" t="s">
        <v>1514</v>
      </c>
      <c r="B26" s="4"/>
      <c r="C26" s="4"/>
    </row>
    <row r="27" spans="1:3" ht="30">
      <c r="A27" s="3" t="s">
        <v>1505</v>
      </c>
      <c r="B27" s="4"/>
      <c r="C27" s="4"/>
    </row>
    <row r="28" spans="1:3" ht="30">
      <c r="A28" s="2" t="s">
        <v>1506</v>
      </c>
      <c r="B28" s="4">
        <v>-17</v>
      </c>
      <c r="C28" s="4">
        <v>61</v>
      </c>
    </row>
    <row r="29" spans="1:3" ht="45">
      <c r="A29" s="2" t="s">
        <v>1515</v>
      </c>
      <c r="B29" s="4"/>
      <c r="C29" s="4"/>
    </row>
    <row r="30" spans="1:3" ht="30">
      <c r="A30" s="3" t="s">
        <v>1505</v>
      </c>
      <c r="B30" s="4"/>
      <c r="C30" s="4"/>
    </row>
    <row r="31" spans="1:3" ht="30">
      <c r="A31" s="2" t="s">
        <v>1506</v>
      </c>
      <c r="B31" s="7">
        <v>1698</v>
      </c>
      <c r="C31" s="4"/>
    </row>
    <row r="32" spans="1:3" ht="45">
      <c r="A32" s="2" t="s">
        <v>1516</v>
      </c>
      <c r="B32" s="4"/>
      <c r="C32" s="4"/>
    </row>
    <row r="33" spans="1:3" ht="30">
      <c r="A33" s="3" t="s">
        <v>1505</v>
      </c>
      <c r="B33" s="4"/>
      <c r="C33" s="4"/>
    </row>
    <row r="34" spans="1:3" ht="30">
      <c r="A34" s="2" t="s">
        <v>1506</v>
      </c>
      <c r="B34" s="4"/>
      <c r="C34" s="8">
        <v>46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9.28515625" customWidth="1"/>
  </cols>
  <sheetData>
    <row r="1" spans="1:5" ht="15" customHeight="1">
      <c r="A1" s="9" t="s">
        <v>1517</v>
      </c>
      <c r="B1" s="9" t="s">
        <v>2</v>
      </c>
      <c r="C1" s="9"/>
      <c r="D1" s="9"/>
      <c r="E1" s="9"/>
    </row>
    <row r="2" spans="1:5" ht="15" customHeight="1">
      <c r="A2" s="9"/>
      <c r="B2" s="9" t="s">
        <v>3</v>
      </c>
      <c r="C2" s="9"/>
      <c r="D2" s="9" t="s">
        <v>31</v>
      </c>
      <c r="E2" s="9"/>
    </row>
    <row r="3" spans="1:5" ht="45">
      <c r="A3" s="3" t="s">
        <v>1518</v>
      </c>
      <c r="B3" s="4"/>
      <c r="C3" s="4"/>
      <c r="D3" s="4"/>
      <c r="E3" s="4"/>
    </row>
    <row r="4" spans="1:5" ht="30">
      <c r="A4" s="2" t="s">
        <v>1519</v>
      </c>
      <c r="B4" s="8">
        <v>98600000</v>
      </c>
      <c r="C4" s="4"/>
      <c r="D4" s="4"/>
      <c r="E4" s="4"/>
    </row>
    <row r="5" spans="1:5" ht="30">
      <c r="A5" s="2" t="s">
        <v>1520</v>
      </c>
      <c r="B5" s="7">
        <v>12200000</v>
      </c>
      <c r="C5" s="4"/>
      <c r="D5" s="4"/>
      <c r="E5" s="4"/>
    </row>
    <row r="6" spans="1:5" ht="30">
      <c r="A6" s="2" t="s">
        <v>1521</v>
      </c>
      <c r="B6" s="7">
        <v>8030000</v>
      </c>
      <c r="C6" s="4"/>
      <c r="D6" s="4"/>
      <c r="E6" s="4"/>
    </row>
    <row r="7" spans="1:5" ht="30">
      <c r="A7" s="2" t="s">
        <v>1522</v>
      </c>
      <c r="B7" s="4">
        <v>0</v>
      </c>
      <c r="C7" s="4"/>
      <c r="D7" s="4">
        <v>0</v>
      </c>
      <c r="E7" s="4"/>
    </row>
    <row r="8" spans="1:5" ht="30">
      <c r="A8" s="2" t="s">
        <v>1469</v>
      </c>
      <c r="B8" s="7">
        <v>250000000</v>
      </c>
      <c r="C8" s="10" t="s">
        <v>122</v>
      </c>
      <c r="D8" s="7">
        <v>184000000</v>
      </c>
      <c r="E8" s="10" t="s">
        <v>122</v>
      </c>
    </row>
    <row r="9" spans="1:5" ht="30">
      <c r="A9" s="2" t="s">
        <v>1523</v>
      </c>
      <c r="B9" s="4">
        <v>0</v>
      </c>
      <c r="C9" s="4"/>
      <c r="D9" s="4"/>
      <c r="E9" s="4"/>
    </row>
    <row r="10" spans="1:5">
      <c r="A10" s="2" t="s">
        <v>1524</v>
      </c>
      <c r="B10" s="4" t="s">
        <v>1525</v>
      </c>
      <c r="C10" s="4"/>
      <c r="D10" s="4"/>
      <c r="E10" s="4"/>
    </row>
    <row r="11" spans="1:5">
      <c r="A11" s="2" t="s">
        <v>1526</v>
      </c>
      <c r="B11" s="7">
        <v>18400000</v>
      </c>
      <c r="C11" s="4"/>
      <c r="D11" s="4"/>
      <c r="E11" s="4"/>
    </row>
    <row r="12" spans="1:5">
      <c r="A12" s="2" t="s">
        <v>1527</v>
      </c>
      <c r="B12" s="7">
        <v>19243000</v>
      </c>
      <c r="C12" s="4"/>
      <c r="D12" s="7">
        <v>75989000</v>
      </c>
      <c r="E12" s="4"/>
    </row>
    <row r="13" spans="1:5" ht="30">
      <c r="A13" s="2" t="s">
        <v>1528</v>
      </c>
      <c r="B13" s="4" t="s">
        <v>1529</v>
      </c>
      <c r="C13" s="4"/>
      <c r="D13" s="4"/>
      <c r="E13" s="4"/>
    </row>
    <row r="14" spans="1:5">
      <c r="A14" s="2" t="s">
        <v>315</v>
      </c>
      <c r="B14" s="4"/>
      <c r="C14" s="4"/>
      <c r="D14" s="4"/>
      <c r="E14" s="4"/>
    </row>
    <row r="15" spans="1:5" ht="45">
      <c r="A15" s="3" t="s">
        <v>1518</v>
      </c>
      <c r="B15" s="4"/>
      <c r="C15" s="4"/>
      <c r="D15" s="4"/>
      <c r="E15" s="4"/>
    </row>
    <row r="16" spans="1:5" ht="30">
      <c r="A16" s="2" t="s">
        <v>1530</v>
      </c>
      <c r="B16" s="7">
        <v>8000000</v>
      </c>
      <c r="C16" s="4"/>
      <c r="D16" s="4"/>
      <c r="E16" s="4"/>
    </row>
    <row r="17" spans="1:5" ht="30">
      <c r="A17" s="2" t="s">
        <v>1390</v>
      </c>
      <c r="B17" s="4"/>
      <c r="C17" s="4"/>
      <c r="D17" s="4"/>
      <c r="E17" s="4"/>
    </row>
    <row r="18" spans="1:5" ht="45">
      <c r="A18" s="3" t="s">
        <v>1518</v>
      </c>
      <c r="B18" s="4"/>
      <c r="C18" s="4"/>
      <c r="D18" s="4"/>
      <c r="E18" s="4"/>
    </row>
    <row r="19" spans="1:5" ht="30">
      <c r="A19" s="2" t="s">
        <v>1530</v>
      </c>
      <c r="B19" s="7">
        <v>902000</v>
      </c>
      <c r="C19" s="4"/>
      <c r="D19" s="4"/>
      <c r="E19" s="4"/>
    </row>
    <row r="20" spans="1:5">
      <c r="A20" s="2" t="s">
        <v>1354</v>
      </c>
      <c r="B20" s="4"/>
      <c r="C20" s="4"/>
      <c r="D20" s="4"/>
      <c r="E20" s="4"/>
    </row>
    <row r="21" spans="1:5" ht="45">
      <c r="A21" s="3" t="s">
        <v>1518</v>
      </c>
      <c r="B21" s="4"/>
      <c r="C21" s="4"/>
      <c r="D21" s="4"/>
      <c r="E21" s="4"/>
    </row>
    <row r="22" spans="1:5" ht="30">
      <c r="A22" s="2" t="s">
        <v>1521</v>
      </c>
      <c r="B22" s="7">
        <v>7128000</v>
      </c>
      <c r="C22" s="10" t="s">
        <v>1392</v>
      </c>
      <c r="D22" s="4"/>
      <c r="E22" s="4"/>
    </row>
    <row r="23" spans="1:5">
      <c r="A23" s="2" t="s">
        <v>761</v>
      </c>
      <c r="B23" s="4"/>
      <c r="C23" s="4"/>
      <c r="D23" s="4"/>
      <c r="E23" s="4"/>
    </row>
    <row r="24" spans="1:5" ht="45">
      <c r="A24" s="3" t="s">
        <v>1518</v>
      </c>
      <c r="B24" s="4"/>
      <c r="C24" s="4"/>
      <c r="D24" s="4"/>
      <c r="E24" s="4"/>
    </row>
    <row r="25" spans="1:5">
      <c r="A25" s="2" t="s">
        <v>1531</v>
      </c>
      <c r="B25" s="256">
        <v>8.7499999999999994E-2</v>
      </c>
      <c r="C25" s="4"/>
      <c r="D25" s="4"/>
      <c r="E25" s="4"/>
    </row>
    <row r="26" spans="1:5">
      <c r="A26" s="2" t="s">
        <v>315</v>
      </c>
      <c r="B26" s="4"/>
      <c r="C26" s="4"/>
      <c r="D26" s="4"/>
      <c r="E26" s="4"/>
    </row>
    <row r="27" spans="1:5" ht="45">
      <c r="A27" s="3" t="s">
        <v>1518</v>
      </c>
      <c r="B27" s="4"/>
      <c r="C27" s="4"/>
      <c r="D27" s="4"/>
      <c r="E27" s="4"/>
    </row>
    <row r="28" spans="1:5" ht="30">
      <c r="A28" s="2" t="s">
        <v>1532</v>
      </c>
      <c r="B28" s="7">
        <v>150000</v>
      </c>
      <c r="C28" s="4"/>
      <c r="D28" s="4"/>
      <c r="E28" s="4"/>
    </row>
    <row r="29" spans="1:5" ht="30">
      <c r="A29" s="2" t="s">
        <v>1521</v>
      </c>
      <c r="B29" s="7">
        <v>7100000</v>
      </c>
      <c r="C29" s="4"/>
      <c r="D29" s="4"/>
      <c r="E29" s="4"/>
    </row>
    <row r="30" spans="1:5" ht="30">
      <c r="A30" s="2" t="s">
        <v>1408</v>
      </c>
      <c r="B30" s="4">
        <v>0</v>
      </c>
      <c r="C30" s="4"/>
      <c r="D30" s="4">
        <v>0</v>
      </c>
      <c r="E30" s="4"/>
    </row>
    <row r="31" spans="1:5">
      <c r="A31" s="2" t="s">
        <v>1533</v>
      </c>
      <c r="B31" s="4"/>
      <c r="C31" s="4"/>
      <c r="D31" s="4"/>
      <c r="E31" s="4"/>
    </row>
    <row r="32" spans="1:5" ht="45">
      <c r="A32" s="3" t="s">
        <v>1518</v>
      </c>
      <c r="B32" s="4"/>
      <c r="C32" s="4"/>
      <c r="D32" s="4"/>
      <c r="E32" s="4"/>
    </row>
    <row r="33" spans="1:5" ht="30">
      <c r="A33" s="2" t="s">
        <v>1534</v>
      </c>
      <c r="B33" s="4">
        <v>2016</v>
      </c>
      <c r="C33" s="4"/>
      <c r="D33" s="4"/>
      <c r="E33" s="4"/>
    </row>
    <row r="34" spans="1:5">
      <c r="A34" s="2" t="s">
        <v>1535</v>
      </c>
      <c r="B34" s="4"/>
      <c r="C34" s="4"/>
      <c r="D34" s="4"/>
      <c r="E34" s="4"/>
    </row>
    <row r="35" spans="1:5" ht="45">
      <c r="A35" s="3" t="s">
        <v>1518</v>
      </c>
      <c r="B35" s="4"/>
      <c r="C35" s="4"/>
      <c r="D35" s="4"/>
      <c r="E35" s="4"/>
    </row>
    <row r="36" spans="1:5">
      <c r="A36" s="2" t="s">
        <v>1536</v>
      </c>
      <c r="B36" s="256">
        <v>2.5000000000000001E-3</v>
      </c>
      <c r="C36" s="4"/>
      <c r="D36" s="4"/>
      <c r="E36" s="4"/>
    </row>
    <row r="37" spans="1:5">
      <c r="A37" s="2" t="s">
        <v>1537</v>
      </c>
      <c r="B37" s="4"/>
      <c r="C37" s="4"/>
      <c r="D37" s="4"/>
      <c r="E37" s="4"/>
    </row>
    <row r="38" spans="1:5" ht="45">
      <c r="A38" s="3" t="s">
        <v>1518</v>
      </c>
      <c r="B38" s="4"/>
      <c r="C38" s="4"/>
      <c r="D38" s="4"/>
      <c r="E38" s="4"/>
    </row>
    <row r="39" spans="1:5">
      <c r="A39" s="2" t="s">
        <v>1536</v>
      </c>
      <c r="B39" s="256">
        <v>5.0000000000000001E-3</v>
      </c>
      <c r="C39" s="4"/>
      <c r="D39" s="4"/>
      <c r="E39" s="4"/>
    </row>
    <row r="40" spans="1:5" ht="30">
      <c r="A40" s="2" t="s">
        <v>1538</v>
      </c>
      <c r="B40" s="4"/>
      <c r="C40" s="4"/>
      <c r="D40" s="4"/>
      <c r="E40" s="4"/>
    </row>
    <row r="41" spans="1:5" ht="45">
      <c r="A41" s="3" t="s">
        <v>1518</v>
      </c>
      <c r="B41" s="4"/>
      <c r="C41" s="4"/>
      <c r="D41" s="4"/>
      <c r="E41" s="4"/>
    </row>
    <row r="42" spans="1:5">
      <c r="A42" s="2" t="s">
        <v>1539</v>
      </c>
      <c r="B42" s="7">
        <v>941000</v>
      </c>
      <c r="C42" s="4"/>
      <c r="D42" s="4"/>
      <c r="E42" s="4"/>
    </row>
    <row r="43" spans="1:5" ht="30">
      <c r="A43" s="2" t="s">
        <v>1540</v>
      </c>
      <c r="B43" s="4"/>
      <c r="C43" s="4"/>
      <c r="D43" s="4"/>
      <c r="E43" s="4"/>
    </row>
    <row r="44" spans="1:5" ht="45">
      <c r="A44" s="3" t="s">
        <v>1518</v>
      </c>
      <c r="B44" s="4"/>
      <c r="C44" s="4"/>
      <c r="D44" s="4"/>
      <c r="E44" s="4"/>
    </row>
    <row r="45" spans="1:5">
      <c r="A45" s="2" t="s">
        <v>1539</v>
      </c>
      <c r="B45" s="7">
        <v>1900000</v>
      </c>
      <c r="C45" s="4"/>
      <c r="D45" s="4"/>
      <c r="E45" s="4"/>
    </row>
    <row r="46" spans="1:5">
      <c r="A46" s="2" t="s">
        <v>1407</v>
      </c>
      <c r="B46" s="4"/>
      <c r="C46" s="4"/>
      <c r="D46" s="4"/>
      <c r="E46" s="4"/>
    </row>
    <row r="47" spans="1:5" ht="45">
      <c r="A47" s="3" t="s">
        <v>1518</v>
      </c>
      <c r="B47" s="4"/>
      <c r="C47" s="4"/>
      <c r="D47" s="4"/>
      <c r="E47" s="4"/>
    </row>
    <row r="48" spans="1:5">
      <c r="A48" s="2" t="s">
        <v>1541</v>
      </c>
      <c r="B48" s="4" t="s">
        <v>1325</v>
      </c>
      <c r="C48" s="4"/>
      <c r="D48" s="4"/>
      <c r="E48" s="4"/>
    </row>
    <row r="49" spans="1:5">
      <c r="A49" s="2" t="s">
        <v>369</v>
      </c>
      <c r="B49" s="4"/>
      <c r="C49" s="4"/>
      <c r="D49" s="4"/>
      <c r="E49" s="4"/>
    </row>
    <row r="50" spans="1:5" ht="45">
      <c r="A50" s="3" t="s">
        <v>1518</v>
      </c>
      <c r="B50" s="4"/>
      <c r="C50" s="4"/>
      <c r="D50" s="4"/>
      <c r="E50" s="4"/>
    </row>
    <row r="51" spans="1:5">
      <c r="A51" s="2" t="s">
        <v>1542</v>
      </c>
      <c r="B51" s="256">
        <v>1.3599999999999999E-2</v>
      </c>
      <c r="C51" s="4"/>
      <c r="D51" s="4"/>
      <c r="E51" s="4"/>
    </row>
    <row r="52" spans="1:5" ht="30">
      <c r="A52" s="2" t="s">
        <v>1543</v>
      </c>
      <c r="B52" s="4"/>
      <c r="C52" s="4"/>
      <c r="D52" s="4"/>
      <c r="E52" s="4"/>
    </row>
    <row r="53" spans="1:5" ht="45">
      <c r="A53" s="3" t="s">
        <v>1518</v>
      </c>
      <c r="B53" s="4"/>
      <c r="C53" s="4"/>
      <c r="D53" s="4"/>
      <c r="E53" s="4"/>
    </row>
    <row r="54" spans="1:5" ht="30">
      <c r="A54" s="2" t="s">
        <v>1521</v>
      </c>
      <c r="B54" s="7">
        <v>4339000</v>
      </c>
      <c r="C54" s="10" t="s">
        <v>1392</v>
      </c>
      <c r="D54" s="4"/>
      <c r="E54" s="4"/>
    </row>
    <row r="55" spans="1:5" ht="30">
      <c r="A55" s="2" t="s">
        <v>1544</v>
      </c>
      <c r="B55" s="4"/>
      <c r="C55" s="4"/>
      <c r="D55" s="4"/>
      <c r="E55" s="4"/>
    </row>
    <row r="56" spans="1:5" ht="45">
      <c r="A56" s="3" t="s">
        <v>1518</v>
      </c>
      <c r="B56" s="4"/>
      <c r="C56" s="4"/>
      <c r="D56" s="4"/>
      <c r="E56" s="4"/>
    </row>
    <row r="57" spans="1:5">
      <c r="A57" s="2" t="s">
        <v>1545</v>
      </c>
      <c r="B57" s="256">
        <v>1.1000000000000001</v>
      </c>
      <c r="C57" s="4"/>
      <c r="D57" s="4"/>
      <c r="E57" s="4"/>
    </row>
    <row r="58" spans="1:5" ht="45">
      <c r="A58" s="2" t="s">
        <v>1546</v>
      </c>
      <c r="B58" s="4"/>
      <c r="C58" s="4"/>
      <c r="D58" s="4"/>
      <c r="E58" s="4"/>
    </row>
    <row r="59" spans="1:5" ht="45">
      <c r="A59" s="3" t="s">
        <v>1518</v>
      </c>
      <c r="B59" s="4"/>
      <c r="C59" s="4"/>
      <c r="D59" s="4"/>
      <c r="E59" s="4"/>
    </row>
    <row r="60" spans="1:5" ht="30">
      <c r="A60" s="2" t="s">
        <v>1547</v>
      </c>
      <c r="B60" s="256">
        <v>1.4999999999999999E-2</v>
      </c>
      <c r="C60" s="10" t="s">
        <v>1463</v>
      </c>
      <c r="D60" s="4"/>
      <c r="E60" s="4"/>
    </row>
    <row r="61" spans="1:5" ht="45">
      <c r="A61" s="2" t="s">
        <v>1548</v>
      </c>
      <c r="B61" s="4"/>
      <c r="C61" s="4"/>
      <c r="D61" s="4"/>
      <c r="E61" s="4"/>
    </row>
    <row r="62" spans="1:5" ht="45">
      <c r="A62" s="3" t="s">
        <v>1518</v>
      </c>
      <c r="B62" s="4"/>
      <c r="C62" s="4"/>
      <c r="D62" s="4"/>
      <c r="E62" s="4"/>
    </row>
    <row r="63" spans="1:5" ht="30">
      <c r="A63" s="2" t="s">
        <v>1547</v>
      </c>
      <c r="B63" s="256">
        <v>1.4999999999999999E-2</v>
      </c>
      <c r="C63" s="10" t="s">
        <v>1549</v>
      </c>
      <c r="D63" s="4"/>
      <c r="E63" s="4"/>
    </row>
    <row r="64" spans="1:5" ht="30">
      <c r="A64" s="2" t="s">
        <v>1550</v>
      </c>
      <c r="B64" s="4"/>
      <c r="C64" s="4"/>
      <c r="D64" s="4"/>
      <c r="E64" s="4"/>
    </row>
    <row r="65" spans="1:5" ht="45">
      <c r="A65" s="3" t="s">
        <v>1518</v>
      </c>
      <c r="B65" s="4"/>
      <c r="C65" s="4"/>
      <c r="D65" s="4"/>
      <c r="E65" s="4"/>
    </row>
    <row r="66" spans="1:5">
      <c r="A66" s="2" t="s">
        <v>1545</v>
      </c>
      <c r="B66" s="256">
        <v>1.5</v>
      </c>
      <c r="C66" s="4"/>
      <c r="D66" s="4"/>
      <c r="E66" s="4"/>
    </row>
    <row r="67" spans="1:5" ht="45">
      <c r="A67" s="2" t="s">
        <v>1551</v>
      </c>
      <c r="B67" s="4"/>
      <c r="C67" s="4"/>
      <c r="D67" s="4"/>
      <c r="E67" s="4"/>
    </row>
    <row r="68" spans="1:5" ht="45">
      <c r="A68" s="3" t="s">
        <v>1518</v>
      </c>
      <c r="B68" s="4"/>
      <c r="C68" s="4"/>
      <c r="D68" s="4"/>
      <c r="E68" s="4"/>
    </row>
    <row r="69" spans="1:5" ht="30">
      <c r="A69" s="2" t="s">
        <v>1547</v>
      </c>
      <c r="B69" s="256">
        <v>2.0400000000000001E-2</v>
      </c>
      <c r="C69" s="10" t="s">
        <v>1463</v>
      </c>
      <c r="D69" s="4"/>
      <c r="E69" s="4"/>
    </row>
    <row r="70" spans="1:5" ht="45">
      <c r="A70" s="2" t="s">
        <v>1552</v>
      </c>
      <c r="B70" s="4"/>
      <c r="C70" s="4"/>
      <c r="D70" s="4"/>
      <c r="E70" s="4"/>
    </row>
    <row r="71" spans="1:5" ht="45">
      <c r="A71" s="3" t="s">
        <v>1518</v>
      </c>
      <c r="B71" s="4"/>
      <c r="C71" s="4"/>
      <c r="D71" s="4"/>
      <c r="E71" s="4"/>
    </row>
    <row r="72" spans="1:5" ht="30">
      <c r="A72" s="2" t="s">
        <v>1547</v>
      </c>
      <c r="B72" s="256">
        <v>2.0400000000000001E-2</v>
      </c>
      <c r="C72" s="10" t="s">
        <v>1549</v>
      </c>
      <c r="D72" s="4"/>
      <c r="E72" s="4"/>
    </row>
    <row r="73" spans="1:5">
      <c r="A73" s="2" t="s">
        <v>1553</v>
      </c>
      <c r="B73" s="4"/>
      <c r="C73" s="4"/>
      <c r="D73" s="4"/>
      <c r="E73" s="4"/>
    </row>
    <row r="74" spans="1:5" ht="45">
      <c r="A74" s="3" t="s">
        <v>1518</v>
      </c>
      <c r="B74" s="4"/>
      <c r="C74" s="4"/>
      <c r="D74" s="4"/>
      <c r="E74" s="4"/>
    </row>
    <row r="75" spans="1:5">
      <c r="A75" s="2" t="s">
        <v>1545</v>
      </c>
      <c r="B75" s="256">
        <v>1.75</v>
      </c>
      <c r="C75" s="4"/>
      <c r="D75" s="4"/>
      <c r="E75" s="4"/>
    </row>
    <row r="76" spans="1:5">
      <c r="A76" s="2" t="s">
        <v>1542</v>
      </c>
      <c r="B76" s="256">
        <v>1.5100000000000001E-2</v>
      </c>
      <c r="C76" s="4"/>
      <c r="D76" s="4"/>
      <c r="E76" s="4"/>
    </row>
    <row r="77" spans="1:5" ht="30">
      <c r="A77" s="2" t="s">
        <v>1554</v>
      </c>
      <c r="B77" s="4"/>
      <c r="C77" s="4"/>
      <c r="D77" s="4"/>
      <c r="E77" s="4"/>
    </row>
    <row r="78" spans="1:5" ht="45">
      <c r="A78" s="3" t="s">
        <v>1518</v>
      </c>
      <c r="B78" s="4"/>
      <c r="C78" s="4"/>
      <c r="D78" s="4"/>
      <c r="E78" s="4"/>
    </row>
    <row r="79" spans="1:5" ht="30">
      <c r="A79" s="2" t="s">
        <v>1547</v>
      </c>
      <c r="B79" s="256">
        <v>2.64E-2</v>
      </c>
      <c r="C79" s="10" t="s">
        <v>1555</v>
      </c>
      <c r="D79" s="4"/>
      <c r="E79" s="4"/>
    </row>
    <row r="80" spans="1:5" ht="30">
      <c r="A80" s="2" t="s">
        <v>1521</v>
      </c>
      <c r="B80" s="7">
        <v>1157000</v>
      </c>
      <c r="C80" s="10" t="s">
        <v>1392</v>
      </c>
      <c r="D80" s="4"/>
      <c r="E80" s="4"/>
    </row>
    <row r="81" spans="1:5">
      <c r="A81" s="2" t="s">
        <v>383</v>
      </c>
      <c r="B81" s="4"/>
      <c r="C81" s="4"/>
      <c r="D81" s="4"/>
      <c r="E81" s="4"/>
    </row>
    <row r="82" spans="1:5" ht="45">
      <c r="A82" s="3" t="s">
        <v>1518</v>
      </c>
      <c r="B82" s="4"/>
      <c r="C82" s="4"/>
      <c r="D82" s="4"/>
      <c r="E82" s="4"/>
    </row>
    <row r="83" spans="1:5">
      <c r="A83" s="2" t="s">
        <v>1545</v>
      </c>
      <c r="B83" s="256">
        <v>1.2E-2</v>
      </c>
      <c r="C83" s="4"/>
      <c r="D83" s="4"/>
      <c r="E83" s="4"/>
    </row>
    <row r="84" spans="1:5">
      <c r="A84" s="2" t="s">
        <v>1542</v>
      </c>
      <c r="B84" s="256">
        <v>1.9699999999999999E-2</v>
      </c>
      <c r="C84" s="4"/>
      <c r="D84" s="4"/>
      <c r="E84" s="4"/>
    </row>
    <row r="85" spans="1:5" ht="45">
      <c r="A85" s="2" t="s">
        <v>1556</v>
      </c>
      <c r="B85" s="4"/>
      <c r="C85" s="4"/>
      <c r="D85" s="4"/>
      <c r="E85" s="4"/>
    </row>
    <row r="86" spans="1:5" ht="45">
      <c r="A86" s="3" t="s">
        <v>1518</v>
      </c>
      <c r="B86" s="4"/>
      <c r="C86" s="4"/>
      <c r="D86" s="4"/>
      <c r="E86" s="4"/>
    </row>
    <row r="87" spans="1:5" ht="30">
      <c r="A87" s="2" t="s">
        <v>1547</v>
      </c>
      <c r="B87" s="256">
        <v>3.1699999999999999E-2</v>
      </c>
      <c r="C87" s="10" t="s">
        <v>1373</v>
      </c>
      <c r="D87" s="4"/>
      <c r="E87" s="4"/>
    </row>
    <row r="88" spans="1:5" ht="30">
      <c r="A88" s="2" t="s">
        <v>1557</v>
      </c>
      <c r="B88" s="4"/>
      <c r="C88" s="4"/>
      <c r="D88" s="4"/>
      <c r="E88" s="4"/>
    </row>
    <row r="89" spans="1:5" ht="45">
      <c r="A89" s="3" t="s">
        <v>1518</v>
      </c>
      <c r="B89" s="4"/>
      <c r="C89" s="4"/>
      <c r="D89" s="4"/>
      <c r="E89" s="4"/>
    </row>
    <row r="90" spans="1:5" ht="30">
      <c r="A90" s="2" t="s">
        <v>1547</v>
      </c>
      <c r="B90" s="256">
        <v>3.1699999999999999E-2</v>
      </c>
      <c r="C90" s="10" t="s">
        <v>1372</v>
      </c>
      <c r="D90" s="4"/>
      <c r="E90" s="4"/>
    </row>
    <row r="91" spans="1:5" ht="30">
      <c r="A91" s="2" t="s">
        <v>1521</v>
      </c>
      <c r="B91" s="7">
        <v>66000</v>
      </c>
      <c r="C91" s="10" t="s">
        <v>1392</v>
      </c>
      <c r="D91" s="4"/>
      <c r="E91" s="4"/>
    </row>
    <row r="92" spans="1:5">
      <c r="A92" s="2" t="s">
        <v>235</v>
      </c>
      <c r="B92" s="4"/>
      <c r="C92" s="4"/>
      <c r="D92" s="4"/>
      <c r="E92" s="4"/>
    </row>
    <row r="93" spans="1:5" ht="45">
      <c r="A93" s="3" t="s">
        <v>1518</v>
      </c>
      <c r="B93" s="4"/>
      <c r="C93" s="4"/>
      <c r="D93" s="4"/>
      <c r="E93" s="4"/>
    </row>
    <row r="94" spans="1:5" ht="30">
      <c r="A94" s="2" t="s">
        <v>1547</v>
      </c>
      <c r="B94" s="256">
        <v>0.12</v>
      </c>
      <c r="C94" s="4"/>
      <c r="D94" s="4"/>
      <c r="E94" s="4"/>
    </row>
    <row r="95" spans="1:5" ht="45">
      <c r="A95" s="2" t="s">
        <v>1558</v>
      </c>
      <c r="B95" s="256">
        <v>0</v>
      </c>
      <c r="C95" s="4"/>
      <c r="D95" s="4"/>
      <c r="E95" s="4"/>
    </row>
    <row r="96" spans="1:5">
      <c r="A96" s="2" t="s">
        <v>1559</v>
      </c>
      <c r="B96" s="256">
        <v>0.04</v>
      </c>
      <c r="C96" s="4"/>
      <c r="D96" s="4"/>
      <c r="E96" s="4"/>
    </row>
    <row r="97" spans="1:5" ht="30">
      <c r="A97" s="2" t="s">
        <v>1560</v>
      </c>
      <c r="B97" s="256">
        <v>0.1</v>
      </c>
      <c r="C97" s="4"/>
      <c r="D97" s="4"/>
      <c r="E97" s="4"/>
    </row>
    <row r="98" spans="1:5" ht="30">
      <c r="A98" s="2" t="s">
        <v>1561</v>
      </c>
      <c r="B98" s="256">
        <v>0.15</v>
      </c>
      <c r="C98" s="4"/>
      <c r="D98" s="4"/>
      <c r="E98" s="4"/>
    </row>
    <row r="99" spans="1:5" ht="30">
      <c r="A99" s="2" t="s">
        <v>1562</v>
      </c>
      <c r="B99" s="256">
        <v>0.12</v>
      </c>
      <c r="C99" s="4"/>
      <c r="D99" s="4"/>
      <c r="E99" s="4"/>
    </row>
    <row r="100" spans="1:5" ht="30">
      <c r="A100" s="2" t="s">
        <v>1563</v>
      </c>
      <c r="B100" s="7">
        <v>1250</v>
      </c>
      <c r="C100" s="4"/>
      <c r="D100" s="4"/>
      <c r="E100" s="4"/>
    </row>
    <row r="101" spans="1:5" ht="30">
      <c r="A101" s="2" t="s">
        <v>1390</v>
      </c>
      <c r="B101" s="4"/>
      <c r="C101" s="4"/>
      <c r="D101" s="4"/>
      <c r="E101" s="4"/>
    </row>
    <row r="102" spans="1:5" ht="45">
      <c r="A102" s="3" t="s">
        <v>1518</v>
      </c>
      <c r="B102" s="4"/>
      <c r="C102" s="4"/>
      <c r="D102" s="4"/>
      <c r="E102" s="4"/>
    </row>
    <row r="103" spans="1:5" ht="30">
      <c r="A103" s="2" t="s">
        <v>1521</v>
      </c>
      <c r="B103" s="7">
        <v>902000</v>
      </c>
      <c r="C103" s="10" t="s">
        <v>1392</v>
      </c>
      <c r="D103" s="4"/>
      <c r="E103" s="4"/>
    </row>
    <row r="104" spans="1:5" ht="45">
      <c r="A104" s="2" t="s">
        <v>1564</v>
      </c>
      <c r="B104" s="4"/>
      <c r="C104" s="4"/>
      <c r="D104" s="4"/>
      <c r="E104" s="4"/>
    </row>
    <row r="105" spans="1:5" ht="45">
      <c r="A105" s="3" t="s">
        <v>1518</v>
      </c>
      <c r="B105" s="4"/>
      <c r="C105" s="4"/>
      <c r="D105" s="4"/>
      <c r="E105" s="4"/>
    </row>
    <row r="106" spans="1:5" ht="30">
      <c r="A106" s="2" t="s">
        <v>1521</v>
      </c>
      <c r="B106" s="7">
        <v>902000</v>
      </c>
      <c r="C106" s="4"/>
      <c r="D106" s="4"/>
      <c r="E106" s="4"/>
    </row>
    <row r="107" spans="1:5" ht="45">
      <c r="A107" s="2" t="s">
        <v>1369</v>
      </c>
      <c r="B107" s="4"/>
      <c r="C107" s="4"/>
      <c r="D107" s="4"/>
      <c r="E107" s="4"/>
    </row>
    <row r="108" spans="1:5" ht="45">
      <c r="A108" s="3" t="s">
        <v>1518</v>
      </c>
      <c r="B108" s="4"/>
      <c r="C108" s="4"/>
      <c r="D108" s="4"/>
      <c r="E108" s="4"/>
    </row>
    <row r="109" spans="1:5" ht="30">
      <c r="A109" s="2" t="s">
        <v>1521</v>
      </c>
      <c r="B109" s="7">
        <v>410000</v>
      </c>
      <c r="C109" s="10" t="s">
        <v>1393</v>
      </c>
      <c r="D109" s="4"/>
      <c r="E109" s="4"/>
    </row>
    <row r="110" spans="1:5" ht="45">
      <c r="A110" s="2" t="s">
        <v>1374</v>
      </c>
      <c r="B110" s="4"/>
      <c r="C110" s="4"/>
      <c r="D110" s="4"/>
      <c r="E110" s="4"/>
    </row>
    <row r="111" spans="1:5" ht="45">
      <c r="A111" s="3" t="s">
        <v>1518</v>
      </c>
      <c r="B111" s="4"/>
      <c r="C111" s="4"/>
      <c r="D111" s="4"/>
      <c r="E111" s="4"/>
    </row>
    <row r="112" spans="1:5" ht="30">
      <c r="A112" s="2" t="s">
        <v>1521</v>
      </c>
      <c r="B112" s="7">
        <v>82000</v>
      </c>
      <c r="C112" s="10" t="s">
        <v>1393</v>
      </c>
      <c r="D112" s="4"/>
      <c r="E112" s="4"/>
    </row>
    <row r="113" spans="1:5" ht="45">
      <c r="A113" s="2" t="s">
        <v>1565</v>
      </c>
      <c r="B113" s="4"/>
      <c r="C113" s="4"/>
      <c r="D113" s="4"/>
      <c r="E113" s="4"/>
    </row>
    <row r="114" spans="1:5" ht="45">
      <c r="A114" s="3" t="s">
        <v>1518</v>
      </c>
      <c r="B114" s="4"/>
      <c r="C114" s="4"/>
      <c r="D114" s="4"/>
      <c r="E114" s="4"/>
    </row>
    <row r="115" spans="1:5" ht="30">
      <c r="A115" s="2" t="s">
        <v>1566</v>
      </c>
      <c r="B115" s="8">
        <v>15700000</v>
      </c>
      <c r="C115" s="4"/>
      <c r="D115" s="8">
        <v>15300000</v>
      </c>
      <c r="E115" s="4"/>
    </row>
    <row r="116" spans="1:5">
      <c r="A116" s="11"/>
      <c r="B116" s="11"/>
      <c r="C116" s="11"/>
      <c r="D116" s="11"/>
      <c r="E116" s="11"/>
    </row>
    <row r="117" spans="1:5" ht="30" customHeight="1">
      <c r="A117" s="2" t="s">
        <v>122</v>
      </c>
      <c r="B117" s="12" t="s">
        <v>455</v>
      </c>
      <c r="C117" s="12"/>
      <c r="D117" s="12"/>
      <c r="E117" s="12"/>
    </row>
    <row r="118" spans="1:5" ht="45" customHeight="1">
      <c r="A118" s="2" t="s">
        <v>1392</v>
      </c>
      <c r="B118" s="12" t="s">
        <v>1391</v>
      </c>
      <c r="C118" s="12"/>
      <c r="D118" s="12"/>
      <c r="E118" s="12"/>
    </row>
    <row r="119" spans="1:5" ht="60" customHeight="1">
      <c r="A119" s="2" t="s">
        <v>1393</v>
      </c>
      <c r="B119" s="12" t="s">
        <v>1396</v>
      </c>
      <c r="C119" s="12"/>
      <c r="D119" s="12"/>
      <c r="E119" s="12"/>
    </row>
    <row r="120" spans="1:5" ht="15" customHeight="1">
      <c r="A120" s="2" t="s">
        <v>1394</v>
      </c>
      <c r="B120" s="12" t="s">
        <v>393</v>
      </c>
      <c r="C120" s="12"/>
      <c r="D120" s="12"/>
      <c r="E120" s="12"/>
    </row>
    <row r="121" spans="1:5" ht="15" customHeight="1">
      <c r="A121" s="2" t="s">
        <v>1395</v>
      </c>
      <c r="B121" s="12" t="s">
        <v>395</v>
      </c>
      <c r="C121" s="12"/>
      <c r="D121" s="12"/>
      <c r="E121" s="12"/>
    </row>
    <row r="122" spans="1:5" ht="15" customHeight="1">
      <c r="A122" s="2" t="s">
        <v>1370</v>
      </c>
      <c r="B122" s="12" t="s">
        <v>396</v>
      </c>
      <c r="C122" s="12"/>
      <c r="D122" s="12"/>
      <c r="E122" s="12"/>
    </row>
  </sheetData>
  <mergeCells count="11">
    <mergeCell ref="B118:E118"/>
    <mergeCell ref="B119:E119"/>
    <mergeCell ref="B120:E120"/>
    <mergeCell ref="B121:E121"/>
    <mergeCell ref="B122:E122"/>
    <mergeCell ref="A1:A2"/>
    <mergeCell ref="B1:E1"/>
    <mergeCell ref="B2:C2"/>
    <mergeCell ref="D2:E2"/>
    <mergeCell ref="A116:E116"/>
    <mergeCell ref="B117:E1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90">
      <c r="A1" s="1" t="s">
        <v>1567</v>
      </c>
      <c r="B1" s="9" t="s">
        <v>3</v>
      </c>
      <c r="C1" s="9"/>
      <c r="D1" s="9" t="s">
        <v>31</v>
      </c>
      <c r="E1" s="9"/>
    </row>
    <row r="2" spans="1:5" ht="30">
      <c r="A2" s="1" t="s">
        <v>30</v>
      </c>
      <c r="B2" s="9"/>
      <c r="C2" s="9"/>
      <c r="D2" s="9"/>
      <c r="E2" s="9"/>
    </row>
    <row r="3" spans="1:5">
      <c r="A3" s="3" t="s">
        <v>635</v>
      </c>
      <c r="B3" s="4"/>
      <c r="C3" s="4"/>
      <c r="D3" s="4"/>
      <c r="E3" s="4"/>
    </row>
    <row r="4" spans="1:5">
      <c r="A4" s="2" t="s">
        <v>1568</v>
      </c>
      <c r="B4" s="8">
        <v>314266</v>
      </c>
      <c r="C4" s="4"/>
      <c r="D4" s="8">
        <v>389439</v>
      </c>
      <c r="E4" s="4"/>
    </row>
    <row r="5" spans="1:5" ht="30">
      <c r="A5" s="2" t="s">
        <v>1569</v>
      </c>
      <c r="B5" s="7">
        <v>-62660</v>
      </c>
      <c r="C5" s="4"/>
      <c r="D5" s="7">
        <v>-204614</v>
      </c>
      <c r="E5" s="4"/>
    </row>
    <row r="6" spans="1:5" ht="30">
      <c r="A6" s="2" t="s">
        <v>1570</v>
      </c>
      <c r="B6" s="7">
        <v>251606</v>
      </c>
      <c r="C6" s="4"/>
      <c r="D6" s="7">
        <v>184825</v>
      </c>
      <c r="E6" s="4"/>
    </row>
    <row r="7" spans="1:5">
      <c r="A7" s="2" t="s">
        <v>202</v>
      </c>
      <c r="B7" s="7">
        <v>-250000</v>
      </c>
      <c r="C7" s="4"/>
      <c r="D7" s="7">
        <v>-183305</v>
      </c>
      <c r="E7" s="4"/>
    </row>
    <row r="8" spans="1:5">
      <c r="A8" s="2" t="s">
        <v>1571</v>
      </c>
      <c r="B8" s="4">
        <v>0</v>
      </c>
      <c r="C8" s="4"/>
      <c r="D8" s="4">
        <v>0</v>
      </c>
      <c r="E8" s="4"/>
    </row>
    <row r="9" spans="1:5">
      <c r="A9" s="2" t="s">
        <v>1572</v>
      </c>
      <c r="B9" s="7">
        <v>1606</v>
      </c>
      <c r="C9" s="4"/>
      <c r="D9" s="7">
        <v>1520</v>
      </c>
      <c r="E9" s="4"/>
    </row>
    <row r="10" spans="1:5">
      <c r="A10" s="3" t="s">
        <v>290</v>
      </c>
      <c r="B10" s="4"/>
      <c r="C10" s="4"/>
      <c r="D10" s="4"/>
      <c r="E10" s="4"/>
    </row>
    <row r="11" spans="1:5" ht="17.25">
      <c r="A11" s="2" t="s">
        <v>1568</v>
      </c>
      <c r="B11" s="7">
        <v>242172</v>
      </c>
      <c r="C11" s="10" t="s">
        <v>122</v>
      </c>
      <c r="D11" s="7">
        <v>274127</v>
      </c>
      <c r="E11" s="10" t="s">
        <v>122</v>
      </c>
    </row>
    <row r="12" spans="1:5" ht="30">
      <c r="A12" s="2" t="s">
        <v>1569</v>
      </c>
      <c r="B12" s="4">
        <v>0</v>
      </c>
      <c r="C12" s="10" t="s">
        <v>122</v>
      </c>
      <c r="D12" s="4">
        <v>0</v>
      </c>
      <c r="E12" s="10" t="s">
        <v>122</v>
      </c>
    </row>
    <row r="13" spans="1:5" ht="30">
      <c r="A13" s="2" t="s">
        <v>1570</v>
      </c>
      <c r="B13" s="7">
        <v>242172</v>
      </c>
      <c r="C13" s="10" t="s">
        <v>122</v>
      </c>
      <c r="D13" s="7">
        <v>274127</v>
      </c>
      <c r="E13" s="10" t="s">
        <v>122</v>
      </c>
    </row>
    <row r="14" spans="1:5" ht="17.25">
      <c r="A14" s="2" t="s">
        <v>202</v>
      </c>
      <c r="B14" s="7">
        <v>-234376</v>
      </c>
      <c r="C14" s="10" t="s">
        <v>122</v>
      </c>
      <c r="D14" s="7">
        <v>-265936</v>
      </c>
      <c r="E14" s="10" t="s">
        <v>122</v>
      </c>
    </row>
    <row r="15" spans="1:5" ht="17.25">
      <c r="A15" s="2" t="s">
        <v>1571</v>
      </c>
      <c r="B15" s="4">
        <v>0</v>
      </c>
      <c r="C15" s="10" t="s">
        <v>122</v>
      </c>
      <c r="D15" s="4">
        <v>0</v>
      </c>
      <c r="E15" s="10" t="s">
        <v>122</v>
      </c>
    </row>
    <row r="16" spans="1:5" ht="17.25">
      <c r="A16" s="2" t="s">
        <v>1572</v>
      </c>
      <c r="B16" s="7">
        <v>7796</v>
      </c>
      <c r="C16" s="10" t="s">
        <v>122</v>
      </c>
      <c r="D16" s="7">
        <v>8191</v>
      </c>
      <c r="E16" s="10" t="s">
        <v>122</v>
      </c>
    </row>
    <row r="17" spans="1:5">
      <c r="A17" s="3" t="s">
        <v>128</v>
      </c>
      <c r="B17" s="4"/>
      <c r="C17" s="4"/>
      <c r="D17" s="4"/>
      <c r="E17" s="4"/>
    </row>
    <row r="18" spans="1:5">
      <c r="A18" s="2" t="s">
        <v>1568</v>
      </c>
      <c r="B18" s="7">
        <v>556438</v>
      </c>
      <c r="C18" s="4"/>
      <c r="D18" s="7">
        <v>663566</v>
      </c>
      <c r="E18" s="4"/>
    </row>
    <row r="19" spans="1:5" ht="30">
      <c r="A19" s="2" t="s">
        <v>1569</v>
      </c>
      <c r="B19" s="7">
        <v>-62660</v>
      </c>
      <c r="C19" s="4"/>
      <c r="D19" s="7">
        <v>-204614</v>
      </c>
      <c r="E19" s="4"/>
    </row>
    <row r="20" spans="1:5" ht="30">
      <c r="A20" s="2" t="s">
        <v>1570</v>
      </c>
      <c r="B20" s="7">
        <v>493778</v>
      </c>
      <c r="C20" s="4"/>
      <c r="D20" s="7">
        <v>458952</v>
      </c>
      <c r="E20" s="4"/>
    </row>
    <row r="21" spans="1:5">
      <c r="A21" s="2" t="s">
        <v>202</v>
      </c>
      <c r="B21" s="7">
        <v>-484376</v>
      </c>
      <c r="C21" s="4"/>
      <c r="D21" s="7">
        <v>-449241</v>
      </c>
      <c r="E21" s="4"/>
    </row>
    <row r="22" spans="1:5">
      <c r="A22" s="2" t="s">
        <v>1571</v>
      </c>
      <c r="B22" s="4">
        <v>0</v>
      </c>
      <c r="C22" s="4"/>
      <c r="D22" s="4">
        <v>0</v>
      </c>
      <c r="E22" s="4"/>
    </row>
    <row r="23" spans="1:5">
      <c r="A23" s="2" t="s">
        <v>1572</v>
      </c>
      <c r="B23" s="7">
        <v>9402</v>
      </c>
      <c r="C23" s="4"/>
      <c r="D23" s="7">
        <v>9711</v>
      </c>
      <c r="E23" s="4"/>
    </row>
    <row r="24" spans="1:5">
      <c r="A24" s="3" t="s">
        <v>645</v>
      </c>
      <c r="B24" s="4"/>
      <c r="C24" s="4"/>
      <c r="D24" s="4"/>
      <c r="E24" s="4"/>
    </row>
    <row r="25" spans="1:5" ht="30">
      <c r="A25" s="2" t="s">
        <v>1573</v>
      </c>
      <c r="B25" s="7">
        <v>750100</v>
      </c>
      <c r="C25" s="4"/>
      <c r="D25" s="7">
        <v>962105</v>
      </c>
      <c r="E25" s="4"/>
    </row>
    <row r="26" spans="1:5" ht="30">
      <c r="A26" s="2" t="s">
        <v>1569</v>
      </c>
      <c r="B26" s="7">
        <v>-62660</v>
      </c>
      <c r="C26" s="4"/>
      <c r="D26" s="7">
        <v>-204614</v>
      </c>
      <c r="E26" s="4"/>
    </row>
    <row r="27" spans="1:5" ht="30">
      <c r="A27" s="2" t="s">
        <v>1574</v>
      </c>
      <c r="B27" s="7">
        <v>687440</v>
      </c>
      <c r="C27" s="4"/>
      <c r="D27" s="7">
        <v>757491</v>
      </c>
      <c r="E27" s="4"/>
    </row>
    <row r="28" spans="1:5">
      <c r="A28" s="2" t="s">
        <v>202</v>
      </c>
      <c r="B28" s="7">
        <v>-686119</v>
      </c>
      <c r="C28" s="4"/>
      <c r="D28" s="7">
        <v>-753003</v>
      </c>
      <c r="E28" s="4"/>
    </row>
    <row r="29" spans="1:5">
      <c r="A29" s="2" t="s">
        <v>1575</v>
      </c>
      <c r="B29" s="4">
        <v>0</v>
      </c>
      <c r="C29" s="4"/>
      <c r="D29" s="4">
        <v>0</v>
      </c>
      <c r="E29" s="4"/>
    </row>
    <row r="30" spans="1:5">
      <c r="A30" s="2" t="s">
        <v>1572</v>
      </c>
      <c r="B30" s="7">
        <v>1321</v>
      </c>
      <c r="C30" s="4"/>
      <c r="D30" s="7">
        <v>4488</v>
      </c>
      <c r="E30" s="4"/>
    </row>
    <row r="31" spans="1:5">
      <c r="A31" s="3" t="s">
        <v>299</v>
      </c>
      <c r="B31" s="4"/>
      <c r="C31" s="4"/>
      <c r="D31" s="4"/>
      <c r="E31" s="4"/>
    </row>
    <row r="32" spans="1:5" ht="30">
      <c r="A32" s="2" t="s">
        <v>1573</v>
      </c>
      <c r="B32" s="7">
        <v>137892</v>
      </c>
      <c r="C32" s="10" t="s">
        <v>1392</v>
      </c>
      <c r="D32" s="7">
        <v>211621</v>
      </c>
      <c r="E32" s="10" t="s">
        <v>1392</v>
      </c>
    </row>
    <row r="33" spans="1:5" ht="30">
      <c r="A33" s="2" t="s">
        <v>1569</v>
      </c>
      <c r="B33" s="4">
        <v>0</v>
      </c>
      <c r="C33" s="10" t="s">
        <v>1392</v>
      </c>
      <c r="D33" s="4">
        <v>0</v>
      </c>
      <c r="E33" s="10" t="s">
        <v>1392</v>
      </c>
    </row>
    <row r="34" spans="1:5" ht="30">
      <c r="A34" s="2" t="s">
        <v>1574</v>
      </c>
      <c r="B34" s="7">
        <v>137892</v>
      </c>
      <c r="C34" s="10" t="s">
        <v>1392</v>
      </c>
      <c r="D34" s="7">
        <v>211621</v>
      </c>
      <c r="E34" s="10" t="s">
        <v>1392</v>
      </c>
    </row>
    <row r="35" spans="1:5" ht="17.25">
      <c r="A35" s="2" t="s">
        <v>202</v>
      </c>
      <c r="B35" s="7">
        <v>-132258</v>
      </c>
      <c r="C35" s="10" t="s">
        <v>1392</v>
      </c>
      <c r="D35" s="7">
        <v>-204971</v>
      </c>
      <c r="E35" s="10" t="s">
        <v>1392</v>
      </c>
    </row>
    <row r="36" spans="1:5" ht="17.25">
      <c r="A36" s="2" t="s">
        <v>1575</v>
      </c>
      <c r="B36" s="4">
        <v>0</v>
      </c>
      <c r="C36" s="10" t="s">
        <v>1392</v>
      </c>
      <c r="D36" s="4">
        <v>0</v>
      </c>
      <c r="E36" s="10" t="s">
        <v>1392</v>
      </c>
    </row>
    <row r="37" spans="1:5" ht="17.25">
      <c r="A37" s="2" t="s">
        <v>1572</v>
      </c>
      <c r="B37" s="7">
        <v>5634</v>
      </c>
      <c r="C37" s="10" t="s">
        <v>1392</v>
      </c>
      <c r="D37" s="7">
        <v>6650</v>
      </c>
      <c r="E37" s="10" t="s">
        <v>1392</v>
      </c>
    </row>
    <row r="38" spans="1:5">
      <c r="A38" s="3" t="s">
        <v>128</v>
      </c>
      <c r="B38" s="4"/>
      <c r="C38" s="4"/>
      <c r="D38" s="4"/>
      <c r="E38" s="4"/>
    </row>
    <row r="39" spans="1:5" ht="30">
      <c r="A39" s="2" t="s">
        <v>1573</v>
      </c>
      <c r="B39" s="7">
        <v>887992</v>
      </c>
      <c r="C39" s="4"/>
      <c r="D39" s="7">
        <v>1173726</v>
      </c>
      <c r="E39" s="4"/>
    </row>
    <row r="40" spans="1:5" ht="30">
      <c r="A40" s="2" t="s">
        <v>1569</v>
      </c>
      <c r="B40" s="7">
        <v>-62660</v>
      </c>
      <c r="C40" s="4"/>
      <c r="D40" s="7">
        <v>-204614</v>
      </c>
      <c r="E40" s="4"/>
    </row>
    <row r="41" spans="1:5" ht="30">
      <c r="A41" s="2" t="s">
        <v>1574</v>
      </c>
      <c r="B41" s="7">
        <v>825332</v>
      </c>
      <c r="C41" s="4"/>
      <c r="D41" s="7">
        <v>969112</v>
      </c>
      <c r="E41" s="4"/>
    </row>
    <row r="42" spans="1:5">
      <c r="A42" s="2" t="s">
        <v>202</v>
      </c>
      <c r="B42" s="7">
        <v>-818377</v>
      </c>
      <c r="C42" s="4"/>
      <c r="D42" s="7">
        <v>-957974</v>
      </c>
      <c r="E42" s="4"/>
    </row>
    <row r="43" spans="1:5">
      <c r="A43" s="2" t="s">
        <v>1575</v>
      </c>
      <c r="B43" s="4">
        <v>0</v>
      </c>
      <c r="C43" s="4"/>
      <c r="D43" s="4">
        <v>0</v>
      </c>
      <c r="E43" s="4"/>
    </row>
    <row r="44" spans="1:5">
      <c r="A44" s="2" t="s">
        <v>1572</v>
      </c>
      <c r="B44" s="8">
        <v>6955</v>
      </c>
      <c r="C44" s="4"/>
      <c r="D44" s="8">
        <v>11138</v>
      </c>
      <c r="E44" s="4"/>
    </row>
    <row r="45" spans="1:5">
      <c r="A45" s="11"/>
      <c r="B45" s="11"/>
      <c r="C45" s="11"/>
      <c r="D45" s="11"/>
      <c r="E45" s="11"/>
    </row>
    <row r="46" spans="1:5" ht="30" customHeight="1">
      <c r="A46" s="2" t="s">
        <v>122</v>
      </c>
      <c r="B46" s="12" t="s">
        <v>641</v>
      </c>
      <c r="C46" s="12"/>
      <c r="D46" s="12"/>
      <c r="E46" s="12"/>
    </row>
    <row r="47" spans="1:5" ht="15" customHeight="1">
      <c r="A47" s="2" t="s">
        <v>1392</v>
      </c>
      <c r="B47" s="12" t="s">
        <v>582</v>
      </c>
      <c r="C47" s="12"/>
      <c r="D47" s="12"/>
      <c r="E47" s="12"/>
    </row>
  </sheetData>
  <mergeCells count="5">
    <mergeCell ref="B1:C2"/>
    <mergeCell ref="D1:E2"/>
    <mergeCell ref="A45:E45"/>
    <mergeCell ref="B46:E46"/>
    <mergeCell ref="B47:E4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24.140625" customWidth="1"/>
    <col min="3" max="3" width="19.85546875" customWidth="1"/>
    <col min="4" max="4" width="4" customWidth="1"/>
    <col min="5" max="5" width="19.7109375" customWidth="1"/>
    <col min="6" max="6" width="4" customWidth="1"/>
    <col min="7" max="7" width="19.140625" customWidth="1"/>
    <col min="8" max="8" width="19.7109375" customWidth="1"/>
  </cols>
  <sheetData>
    <row r="1" spans="1:8" ht="15" customHeight="1">
      <c r="A1" s="9" t="s">
        <v>1576</v>
      </c>
      <c r="B1" s="1" t="s">
        <v>1317</v>
      </c>
      <c r="C1" s="9" t="s">
        <v>2</v>
      </c>
      <c r="D1" s="9"/>
      <c r="E1" s="9"/>
      <c r="F1" s="9"/>
      <c r="G1" s="9"/>
      <c r="H1" s="1"/>
    </row>
    <row r="2" spans="1:8" ht="15" customHeight="1">
      <c r="A2" s="9"/>
      <c r="B2" s="1" t="s">
        <v>1577</v>
      </c>
      <c r="C2" s="9" t="s">
        <v>3</v>
      </c>
      <c r="D2" s="9"/>
      <c r="E2" s="9" t="s">
        <v>31</v>
      </c>
      <c r="F2" s="9"/>
      <c r="G2" s="1" t="s">
        <v>74</v>
      </c>
      <c r="H2" s="1" t="s">
        <v>89</v>
      </c>
    </row>
    <row r="3" spans="1:8" ht="45">
      <c r="A3" s="3" t="s">
        <v>1518</v>
      </c>
      <c r="B3" s="4"/>
      <c r="C3" s="4"/>
      <c r="D3" s="4"/>
      <c r="E3" s="4"/>
      <c r="F3" s="4"/>
      <c r="G3" s="4"/>
      <c r="H3" s="4"/>
    </row>
    <row r="4" spans="1:8">
      <c r="A4" s="2" t="s">
        <v>51</v>
      </c>
      <c r="B4" s="4"/>
      <c r="C4" s="8">
        <v>59400000</v>
      </c>
      <c r="D4" s="4"/>
      <c r="E4" s="8">
        <v>118200000</v>
      </c>
      <c r="F4" s="4"/>
      <c r="G4" s="4"/>
      <c r="H4" s="4"/>
    </row>
    <row r="5" spans="1:8" ht="30">
      <c r="A5" s="2" t="s">
        <v>1578</v>
      </c>
      <c r="B5" s="4"/>
      <c r="C5" s="7">
        <v>1300000000</v>
      </c>
      <c r="D5" s="4"/>
      <c r="E5" s="4"/>
      <c r="F5" s="4"/>
      <c r="G5" s="4"/>
      <c r="H5" s="4"/>
    </row>
    <row r="6" spans="1:8" ht="45">
      <c r="A6" s="2" t="s">
        <v>1579</v>
      </c>
      <c r="B6" s="4"/>
      <c r="C6" s="7">
        <v>125600000</v>
      </c>
      <c r="D6" s="4"/>
      <c r="E6" s="4"/>
      <c r="F6" s="4"/>
      <c r="G6" s="4"/>
      <c r="H6" s="4"/>
    </row>
    <row r="7" spans="1:8" ht="45">
      <c r="A7" s="2" t="s">
        <v>1580</v>
      </c>
      <c r="B7" s="4"/>
      <c r="C7" s="7">
        <v>362900000</v>
      </c>
      <c r="D7" s="4"/>
      <c r="E7" s="4"/>
      <c r="F7" s="4"/>
      <c r="G7" s="4"/>
      <c r="H7" s="4"/>
    </row>
    <row r="8" spans="1:8">
      <c r="A8" s="2" t="s">
        <v>1581</v>
      </c>
      <c r="B8" s="4"/>
      <c r="C8" s="4">
        <v>0</v>
      </c>
      <c r="D8" s="4"/>
      <c r="E8" s="4"/>
      <c r="F8" s="4"/>
      <c r="G8" s="4"/>
      <c r="H8" s="4"/>
    </row>
    <row r="9" spans="1:8" ht="30">
      <c r="A9" s="2" t="s">
        <v>1469</v>
      </c>
      <c r="B9" s="4"/>
      <c r="C9" s="7">
        <v>250000000</v>
      </c>
      <c r="D9" s="10" t="s">
        <v>122</v>
      </c>
      <c r="E9" s="7">
        <v>184000000</v>
      </c>
      <c r="F9" s="10" t="s">
        <v>122</v>
      </c>
      <c r="G9" s="4"/>
      <c r="H9" s="4"/>
    </row>
    <row r="10" spans="1:8" ht="30">
      <c r="A10" s="2" t="s">
        <v>1523</v>
      </c>
      <c r="B10" s="4"/>
      <c r="C10" s="4">
        <v>0</v>
      </c>
      <c r="D10" s="4"/>
      <c r="E10" s="4"/>
      <c r="F10" s="4"/>
      <c r="G10" s="4"/>
      <c r="H10" s="4"/>
    </row>
    <row r="11" spans="1:8" ht="45">
      <c r="A11" s="2" t="s">
        <v>1582</v>
      </c>
      <c r="B11" s="4"/>
      <c r="C11" s="7">
        <v>518100000</v>
      </c>
      <c r="D11" s="4"/>
      <c r="E11" s="7">
        <v>586600000</v>
      </c>
      <c r="F11" s="4"/>
      <c r="G11" s="4"/>
      <c r="H11" s="4"/>
    </row>
    <row r="12" spans="1:8" ht="30">
      <c r="A12" s="2" t="s">
        <v>1583</v>
      </c>
      <c r="B12" s="4"/>
      <c r="C12" s="7">
        <v>149100000</v>
      </c>
      <c r="D12" s="4"/>
      <c r="E12" s="7">
        <v>126800000</v>
      </c>
      <c r="F12" s="4"/>
      <c r="G12" s="4"/>
      <c r="H12" s="4"/>
    </row>
    <row r="13" spans="1:8">
      <c r="A13" s="2" t="s">
        <v>1584</v>
      </c>
      <c r="B13" s="7">
        <v>9500000</v>
      </c>
      <c r="C13" s="4"/>
      <c r="D13" s="4"/>
      <c r="E13" s="4"/>
      <c r="F13" s="4"/>
      <c r="G13" s="4"/>
      <c r="H13" s="4"/>
    </row>
    <row r="14" spans="1:8" ht="45">
      <c r="A14" s="2" t="s">
        <v>1585</v>
      </c>
      <c r="B14" s="4"/>
      <c r="C14" s="4"/>
      <c r="D14" s="4"/>
      <c r="E14" s="4"/>
      <c r="F14" s="4"/>
      <c r="G14" s="4"/>
      <c r="H14" s="7">
        <v>600000</v>
      </c>
    </row>
    <row r="15" spans="1:8">
      <c r="A15" s="2" t="s">
        <v>1586</v>
      </c>
      <c r="B15" s="4"/>
      <c r="C15" s="4">
        <v>2</v>
      </c>
      <c r="D15" s="4"/>
      <c r="E15" s="4"/>
      <c r="F15" s="4"/>
      <c r="G15" s="4"/>
      <c r="H15" s="4"/>
    </row>
    <row r="16" spans="1:8" ht="30">
      <c r="A16" s="2" t="s">
        <v>1587</v>
      </c>
      <c r="B16" s="4"/>
      <c r="C16" s="7">
        <v>101600000</v>
      </c>
      <c r="D16" s="4"/>
      <c r="E16" s="4"/>
      <c r="F16" s="4"/>
      <c r="G16" s="4"/>
      <c r="H16" s="4"/>
    </row>
    <row r="17" spans="1:8">
      <c r="A17" s="2" t="s">
        <v>1588</v>
      </c>
      <c r="B17" s="4"/>
      <c r="C17" s="4">
        <v>0</v>
      </c>
      <c r="D17" s="4"/>
      <c r="E17" s="4"/>
      <c r="F17" s="4"/>
      <c r="G17" s="4"/>
      <c r="H17" s="4"/>
    </row>
    <row r="18" spans="1:8">
      <c r="A18" s="2" t="s">
        <v>1589</v>
      </c>
      <c r="B18" s="4"/>
      <c r="C18" s="4"/>
      <c r="D18" s="4"/>
      <c r="E18" s="4"/>
      <c r="F18" s="4"/>
      <c r="G18" s="4"/>
      <c r="H18" s="4"/>
    </row>
    <row r="19" spans="1:8" ht="45">
      <c r="A19" s="3" t="s">
        <v>1518</v>
      </c>
      <c r="B19" s="4"/>
      <c r="C19" s="4"/>
      <c r="D19" s="4"/>
      <c r="E19" s="4"/>
      <c r="F19" s="4"/>
      <c r="G19" s="4"/>
      <c r="H19" s="4"/>
    </row>
    <row r="20" spans="1:8">
      <c r="A20" s="2" t="s">
        <v>1590</v>
      </c>
      <c r="B20" s="4"/>
      <c r="C20" s="4" t="s">
        <v>1591</v>
      </c>
      <c r="D20" s="4"/>
      <c r="E20" s="4"/>
      <c r="F20" s="4"/>
      <c r="G20" s="4"/>
      <c r="H20" s="4"/>
    </row>
    <row r="21" spans="1:8">
      <c r="A21" s="2" t="s">
        <v>1592</v>
      </c>
      <c r="B21" s="4"/>
      <c r="C21" s="7">
        <v>570700</v>
      </c>
      <c r="D21" s="4"/>
      <c r="E21" s="7">
        <v>764500</v>
      </c>
      <c r="F21" s="4"/>
      <c r="G21" s="7">
        <v>895000</v>
      </c>
      <c r="H21" s="4"/>
    </row>
    <row r="22" spans="1:8" ht="30">
      <c r="A22" s="2" t="s">
        <v>1593</v>
      </c>
      <c r="B22" s="4"/>
      <c r="C22" s="4"/>
      <c r="D22" s="4"/>
      <c r="E22" s="4"/>
      <c r="F22" s="4"/>
      <c r="G22" s="4"/>
      <c r="H22" s="4"/>
    </row>
    <row r="23" spans="1:8" ht="45">
      <c r="A23" s="3" t="s">
        <v>1518</v>
      </c>
      <c r="B23" s="4"/>
      <c r="C23" s="4"/>
      <c r="D23" s="4"/>
      <c r="E23" s="4"/>
      <c r="F23" s="4"/>
      <c r="G23" s="4"/>
      <c r="H23" s="4"/>
    </row>
    <row r="24" spans="1:8" ht="30">
      <c r="A24" s="2" t="s">
        <v>1594</v>
      </c>
      <c r="B24" s="4"/>
      <c r="C24" s="7">
        <v>16700000</v>
      </c>
      <c r="D24" s="4"/>
      <c r="E24" s="7">
        <v>54600000</v>
      </c>
      <c r="F24" s="4"/>
      <c r="G24" s="4"/>
      <c r="H24" s="4"/>
    </row>
    <row r="25" spans="1:8">
      <c r="A25" s="2" t="s">
        <v>1595</v>
      </c>
      <c r="B25" s="4"/>
      <c r="C25" s="4"/>
      <c r="D25" s="4"/>
      <c r="E25" s="4"/>
      <c r="F25" s="4"/>
      <c r="G25" s="4"/>
      <c r="H25" s="4"/>
    </row>
    <row r="26" spans="1:8" ht="45">
      <c r="A26" s="3" t="s">
        <v>1518</v>
      </c>
      <c r="B26" s="4"/>
      <c r="C26" s="4"/>
      <c r="D26" s="4"/>
      <c r="E26" s="4"/>
      <c r="F26" s="4"/>
      <c r="G26" s="4"/>
      <c r="H26" s="4"/>
    </row>
    <row r="27" spans="1:8" ht="45">
      <c r="A27" s="2" t="s">
        <v>1579</v>
      </c>
      <c r="B27" s="4"/>
      <c r="C27" s="7">
        <v>312600000</v>
      </c>
      <c r="D27" s="4"/>
      <c r="E27" s="7">
        <v>385500000</v>
      </c>
      <c r="F27" s="4"/>
      <c r="G27" s="4"/>
      <c r="H27" s="4"/>
    </row>
    <row r="28" spans="1:8" ht="45">
      <c r="A28" s="2" t="s">
        <v>1596</v>
      </c>
      <c r="B28" s="4"/>
      <c r="C28" s="7">
        <v>314100000</v>
      </c>
      <c r="D28" s="4"/>
      <c r="E28" s="7">
        <v>385500000</v>
      </c>
      <c r="F28" s="4"/>
      <c r="G28" s="4"/>
      <c r="H28" s="4"/>
    </row>
    <row r="29" spans="1:8">
      <c r="A29" s="2" t="s">
        <v>1597</v>
      </c>
      <c r="B29" s="4"/>
      <c r="C29" s="4"/>
      <c r="D29" s="4"/>
      <c r="E29" s="4"/>
      <c r="F29" s="4"/>
      <c r="G29" s="4"/>
      <c r="H29" s="4"/>
    </row>
    <row r="30" spans="1:8" ht="45">
      <c r="A30" s="3" t="s">
        <v>1518</v>
      </c>
      <c r="B30" s="4"/>
      <c r="C30" s="4"/>
      <c r="D30" s="4"/>
      <c r="E30" s="4"/>
      <c r="F30" s="4"/>
      <c r="G30" s="4"/>
      <c r="H30" s="4"/>
    </row>
    <row r="31" spans="1:8" ht="45">
      <c r="A31" s="2" t="s">
        <v>1579</v>
      </c>
      <c r="B31" s="4"/>
      <c r="C31" s="7">
        <v>4400000</v>
      </c>
      <c r="D31" s="4"/>
      <c r="E31" s="7">
        <v>11000000</v>
      </c>
      <c r="F31" s="4"/>
      <c r="G31" s="4"/>
      <c r="H31" s="4"/>
    </row>
    <row r="32" spans="1:8" ht="45">
      <c r="A32" s="2" t="s">
        <v>1596</v>
      </c>
      <c r="B32" s="4"/>
      <c r="C32" s="7">
        <v>235100000</v>
      </c>
      <c r="D32" s="4"/>
      <c r="E32" s="7">
        <v>265300000</v>
      </c>
      <c r="F32" s="4"/>
      <c r="G32" s="4"/>
      <c r="H32" s="4"/>
    </row>
    <row r="33" spans="1:8">
      <c r="A33" s="2" t="s">
        <v>1598</v>
      </c>
      <c r="B33" s="4"/>
      <c r="C33" s="4"/>
      <c r="D33" s="4"/>
      <c r="E33" s="4"/>
      <c r="F33" s="4"/>
      <c r="G33" s="4"/>
      <c r="H33" s="4"/>
    </row>
    <row r="34" spans="1:8" ht="45">
      <c r="A34" s="3" t="s">
        <v>1518</v>
      </c>
      <c r="B34" s="4"/>
      <c r="C34" s="4"/>
      <c r="D34" s="4"/>
      <c r="E34" s="4"/>
      <c r="F34" s="4"/>
      <c r="G34" s="4"/>
      <c r="H34" s="4"/>
    </row>
    <row r="35" spans="1:8" ht="30">
      <c r="A35" s="2" t="s">
        <v>1599</v>
      </c>
      <c r="B35" s="4"/>
      <c r="C35" s="7">
        <v>148800000</v>
      </c>
      <c r="D35" s="4"/>
      <c r="E35" s="4"/>
      <c r="F35" s="4"/>
      <c r="G35" s="4"/>
      <c r="H35" s="4"/>
    </row>
    <row r="36" spans="1:8">
      <c r="A36" s="2" t="s">
        <v>1600</v>
      </c>
      <c r="B36" s="4"/>
      <c r="C36" s="4"/>
      <c r="D36" s="4"/>
      <c r="E36" s="4"/>
      <c r="F36" s="4"/>
      <c r="G36" s="4"/>
      <c r="H36" s="4"/>
    </row>
    <row r="37" spans="1:8" ht="45">
      <c r="A37" s="3" t="s">
        <v>1518</v>
      </c>
      <c r="B37" s="4"/>
      <c r="C37" s="4"/>
      <c r="D37" s="4"/>
      <c r="E37" s="4"/>
      <c r="F37" s="4"/>
      <c r="G37" s="4"/>
      <c r="H37" s="4"/>
    </row>
    <row r="38" spans="1:8" ht="30">
      <c r="A38" s="2" t="s">
        <v>1601</v>
      </c>
      <c r="B38" s="4"/>
      <c r="C38" s="8">
        <v>248300000</v>
      </c>
      <c r="D38" s="4"/>
      <c r="E38" s="4"/>
      <c r="F38" s="4"/>
      <c r="G38" s="4"/>
      <c r="H38" s="4"/>
    </row>
    <row r="39" spans="1:8">
      <c r="A39" s="11"/>
      <c r="B39" s="11"/>
      <c r="C39" s="11"/>
      <c r="D39" s="11"/>
      <c r="E39" s="11"/>
      <c r="F39" s="11"/>
      <c r="G39" s="11"/>
      <c r="H39" s="11"/>
    </row>
    <row r="40" spans="1:8" ht="15" customHeight="1">
      <c r="A40" s="2" t="s">
        <v>122</v>
      </c>
      <c r="B40" s="12" t="s">
        <v>455</v>
      </c>
      <c r="C40" s="12"/>
      <c r="D40" s="12"/>
      <c r="E40" s="12"/>
      <c r="F40" s="12"/>
      <c r="G40" s="12"/>
      <c r="H40" s="12"/>
    </row>
  </sheetData>
  <mergeCells count="6">
    <mergeCell ref="A1:A2"/>
    <mergeCell ref="C1:G1"/>
    <mergeCell ref="C2:D2"/>
    <mergeCell ref="E2:F2"/>
    <mergeCell ref="A39:H39"/>
    <mergeCell ref="B40:H4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s>
  <sheetData>
    <row r="1" spans="1:5" ht="30">
      <c r="A1" s="1" t="s">
        <v>1602</v>
      </c>
      <c r="B1" s="9" t="s">
        <v>3</v>
      </c>
      <c r="C1" s="9"/>
      <c r="D1" s="9" t="s">
        <v>31</v>
      </c>
      <c r="E1" s="9"/>
    </row>
    <row r="2" spans="1:5" ht="30">
      <c r="A2" s="1" t="s">
        <v>30</v>
      </c>
      <c r="B2" s="9"/>
      <c r="C2" s="9"/>
      <c r="D2" s="9"/>
      <c r="E2" s="9"/>
    </row>
    <row r="3" spans="1:5">
      <c r="A3" s="3" t="s">
        <v>1603</v>
      </c>
      <c r="B3" s="4"/>
      <c r="C3" s="4"/>
      <c r="D3" s="4"/>
      <c r="E3" s="4"/>
    </row>
    <row r="4" spans="1:5" ht="17.25">
      <c r="A4" s="2" t="s">
        <v>1604</v>
      </c>
      <c r="B4" s="8">
        <v>2021915</v>
      </c>
      <c r="C4" s="10" t="s">
        <v>122</v>
      </c>
      <c r="D4" s="8">
        <v>2346619</v>
      </c>
      <c r="E4" s="10" t="s">
        <v>122</v>
      </c>
    </row>
    <row r="5" spans="1:5" ht="30">
      <c r="A5" s="2" t="s">
        <v>1605</v>
      </c>
      <c r="B5" s="7">
        <v>1611</v>
      </c>
      <c r="C5" s="10" t="s">
        <v>1392</v>
      </c>
      <c r="D5" s="4">
        <v>767</v>
      </c>
      <c r="E5" s="10" t="s">
        <v>1392</v>
      </c>
    </row>
    <row r="6" spans="1:5">
      <c r="A6" s="2" t="s">
        <v>1606</v>
      </c>
      <c r="B6" s="4">
        <v>2</v>
      </c>
      <c r="C6" s="4"/>
      <c r="D6" s="4">
        <v>5</v>
      </c>
      <c r="E6" s="4"/>
    </row>
    <row r="7" spans="1:5" ht="30">
      <c r="A7" s="2" t="s">
        <v>1607</v>
      </c>
      <c r="B7" s="7">
        <v>1613</v>
      </c>
      <c r="C7" s="4"/>
      <c r="D7" s="4">
        <v>772</v>
      </c>
      <c r="E7" s="4"/>
    </row>
    <row r="8" spans="1:5">
      <c r="A8" s="2" t="s">
        <v>1401</v>
      </c>
      <c r="B8" s="4"/>
      <c r="C8" s="4"/>
      <c r="D8" s="4"/>
      <c r="E8" s="4"/>
    </row>
    <row r="9" spans="1:5">
      <c r="A9" s="3" t="s">
        <v>1603</v>
      </c>
      <c r="B9" s="4"/>
      <c r="C9" s="4"/>
      <c r="D9" s="4"/>
      <c r="E9" s="4"/>
    </row>
    <row r="10" spans="1:5" ht="17.25">
      <c r="A10" s="2" t="s">
        <v>1604</v>
      </c>
      <c r="B10" s="7">
        <v>1955515</v>
      </c>
      <c r="C10" s="10" t="s">
        <v>122</v>
      </c>
      <c r="D10" s="7">
        <v>2282144</v>
      </c>
      <c r="E10" s="10" t="s">
        <v>122</v>
      </c>
    </row>
    <row r="11" spans="1:5" ht="30">
      <c r="A11" s="2" t="s">
        <v>1605</v>
      </c>
      <c r="B11" s="7">
        <v>1584</v>
      </c>
      <c r="C11" s="10" t="s">
        <v>1392</v>
      </c>
      <c r="D11" s="4">
        <v>738</v>
      </c>
      <c r="E11" s="10" t="s">
        <v>1392</v>
      </c>
    </row>
    <row r="12" spans="1:5" ht="30">
      <c r="A12" s="2" t="s">
        <v>1608</v>
      </c>
      <c r="B12" s="4">
        <v>0</v>
      </c>
      <c r="C12" s="4"/>
      <c r="D12" s="4">
        <v>0</v>
      </c>
      <c r="E12" s="4"/>
    </row>
    <row r="13" spans="1:5">
      <c r="A13" s="2" t="s">
        <v>1606</v>
      </c>
      <c r="B13" s="4">
        <v>0</v>
      </c>
      <c r="C13" s="4"/>
      <c r="D13" s="4">
        <v>0</v>
      </c>
      <c r="E13" s="4"/>
    </row>
    <row r="14" spans="1:5" ht="30">
      <c r="A14" s="2" t="s">
        <v>1607</v>
      </c>
      <c r="B14" s="7">
        <v>1584</v>
      </c>
      <c r="C14" s="4"/>
      <c r="D14" s="4">
        <v>738</v>
      </c>
      <c r="E14" s="4"/>
    </row>
    <row r="15" spans="1:5">
      <c r="A15" s="2" t="s">
        <v>1407</v>
      </c>
      <c r="B15" s="4"/>
      <c r="C15" s="4"/>
      <c r="D15" s="4"/>
      <c r="E15" s="4"/>
    </row>
    <row r="16" spans="1:5">
      <c r="A16" s="3" t="s">
        <v>1603</v>
      </c>
      <c r="B16" s="4"/>
      <c r="C16" s="4"/>
      <c r="D16" s="4"/>
      <c r="E16" s="4"/>
    </row>
    <row r="17" spans="1:5" ht="17.25">
      <c r="A17" s="2" t="s">
        <v>1604</v>
      </c>
      <c r="B17" s="7">
        <v>66400</v>
      </c>
      <c r="C17" s="10" t="s">
        <v>122</v>
      </c>
      <c r="D17" s="7">
        <v>64475</v>
      </c>
      <c r="E17" s="10" t="s">
        <v>122</v>
      </c>
    </row>
    <row r="18" spans="1:5" ht="30">
      <c r="A18" s="2" t="s">
        <v>1605</v>
      </c>
      <c r="B18" s="4">
        <v>27</v>
      </c>
      <c r="C18" s="10" t="s">
        <v>1392</v>
      </c>
      <c r="D18" s="4">
        <v>29</v>
      </c>
      <c r="E18" s="10" t="s">
        <v>1392</v>
      </c>
    </row>
    <row r="19" spans="1:5" ht="30">
      <c r="A19" s="2" t="s">
        <v>1608</v>
      </c>
      <c r="B19" s="4">
        <v>0</v>
      </c>
      <c r="C19" s="4"/>
      <c r="D19" s="4">
        <v>0</v>
      </c>
      <c r="E19" s="4"/>
    </row>
    <row r="20" spans="1:5">
      <c r="A20" s="2" t="s">
        <v>1606</v>
      </c>
      <c r="B20" s="4">
        <v>2</v>
      </c>
      <c r="C20" s="4"/>
      <c r="D20" s="4">
        <v>5</v>
      </c>
      <c r="E20" s="4"/>
    </row>
    <row r="21" spans="1:5" ht="30">
      <c r="A21" s="2" t="s">
        <v>1607</v>
      </c>
      <c r="B21" s="8">
        <v>29</v>
      </c>
      <c r="C21" s="4"/>
      <c r="D21" s="8">
        <v>34</v>
      </c>
      <c r="E21" s="4"/>
    </row>
    <row r="22" spans="1:5">
      <c r="A22" s="11"/>
      <c r="B22" s="11"/>
      <c r="C22" s="11"/>
      <c r="D22" s="11"/>
      <c r="E22" s="11"/>
    </row>
    <row r="23" spans="1:5" ht="15" customHeight="1">
      <c r="A23" s="2" t="s">
        <v>122</v>
      </c>
      <c r="B23" s="12" t="s">
        <v>1609</v>
      </c>
      <c r="C23" s="12"/>
      <c r="D23" s="12"/>
      <c r="E23" s="12"/>
    </row>
    <row r="24" spans="1:5" ht="30" customHeight="1">
      <c r="A24" s="2" t="s">
        <v>1392</v>
      </c>
      <c r="B24" s="12" t="s">
        <v>1610</v>
      </c>
      <c r="C24" s="12"/>
      <c r="D24" s="12"/>
      <c r="E24" s="12"/>
    </row>
  </sheetData>
  <mergeCells count="5">
    <mergeCell ref="B1:C2"/>
    <mergeCell ref="D1:E2"/>
    <mergeCell ref="A22:E22"/>
    <mergeCell ref="B23:E23"/>
    <mergeCell ref="B24:E2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1611</v>
      </c>
      <c r="B1" s="9" t="s">
        <v>3</v>
      </c>
      <c r="C1" s="9" t="s">
        <v>31</v>
      </c>
    </row>
    <row r="2" spans="1:3" ht="30">
      <c r="A2" s="1" t="s">
        <v>30</v>
      </c>
      <c r="B2" s="9"/>
      <c r="C2" s="9"/>
    </row>
    <row r="3" spans="1:3">
      <c r="A3" s="3" t="s">
        <v>696</v>
      </c>
      <c r="B3" s="4"/>
      <c r="C3" s="4"/>
    </row>
    <row r="4" spans="1:3">
      <c r="A4" s="2" t="s">
        <v>709</v>
      </c>
      <c r="B4" s="8">
        <v>4134894</v>
      </c>
      <c r="C4" s="8">
        <v>3885437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s>
  <sheetData>
    <row r="1" spans="1:5" ht="15" customHeight="1">
      <c r="A1" s="1" t="s">
        <v>1612</v>
      </c>
      <c r="B1" s="9" t="s">
        <v>2</v>
      </c>
      <c r="C1" s="9"/>
      <c r="D1" s="9"/>
      <c r="E1" s="9"/>
    </row>
    <row r="2" spans="1:5" ht="30">
      <c r="A2" s="1" t="s">
        <v>30</v>
      </c>
      <c r="B2" s="9" t="s">
        <v>3</v>
      </c>
      <c r="C2" s="9"/>
      <c r="D2" s="9" t="s">
        <v>31</v>
      </c>
      <c r="E2" s="9"/>
    </row>
    <row r="3" spans="1:5" ht="30">
      <c r="A3" s="3" t="s">
        <v>1613</v>
      </c>
      <c r="B3" s="4"/>
      <c r="C3" s="4"/>
      <c r="D3" s="4"/>
      <c r="E3" s="4"/>
    </row>
    <row r="4" spans="1:5">
      <c r="A4" s="2" t="s">
        <v>714</v>
      </c>
      <c r="B4" s="8">
        <v>28879</v>
      </c>
      <c r="C4" s="4"/>
      <c r="D4" s="8">
        <v>26983</v>
      </c>
      <c r="E4" s="4"/>
    </row>
    <row r="5" spans="1:5" ht="17.25">
      <c r="A5" s="2" t="s">
        <v>1614</v>
      </c>
      <c r="B5" s="7">
        <v>5956</v>
      </c>
      <c r="C5" s="10" t="s">
        <v>122</v>
      </c>
      <c r="D5" s="7">
        <v>7351</v>
      </c>
      <c r="E5" s="10" t="s">
        <v>122</v>
      </c>
    </row>
    <row r="6" spans="1:5">
      <c r="A6" s="2" t="s">
        <v>470</v>
      </c>
      <c r="B6" s="4">
        <v>345</v>
      </c>
      <c r="C6" s="4"/>
      <c r="D6" s="7">
        <v>1344</v>
      </c>
      <c r="E6" s="4"/>
    </row>
    <row r="7" spans="1:5" ht="17.25">
      <c r="A7" s="2" t="s">
        <v>1615</v>
      </c>
      <c r="B7" s="7">
        <v>-2221</v>
      </c>
      <c r="C7" s="10" t="s">
        <v>122</v>
      </c>
      <c r="D7" s="7">
        <v>-4918</v>
      </c>
      <c r="E7" s="10" t="s">
        <v>122</v>
      </c>
    </row>
    <row r="8" spans="1:5">
      <c r="A8" s="2" t="s">
        <v>719</v>
      </c>
      <c r="B8" s="7">
        <v>-2819</v>
      </c>
      <c r="C8" s="4"/>
      <c r="D8" s="7">
        <v>-1881</v>
      </c>
      <c r="E8" s="4"/>
    </row>
    <row r="9" spans="1:5">
      <c r="A9" s="2" t="s">
        <v>722</v>
      </c>
      <c r="B9" s="8">
        <v>30140</v>
      </c>
      <c r="C9" s="4"/>
      <c r="D9" s="8">
        <v>28879</v>
      </c>
      <c r="E9" s="4"/>
    </row>
    <row r="10" spans="1:5">
      <c r="A10" s="11"/>
      <c r="B10" s="11"/>
      <c r="C10" s="11"/>
      <c r="D10" s="11"/>
      <c r="E10" s="11"/>
    </row>
    <row r="11" spans="1:5" ht="15" customHeight="1">
      <c r="A11" s="2" t="s">
        <v>122</v>
      </c>
      <c r="B11" s="12" t="s">
        <v>1268</v>
      </c>
      <c r="C11" s="12"/>
      <c r="D11" s="12"/>
      <c r="E11" s="12"/>
    </row>
  </sheetData>
  <mergeCells count="5">
    <mergeCell ref="B1:E1"/>
    <mergeCell ref="B2:C2"/>
    <mergeCell ref="D2: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1616</v>
      </c>
      <c r="B1" s="9" t="s">
        <v>3</v>
      </c>
    </row>
    <row r="2" spans="1:2" ht="30">
      <c r="A2" s="1" t="s">
        <v>30</v>
      </c>
      <c r="B2" s="9"/>
    </row>
    <row r="3" spans="1:2" ht="30">
      <c r="A3" s="3" t="s">
        <v>1617</v>
      </c>
      <c r="B3" s="4"/>
    </row>
    <row r="4" spans="1:2">
      <c r="A4" s="2">
        <v>2015</v>
      </c>
      <c r="B4" s="8">
        <v>4240</v>
      </c>
    </row>
    <row r="5" spans="1:2">
      <c r="A5" s="2">
        <v>2016</v>
      </c>
      <c r="B5" s="7">
        <v>4238</v>
      </c>
    </row>
    <row r="6" spans="1:2">
      <c r="A6" s="2">
        <v>2017</v>
      </c>
      <c r="B6" s="7">
        <v>4230</v>
      </c>
    </row>
    <row r="7" spans="1:2">
      <c r="A7" s="2">
        <v>2018</v>
      </c>
      <c r="B7" s="7">
        <v>4193</v>
      </c>
    </row>
    <row r="8" spans="1:2">
      <c r="A8" s="2">
        <v>2019</v>
      </c>
      <c r="B8" s="7">
        <v>4026</v>
      </c>
    </row>
    <row r="9" spans="1:2">
      <c r="A9" s="2" t="s">
        <v>728</v>
      </c>
      <c r="B9" s="7">
        <v>9213</v>
      </c>
    </row>
    <row r="10" spans="1:2">
      <c r="A10" s="2" t="s">
        <v>719</v>
      </c>
      <c r="B10" s="7">
        <v>30140</v>
      </c>
    </row>
    <row r="11" spans="1:2">
      <c r="A11" s="2" t="s">
        <v>1618</v>
      </c>
      <c r="B11" s="4"/>
    </row>
    <row r="12" spans="1:2" ht="30">
      <c r="A12" s="3" t="s">
        <v>1617</v>
      </c>
      <c r="B12" s="4"/>
    </row>
    <row r="13" spans="1:2">
      <c r="A13" s="2">
        <v>2015</v>
      </c>
      <c r="B13" s="7">
        <v>2954</v>
      </c>
    </row>
    <row r="14" spans="1:2">
      <c r="A14" s="2">
        <v>2016</v>
      </c>
      <c r="B14" s="7">
        <v>2953</v>
      </c>
    </row>
    <row r="15" spans="1:2">
      <c r="A15" s="2">
        <v>2017</v>
      </c>
      <c r="B15" s="7">
        <v>2947</v>
      </c>
    </row>
    <row r="16" spans="1:2">
      <c r="A16" s="2">
        <v>2018</v>
      </c>
      <c r="B16" s="7">
        <v>2921</v>
      </c>
    </row>
    <row r="17" spans="1:2">
      <c r="A17" s="2">
        <v>2019</v>
      </c>
      <c r="B17" s="7">
        <v>2819</v>
      </c>
    </row>
    <row r="18" spans="1:2">
      <c r="A18" s="2" t="s">
        <v>728</v>
      </c>
      <c r="B18" s="7">
        <v>7181</v>
      </c>
    </row>
    <row r="19" spans="1:2">
      <c r="A19" s="2" t="s">
        <v>719</v>
      </c>
      <c r="B19" s="7">
        <v>21775</v>
      </c>
    </row>
    <row r="20" spans="1:2">
      <c r="A20" s="2" t="s">
        <v>1619</v>
      </c>
      <c r="B20" s="4"/>
    </row>
    <row r="21" spans="1:2" ht="30">
      <c r="A21" s="3" t="s">
        <v>1617</v>
      </c>
      <c r="B21" s="4"/>
    </row>
    <row r="22" spans="1:2">
      <c r="A22" s="2">
        <v>2015</v>
      </c>
      <c r="B22" s="7">
        <v>1285</v>
      </c>
    </row>
    <row r="23" spans="1:2">
      <c r="A23" s="2">
        <v>2016</v>
      </c>
      <c r="B23" s="7">
        <v>1285</v>
      </c>
    </row>
    <row r="24" spans="1:2">
      <c r="A24" s="2">
        <v>2017</v>
      </c>
      <c r="B24" s="7">
        <v>1283</v>
      </c>
    </row>
    <row r="25" spans="1:2">
      <c r="A25" s="2">
        <v>2018</v>
      </c>
      <c r="B25" s="7">
        <v>1272</v>
      </c>
    </row>
    <row r="26" spans="1:2">
      <c r="A26" s="2">
        <v>2019</v>
      </c>
      <c r="B26" s="7">
        <v>1207</v>
      </c>
    </row>
    <row r="27" spans="1:2">
      <c r="A27" s="2" t="s">
        <v>728</v>
      </c>
      <c r="B27" s="7">
        <v>2032</v>
      </c>
    </row>
    <row r="28" spans="1:2">
      <c r="A28" s="2" t="s">
        <v>719</v>
      </c>
      <c r="B28" s="8">
        <v>8364</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1620</v>
      </c>
      <c r="B1" s="9" t="s">
        <v>2</v>
      </c>
      <c r="C1" s="9"/>
      <c r="D1" s="9"/>
    </row>
    <row r="2" spans="1:4" ht="30">
      <c r="A2" s="1" t="s">
        <v>30</v>
      </c>
      <c r="B2" s="1" t="s">
        <v>3</v>
      </c>
      <c r="C2" s="1" t="s">
        <v>31</v>
      </c>
      <c r="D2" s="1" t="s">
        <v>74</v>
      </c>
    </row>
    <row r="3" spans="1:4">
      <c r="A3" s="3" t="s">
        <v>696</v>
      </c>
      <c r="B3" s="4"/>
      <c r="C3" s="4"/>
      <c r="D3" s="4"/>
    </row>
    <row r="4" spans="1:4">
      <c r="A4" s="2" t="s">
        <v>731</v>
      </c>
      <c r="B4" s="8">
        <v>5552</v>
      </c>
      <c r="C4" s="8">
        <v>5049</v>
      </c>
      <c r="D4" s="8">
        <v>4177</v>
      </c>
    </row>
    <row r="5" spans="1:4">
      <c r="A5" s="2" t="s">
        <v>732</v>
      </c>
      <c r="B5" s="4">
        <v>328</v>
      </c>
      <c r="C5" s="4">
        <v>528</v>
      </c>
      <c r="D5" s="4">
        <v>537</v>
      </c>
    </row>
    <row r="6" spans="1:4">
      <c r="A6" s="2" t="s">
        <v>733</v>
      </c>
      <c r="B6" s="8">
        <v>5880</v>
      </c>
      <c r="C6" s="8">
        <v>5577</v>
      </c>
      <c r="D6" s="8">
        <v>4714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1621</v>
      </c>
      <c r="B1" s="9" t="s">
        <v>2</v>
      </c>
      <c r="C1" s="9"/>
      <c r="D1" s="9"/>
    </row>
    <row r="2" spans="1:4">
      <c r="A2" s="9"/>
      <c r="B2" s="1" t="s">
        <v>3</v>
      </c>
      <c r="C2" s="1" t="s">
        <v>31</v>
      </c>
      <c r="D2" s="1" t="s">
        <v>74</v>
      </c>
    </row>
    <row r="3" spans="1:4" ht="30">
      <c r="A3" s="3" t="s">
        <v>1622</v>
      </c>
      <c r="B3" s="4"/>
      <c r="C3" s="4"/>
      <c r="D3" s="4"/>
    </row>
    <row r="4" spans="1:4">
      <c r="A4" s="2" t="s">
        <v>1322</v>
      </c>
      <c r="B4" s="256">
        <v>0.83679999999999999</v>
      </c>
      <c r="C4" s="4"/>
      <c r="D4" s="4"/>
    </row>
    <row r="5" spans="1:4">
      <c r="A5" s="2" t="s">
        <v>1623</v>
      </c>
      <c r="B5" s="8">
        <v>9800000</v>
      </c>
      <c r="C5" s="8">
        <v>14500000</v>
      </c>
      <c r="D5" s="8">
        <v>7400000</v>
      </c>
    </row>
    <row r="6" spans="1:4">
      <c r="A6" s="2" t="s">
        <v>1624</v>
      </c>
      <c r="B6" s="7">
        <v>285500000</v>
      </c>
      <c r="C6" s="7">
        <v>251400000</v>
      </c>
      <c r="D6" s="4"/>
    </row>
    <row r="7" spans="1:4" ht="30">
      <c r="A7" s="2" t="s">
        <v>1625</v>
      </c>
      <c r="B7" s="7">
        <v>165000000</v>
      </c>
      <c r="C7" s="4"/>
      <c r="D7" s="4"/>
    </row>
    <row r="8" spans="1:4">
      <c r="A8" s="2" t="s">
        <v>1626</v>
      </c>
      <c r="B8" s="7">
        <v>30140000</v>
      </c>
      <c r="C8" s="7">
        <v>28879000</v>
      </c>
      <c r="D8" s="7">
        <v>26983000</v>
      </c>
    </row>
    <row r="9" spans="1:4" ht="30">
      <c r="A9" s="2" t="s">
        <v>1627</v>
      </c>
      <c r="B9" s="4" t="s">
        <v>1325</v>
      </c>
      <c r="C9" s="4"/>
      <c r="D9" s="4"/>
    </row>
    <row r="10" spans="1:4">
      <c r="A10" s="2" t="s">
        <v>235</v>
      </c>
      <c r="B10" s="4"/>
      <c r="C10" s="4"/>
      <c r="D10" s="4"/>
    </row>
    <row r="11" spans="1:4" ht="30">
      <c r="A11" s="3" t="s">
        <v>1622</v>
      </c>
      <c r="B11" s="4"/>
      <c r="C11" s="4"/>
      <c r="D11" s="4"/>
    </row>
    <row r="12" spans="1:4">
      <c r="A12" s="2" t="s">
        <v>1628</v>
      </c>
      <c r="B12" s="7">
        <v>42300000</v>
      </c>
      <c r="C12" s="7">
        <v>40100000</v>
      </c>
      <c r="D12" s="4"/>
    </row>
    <row r="13" spans="1:4">
      <c r="A13" s="2" t="s">
        <v>1626</v>
      </c>
      <c r="B13" s="8">
        <v>30100000</v>
      </c>
      <c r="C13" s="8">
        <v>28900000</v>
      </c>
      <c r="D13" s="4"/>
    </row>
    <row r="14" spans="1:4">
      <c r="A14" s="2" t="s">
        <v>1629</v>
      </c>
      <c r="B14" s="4"/>
      <c r="C14" s="4"/>
      <c r="D14" s="4"/>
    </row>
    <row r="15" spans="1:4" ht="30">
      <c r="A15" s="3" t="s">
        <v>1622</v>
      </c>
      <c r="B15" s="4"/>
      <c r="C15" s="4"/>
      <c r="D15" s="4"/>
    </row>
    <row r="16" spans="1:4">
      <c r="A16" s="2" t="s">
        <v>69</v>
      </c>
      <c r="B16" s="256">
        <v>0.16320000000000001</v>
      </c>
      <c r="C16" s="4"/>
      <c r="D16" s="4"/>
    </row>
    <row r="17" spans="1:4">
      <c r="A17" s="2" t="s">
        <v>1630</v>
      </c>
      <c r="B17" s="4">
        <v>1</v>
      </c>
      <c r="C17" s="4"/>
      <c r="D17"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1631</v>
      </c>
      <c r="B1" s="9" t="s">
        <v>3</v>
      </c>
      <c r="C1" s="9" t="s">
        <v>31</v>
      </c>
    </row>
    <row r="2" spans="1:3" ht="30">
      <c r="A2" s="1" t="s">
        <v>30</v>
      </c>
      <c r="B2" s="9"/>
      <c r="C2" s="9"/>
    </row>
    <row r="3" spans="1:3" ht="30">
      <c r="A3" s="3" t="s">
        <v>1632</v>
      </c>
      <c r="B3" s="4"/>
      <c r="C3" s="4"/>
    </row>
    <row r="4" spans="1:3">
      <c r="A4" s="2" t="s">
        <v>1633</v>
      </c>
      <c r="B4" s="8">
        <v>133136</v>
      </c>
      <c r="C4" s="8">
        <v>130057</v>
      </c>
    </row>
    <row r="5" spans="1:3">
      <c r="A5" s="2" t="s">
        <v>739</v>
      </c>
      <c r="B5" s="7">
        <v>-103547</v>
      </c>
      <c r="C5" s="7">
        <v>-97118</v>
      </c>
    </row>
    <row r="6" spans="1:3">
      <c r="A6" s="2" t="s">
        <v>128</v>
      </c>
      <c r="B6" s="7">
        <v>29589</v>
      </c>
      <c r="C6" s="7">
        <v>32939</v>
      </c>
    </row>
    <row r="7" spans="1:3">
      <c r="A7" s="2" t="s">
        <v>737</v>
      </c>
      <c r="B7" s="4"/>
      <c r="C7" s="4"/>
    </row>
    <row r="8" spans="1:3" ht="30">
      <c r="A8" s="3" t="s">
        <v>1632</v>
      </c>
      <c r="B8" s="4"/>
      <c r="C8" s="4"/>
    </row>
    <row r="9" spans="1:3">
      <c r="A9" s="2" t="s">
        <v>1633</v>
      </c>
      <c r="B9" s="7">
        <v>78940</v>
      </c>
      <c r="C9" s="7">
        <v>76857</v>
      </c>
    </row>
    <row r="10" spans="1:3">
      <c r="A10" s="2" t="s">
        <v>738</v>
      </c>
      <c r="B10" s="4"/>
      <c r="C10" s="4"/>
    </row>
    <row r="11" spans="1:3" ht="30">
      <c r="A11" s="3" t="s">
        <v>1632</v>
      </c>
      <c r="B11" s="4"/>
      <c r="C11" s="4"/>
    </row>
    <row r="12" spans="1:3">
      <c r="A12" s="2" t="s">
        <v>1633</v>
      </c>
      <c r="B12" s="8">
        <v>54196</v>
      </c>
      <c r="C12" s="8">
        <v>53200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1634</v>
      </c>
      <c r="B1" s="9" t="s">
        <v>2</v>
      </c>
      <c r="C1" s="9"/>
      <c r="D1" s="9"/>
    </row>
    <row r="2" spans="1:4" ht="30">
      <c r="A2" s="1" t="s">
        <v>30</v>
      </c>
      <c r="B2" s="1" t="s">
        <v>3</v>
      </c>
      <c r="C2" s="1" t="s">
        <v>31</v>
      </c>
      <c r="D2" s="1" t="s">
        <v>74</v>
      </c>
    </row>
    <row r="3" spans="1:4" ht="30">
      <c r="A3" s="3" t="s">
        <v>734</v>
      </c>
      <c r="B3" s="4"/>
      <c r="C3" s="4"/>
      <c r="D3" s="4"/>
    </row>
    <row r="4" spans="1:4" ht="30">
      <c r="A4" s="2" t="s">
        <v>1635</v>
      </c>
      <c r="B4" s="8">
        <v>7748</v>
      </c>
      <c r="C4" s="8">
        <v>9405</v>
      </c>
      <c r="D4" s="8">
        <v>10466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1636</v>
      </c>
      <c r="B1" s="9" t="s">
        <v>2</v>
      </c>
      <c r="C1" s="9"/>
      <c r="D1" s="9"/>
    </row>
    <row r="2" spans="1:4">
      <c r="A2" s="9"/>
      <c r="B2" s="1" t="s">
        <v>3</v>
      </c>
      <c r="C2" s="1" t="s">
        <v>31</v>
      </c>
      <c r="D2" s="1" t="s">
        <v>74</v>
      </c>
    </row>
    <row r="3" spans="1:4">
      <c r="A3" s="3" t="s">
        <v>744</v>
      </c>
      <c r="B3" s="4"/>
      <c r="C3" s="4"/>
      <c r="D3" s="4"/>
    </row>
    <row r="4" spans="1:4">
      <c r="A4" s="2" t="s">
        <v>1637</v>
      </c>
      <c r="B4" s="256">
        <v>0.02</v>
      </c>
      <c r="C4" s="256">
        <v>0.02</v>
      </c>
      <c r="D4" s="4"/>
    </row>
    <row r="5" spans="1:4">
      <c r="A5" s="2" t="s">
        <v>1638</v>
      </c>
      <c r="B5" s="8">
        <v>1400000</v>
      </c>
      <c r="C5" s="8">
        <v>2200000</v>
      </c>
      <c r="D5" s="8">
        <v>996200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1639</v>
      </c>
      <c r="B1" s="9" t="s">
        <v>2</v>
      </c>
      <c r="C1" s="9"/>
    </row>
    <row r="2" spans="1:3" ht="30">
      <c r="A2" s="1" t="s">
        <v>30</v>
      </c>
      <c r="B2" s="1" t="s">
        <v>3</v>
      </c>
      <c r="C2" s="1" t="s">
        <v>31</v>
      </c>
    </row>
    <row r="3" spans="1:3">
      <c r="A3" s="3" t="s">
        <v>744</v>
      </c>
      <c r="B3" s="4"/>
      <c r="C3" s="4"/>
    </row>
    <row r="4" spans="1:3">
      <c r="A4" s="2" t="s">
        <v>747</v>
      </c>
      <c r="B4" s="8">
        <v>59400</v>
      </c>
      <c r="C4" s="8">
        <v>118200</v>
      </c>
    </row>
    <row r="5" spans="1:3">
      <c r="A5" s="2" t="s">
        <v>748</v>
      </c>
      <c r="B5" s="256">
        <v>1.2200000000000001E-2</v>
      </c>
      <c r="C5" s="256">
        <v>1.2800000000000001E-2</v>
      </c>
    </row>
    <row r="6" spans="1:3">
      <c r="A6" s="2" t="s">
        <v>750</v>
      </c>
      <c r="B6" s="7">
        <v>197000</v>
      </c>
      <c r="C6" s="7">
        <v>266300</v>
      </c>
    </row>
    <row r="7" spans="1:3" ht="30">
      <c r="A7" s="2" t="s">
        <v>751</v>
      </c>
      <c r="B7" s="8">
        <v>108235</v>
      </c>
      <c r="C7" s="8">
        <v>164434</v>
      </c>
    </row>
    <row r="8" spans="1:3">
      <c r="A8" s="2" t="s">
        <v>752</v>
      </c>
      <c r="B8" s="256">
        <v>1.26E-2</v>
      </c>
      <c r="C8" s="256">
        <v>1.2500000000000001E-2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s>
  <sheetData>
    <row r="1" spans="1:4" ht="30">
      <c r="A1" s="1" t="s">
        <v>1640</v>
      </c>
      <c r="B1" s="1" t="s">
        <v>2</v>
      </c>
      <c r="C1" s="1"/>
      <c r="D1" s="1"/>
    </row>
    <row r="2" spans="1:4" ht="30">
      <c r="A2" s="1" t="s">
        <v>30</v>
      </c>
      <c r="B2" s="1" t="s">
        <v>3</v>
      </c>
      <c r="C2" s="1" t="s">
        <v>31</v>
      </c>
      <c r="D2" s="1" t="s">
        <v>1641</v>
      </c>
    </row>
    <row r="3" spans="1:4">
      <c r="A3" s="3" t="s">
        <v>1642</v>
      </c>
      <c r="B3" s="4"/>
      <c r="C3" s="4"/>
      <c r="D3" s="4"/>
    </row>
    <row r="4" spans="1:4">
      <c r="A4" s="2" t="s">
        <v>58</v>
      </c>
      <c r="B4" s="7">
        <v>150000</v>
      </c>
      <c r="C4" s="8">
        <v>195000</v>
      </c>
      <c r="D4" s="4"/>
    </row>
    <row r="5" spans="1:4">
      <c r="A5" s="2" t="s">
        <v>761</v>
      </c>
      <c r="B5" s="4"/>
      <c r="C5" s="4"/>
      <c r="D5" s="4"/>
    </row>
    <row r="6" spans="1:4">
      <c r="A6" s="3" t="s">
        <v>1642</v>
      </c>
      <c r="B6" s="4"/>
      <c r="C6" s="4"/>
      <c r="D6" s="4"/>
    </row>
    <row r="7" spans="1:4">
      <c r="A7" s="2" t="s">
        <v>1643</v>
      </c>
      <c r="B7" s="5">
        <v>43205</v>
      </c>
      <c r="C7" s="4"/>
      <c r="D7" s="4"/>
    </row>
    <row r="8" spans="1:4">
      <c r="A8" s="2" t="s">
        <v>58</v>
      </c>
      <c r="B8" s="4"/>
      <c r="C8" s="4"/>
      <c r="D8" s="8">
        <v>150000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3.7109375" bestFit="1" customWidth="1"/>
    <col min="3" max="4" width="12.28515625" bestFit="1" customWidth="1"/>
    <col min="5" max="5" width="12.140625" bestFit="1" customWidth="1"/>
    <col min="6" max="6" width="12.5703125" bestFit="1" customWidth="1"/>
  </cols>
  <sheetData>
    <row r="1" spans="1:6" ht="15" customHeight="1">
      <c r="A1" s="9" t="s">
        <v>1644</v>
      </c>
      <c r="B1" s="9" t="s">
        <v>2</v>
      </c>
      <c r="C1" s="9"/>
      <c r="D1" s="9"/>
      <c r="E1" s="9" t="s">
        <v>1317</v>
      </c>
      <c r="F1" s="9"/>
    </row>
    <row r="2" spans="1:6">
      <c r="A2" s="9"/>
      <c r="B2" s="1" t="s">
        <v>3</v>
      </c>
      <c r="C2" s="1" t="s">
        <v>31</v>
      </c>
      <c r="D2" s="1" t="s">
        <v>74</v>
      </c>
      <c r="E2" s="1" t="s">
        <v>1641</v>
      </c>
      <c r="F2" s="1" t="s">
        <v>1645</v>
      </c>
    </row>
    <row r="3" spans="1:6">
      <c r="A3" s="3" t="s">
        <v>1642</v>
      </c>
      <c r="B3" s="4"/>
      <c r="C3" s="4"/>
      <c r="D3" s="4"/>
      <c r="E3" s="4"/>
      <c r="F3" s="4"/>
    </row>
    <row r="4" spans="1:6" ht="30">
      <c r="A4" s="2" t="s">
        <v>1646</v>
      </c>
      <c r="B4" s="8">
        <v>45000000</v>
      </c>
      <c r="C4" s="8">
        <v>0</v>
      </c>
      <c r="D4" s="8">
        <v>0</v>
      </c>
      <c r="E4" s="4"/>
      <c r="F4" s="4"/>
    </row>
    <row r="5" spans="1:6">
      <c r="A5" s="2" t="s">
        <v>58</v>
      </c>
      <c r="B5" s="7">
        <v>150000000</v>
      </c>
      <c r="C5" s="7">
        <v>195000000</v>
      </c>
      <c r="D5" s="4"/>
      <c r="E5" s="4"/>
      <c r="F5" s="4"/>
    </row>
    <row r="6" spans="1:6">
      <c r="A6" s="2" t="s">
        <v>761</v>
      </c>
      <c r="B6" s="4"/>
      <c r="C6" s="4"/>
      <c r="D6" s="4"/>
      <c r="E6" s="4"/>
      <c r="F6" s="4"/>
    </row>
    <row r="7" spans="1:6">
      <c r="A7" s="3" t="s">
        <v>1642</v>
      </c>
      <c r="B7" s="4"/>
      <c r="C7" s="4"/>
      <c r="D7" s="4"/>
      <c r="E7" s="4"/>
      <c r="F7" s="4"/>
    </row>
    <row r="8" spans="1:6">
      <c r="A8" s="2" t="s">
        <v>1531</v>
      </c>
      <c r="B8" s="256">
        <v>8.7499999999999994E-2</v>
      </c>
      <c r="C8" s="4"/>
      <c r="D8" s="4"/>
      <c r="E8" s="4"/>
      <c r="F8" s="4"/>
    </row>
    <row r="9" spans="1:6">
      <c r="A9" s="2" t="s">
        <v>1647</v>
      </c>
      <c r="B9" s="4"/>
      <c r="C9" s="4"/>
      <c r="D9" s="4"/>
      <c r="E9" s="7">
        <v>50000000</v>
      </c>
      <c r="F9" s="4"/>
    </row>
    <row r="10" spans="1:6" ht="45">
      <c r="A10" s="2" t="s">
        <v>1648</v>
      </c>
      <c r="B10" s="4"/>
      <c r="C10" s="4"/>
      <c r="D10" s="4"/>
      <c r="E10" s="256">
        <v>0.25</v>
      </c>
      <c r="F10" s="4"/>
    </row>
    <row r="11" spans="1:6" ht="30">
      <c r="A11" s="2" t="s">
        <v>1646</v>
      </c>
      <c r="B11" s="4"/>
      <c r="C11" s="4"/>
      <c r="D11" s="4"/>
      <c r="E11" s="7">
        <v>45000000</v>
      </c>
      <c r="F11" s="4"/>
    </row>
    <row r="12" spans="1:6" ht="30">
      <c r="A12" s="2" t="s">
        <v>1649</v>
      </c>
      <c r="B12" s="4"/>
      <c r="C12" s="4"/>
      <c r="D12" s="4"/>
      <c r="E12" s="256">
        <v>1.0656000000000001</v>
      </c>
      <c r="F12" s="4"/>
    </row>
    <row r="13" spans="1:6" ht="30">
      <c r="A13" s="2" t="s">
        <v>1650</v>
      </c>
      <c r="B13" s="4"/>
      <c r="C13" s="4"/>
      <c r="D13" s="4"/>
      <c r="E13" s="7">
        <v>5000000</v>
      </c>
      <c r="F13" s="4"/>
    </row>
    <row r="14" spans="1:6">
      <c r="A14" s="2" t="s">
        <v>58</v>
      </c>
      <c r="B14" s="4"/>
      <c r="C14" s="4"/>
      <c r="D14" s="4"/>
      <c r="E14" s="7">
        <v>150000000</v>
      </c>
      <c r="F14" s="4"/>
    </row>
    <row r="15" spans="1:6" ht="30">
      <c r="A15" s="2" t="s">
        <v>1651</v>
      </c>
      <c r="B15" s="4"/>
      <c r="C15" s="4"/>
      <c r="D15" s="4"/>
      <c r="E15" s="7">
        <v>3900000</v>
      </c>
      <c r="F15" s="4"/>
    </row>
    <row r="16" spans="1:6">
      <c r="A16" s="2" t="s">
        <v>1652</v>
      </c>
      <c r="B16" s="7">
        <v>14300000</v>
      </c>
      <c r="C16" s="7">
        <v>17100000</v>
      </c>
      <c r="D16" s="7">
        <v>17100000</v>
      </c>
      <c r="E16" s="4"/>
      <c r="F16" s="4"/>
    </row>
    <row r="17" spans="1:6">
      <c r="A17" s="2" t="s">
        <v>1653</v>
      </c>
      <c r="B17" s="7">
        <v>15100000</v>
      </c>
      <c r="C17" s="7">
        <v>17100000</v>
      </c>
      <c r="D17" s="4"/>
      <c r="E17" s="4"/>
      <c r="F17" s="4"/>
    </row>
    <row r="18" spans="1:6" ht="30">
      <c r="A18" s="2" t="s">
        <v>1654</v>
      </c>
      <c r="B18" s="4"/>
      <c r="C18" s="4"/>
      <c r="D18" s="4"/>
      <c r="E18" s="4"/>
      <c r="F18" s="4"/>
    </row>
    <row r="19" spans="1:6">
      <c r="A19" s="3" t="s">
        <v>1642</v>
      </c>
      <c r="B19" s="4"/>
      <c r="C19" s="4"/>
      <c r="D19" s="4"/>
      <c r="E19" s="4"/>
      <c r="F19" s="4"/>
    </row>
    <row r="20" spans="1:6">
      <c r="A20" s="2" t="s">
        <v>1655</v>
      </c>
      <c r="B20" s="4"/>
      <c r="C20" s="4"/>
      <c r="D20" s="4"/>
      <c r="E20" s="4"/>
      <c r="F20" s="5">
        <v>40645</v>
      </c>
    </row>
    <row r="21" spans="1:6" ht="30">
      <c r="A21" s="2" t="s">
        <v>1656</v>
      </c>
      <c r="B21" s="4"/>
      <c r="C21" s="4"/>
      <c r="D21" s="4"/>
      <c r="E21" s="4"/>
      <c r="F21" s="8">
        <v>200000000</v>
      </c>
    </row>
    <row r="22" spans="1:6">
      <c r="A22" s="2" t="s">
        <v>1531</v>
      </c>
      <c r="B22" s="4"/>
      <c r="C22" s="4"/>
      <c r="D22" s="4"/>
      <c r="E22" s="4"/>
      <c r="F22" s="256">
        <v>8.7499999999999994E-2</v>
      </c>
    </row>
    <row r="23" spans="1:6">
      <c r="A23" s="2" t="s">
        <v>1657</v>
      </c>
      <c r="B23" s="4" t="s">
        <v>1658</v>
      </c>
      <c r="C23" s="4"/>
      <c r="D23" s="4"/>
      <c r="E23" s="4"/>
      <c r="F23" s="4"/>
    </row>
  </sheetData>
  <mergeCells count="3">
    <mergeCell ref="A1:A2"/>
    <mergeCell ref="B1:D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9" t="s">
        <v>1659</v>
      </c>
      <c r="B1" s="9" t="s">
        <v>2</v>
      </c>
      <c r="C1" s="9"/>
    </row>
    <row r="2" spans="1:3">
      <c r="A2" s="9"/>
      <c r="B2" s="1" t="s">
        <v>3</v>
      </c>
      <c r="C2" s="1" t="s">
        <v>31</v>
      </c>
    </row>
    <row r="3" spans="1:3">
      <c r="A3" s="2" t="s">
        <v>26</v>
      </c>
      <c r="B3" s="4"/>
      <c r="C3" s="4"/>
    </row>
    <row r="4" spans="1:3" ht="60">
      <c r="A4" s="3" t="s">
        <v>1660</v>
      </c>
      <c r="B4" s="4"/>
      <c r="C4" s="4"/>
    </row>
    <row r="5" spans="1:3" ht="30">
      <c r="A5" s="2" t="s">
        <v>1661</v>
      </c>
      <c r="B5" s="7">
        <v>13377967</v>
      </c>
      <c r="C5" s="7">
        <v>13508318</v>
      </c>
    </row>
    <row r="6" spans="1:3" ht="30">
      <c r="A6" s="2" t="s">
        <v>1662</v>
      </c>
      <c r="B6" s="7">
        <v>152721</v>
      </c>
      <c r="C6" s="7">
        <v>70227</v>
      </c>
    </row>
    <row r="7" spans="1:3" ht="30">
      <c r="A7" s="2" t="s">
        <v>772</v>
      </c>
      <c r="B7" s="4">
        <v>0</v>
      </c>
      <c r="C7" s="7">
        <v>-200578</v>
      </c>
    </row>
    <row r="8" spans="1:3">
      <c r="A8" s="2" t="s">
        <v>1663</v>
      </c>
      <c r="B8" s="7">
        <v>13530688</v>
      </c>
      <c r="C8" s="7">
        <v>13377967</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s>
  <sheetData>
    <row r="1" spans="1:13" ht="15" customHeight="1">
      <c r="A1" s="1" t="s">
        <v>1664</v>
      </c>
      <c r="B1" s="9" t="s">
        <v>87</v>
      </c>
      <c r="C1" s="9"/>
      <c r="D1" s="9"/>
      <c r="E1" s="9"/>
      <c r="F1" s="9"/>
      <c r="G1" s="9"/>
      <c r="H1" s="9"/>
      <c r="I1" s="9"/>
      <c r="J1" s="9" t="s">
        <v>2</v>
      </c>
      <c r="K1" s="9"/>
      <c r="L1" s="9"/>
      <c r="M1" s="1"/>
    </row>
    <row r="2" spans="1:13" ht="30">
      <c r="A2" s="1" t="s">
        <v>1</v>
      </c>
      <c r="B2" s="1" t="s">
        <v>3</v>
      </c>
      <c r="C2" s="1" t="s">
        <v>88</v>
      </c>
      <c r="D2" s="1" t="s">
        <v>4</v>
      </c>
      <c r="E2" s="1" t="s">
        <v>89</v>
      </c>
      <c r="F2" s="1" t="s">
        <v>31</v>
      </c>
      <c r="G2" s="1" t="s">
        <v>90</v>
      </c>
      <c r="H2" s="1" t="s">
        <v>91</v>
      </c>
      <c r="I2" s="1" t="s">
        <v>92</v>
      </c>
      <c r="J2" s="1" t="s">
        <v>3</v>
      </c>
      <c r="K2" s="1" t="s">
        <v>31</v>
      </c>
      <c r="L2" s="1" t="s">
        <v>74</v>
      </c>
      <c r="M2" s="1" t="s">
        <v>75</v>
      </c>
    </row>
    <row r="3" spans="1:13">
      <c r="A3" s="3" t="s">
        <v>1665</v>
      </c>
      <c r="B3" s="4"/>
      <c r="C3" s="4"/>
      <c r="D3" s="4"/>
      <c r="E3" s="4"/>
      <c r="F3" s="4"/>
      <c r="G3" s="4"/>
      <c r="H3" s="4"/>
      <c r="I3" s="4"/>
      <c r="J3" s="4"/>
      <c r="K3" s="4"/>
      <c r="L3" s="4"/>
      <c r="M3" s="4"/>
    </row>
    <row r="4" spans="1:13">
      <c r="A4" s="2" t="s">
        <v>1666</v>
      </c>
      <c r="B4" s="7">
        <v>50000000</v>
      </c>
      <c r="C4" s="4"/>
      <c r="D4" s="4"/>
      <c r="E4" s="4"/>
      <c r="F4" s="4"/>
      <c r="G4" s="4"/>
      <c r="H4" s="4"/>
      <c r="I4" s="4"/>
      <c r="J4" s="7">
        <v>50000000</v>
      </c>
      <c r="K4" s="4"/>
      <c r="L4" s="4"/>
      <c r="M4" s="4"/>
    </row>
    <row r="5" spans="1:13">
      <c r="A5" s="2" t="s">
        <v>1667</v>
      </c>
      <c r="B5" s="6">
        <v>1E-3</v>
      </c>
      <c r="C5" s="4"/>
      <c r="D5" s="4"/>
      <c r="E5" s="4"/>
      <c r="F5" s="4"/>
      <c r="G5" s="4"/>
      <c r="H5" s="4"/>
      <c r="I5" s="4"/>
      <c r="J5" s="6">
        <v>1E-3</v>
      </c>
      <c r="K5" s="4"/>
      <c r="L5" s="4"/>
      <c r="M5" s="4"/>
    </row>
    <row r="6" spans="1:13">
      <c r="A6" s="2" t="s">
        <v>1668</v>
      </c>
      <c r="B6" s="4">
        <v>0</v>
      </c>
      <c r="C6" s="4"/>
      <c r="D6" s="4"/>
      <c r="E6" s="4"/>
      <c r="F6" s="4"/>
      <c r="G6" s="4"/>
      <c r="H6" s="4"/>
      <c r="I6" s="4"/>
      <c r="J6" s="4">
        <v>0</v>
      </c>
      <c r="K6" s="4"/>
      <c r="L6" s="4"/>
      <c r="M6" s="4"/>
    </row>
    <row r="7" spans="1:13">
      <c r="A7" s="2" t="s">
        <v>1099</v>
      </c>
      <c r="B7" s="6">
        <v>0.11</v>
      </c>
      <c r="C7" s="6">
        <v>0.11</v>
      </c>
      <c r="D7" s="6">
        <v>0.11</v>
      </c>
      <c r="E7" s="6">
        <v>0.11</v>
      </c>
      <c r="F7" s="6">
        <v>0.11</v>
      </c>
      <c r="G7" s="6">
        <v>0.11</v>
      </c>
      <c r="H7" s="6">
        <v>0.11</v>
      </c>
      <c r="I7" s="6">
        <v>0.11</v>
      </c>
      <c r="J7" s="6">
        <v>0.44</v>
      </c>
      <c r="K7" s="6">
        <v>0.44</v>
      </c>
      <c r="L7" s="4"/>
      <c r="M7" s="4"/>
    </row>
    <row r="8" spans="1:13">
      <c r="A8" s="2" t="s">
        <v>26</v>
      </c>
      <c r="B8" s="4"/>
      <c r="C8" s="4"/>
      <c r="D8" s="4"/>
      <c r="E8" s="4"/>
      <c r="F8" s="4"/>
      <c r="G8" s="4"/>
      <c r="H8" s="4"/>
      <c r="I8" s="4"/>
      <c r="J8" s="4"/>
      <c r="K8" s="4"/>
      <c r="L8" s="4"/>
      <c r="M8" s="4"/>
    </row>
    <row r="9" spans="1:13">
      <c r="A9" s="3" t="s">
        <v>1665</v>
      </c>
      <c r="B9" s="4"/>
      <c r="C9" s="4"/>
      <c r="D9" s="4"/>
      <c r="E9" s="4"/>
      <c r="F9" s="4"/>
      <c r="G9" s="4"/>
      <c r="H9" s="4"/>
      <c r="I9" s="4"/>
      <c r="J9" s="4"/>
      <c r="K9" s="4"/>
      <c r="L9" s="4"/>
      <c r="M9" s="4"/>
    </row>
    <row r="10" spans="1:13">
      <c r="A10" s="2" t="s">
        <v>82</v>
      </c>
      <c r="B10" s="7">
        <v>50000000</v>
      </c>
      <c r="C10" s="4"/>
      <c r="D10" s="4"/>
      <c r="E10" s="4"/>
      <c r="F10" s="7">
        <v>50000000</v>
      </c>
      <c r="G10" s="4"/>
      <c r="H10" s="4"/>
      <c r="I10" s="4"/>
      <c r="J10" s="7">
        <v>50000000</v>
      </c>
      <c r="K10" s="7">
        <v>50000000</v>
      </c>
      <c r="L10" s="4"/>
      <c r="M10" s="4"/>
    </row>
    <row r="11" spans="1:13">
      <c r="A11" s="2" t="s">
        <v>85</v>
      </c>
      <c r="B11" s="6">
        <v>1E-3</v>
      </c>
      <c r="C11" s="4"/>
      <c r="D11" s="4"/>
      <c r="E11" s="4"/>
      <c r="F11" s="6">
        <v>1E-3</v>
      </c>
      <c r="G11" s="4"/>
      <c r="H11" s="4"/>
      <c r="I11" s="4"/>
      <c r="J11" s="6">
        <v>1E-3</v>
      </c>
      <c r="K11" s="6">
        <v>1E-3</v>
      </c>
      <c r="L11" s="4"/>
      <c r="M11" s="4"/>
    </row>
    <row r="12" spans="1:13">
      <c r="A12" s="2" t="s">
        <v>1669</v>
      </c>
      <c r="B12" s="7">
        <v>13530688</v>
      </c>
      <c r="C12" s="4"/>
      <c r="D12" s="4"/>
      <c r="E12" s="4"/>
      <c r="F12" s="7">
        <v>13377967</v>
      </c>
      <c r="G12" s="4"/>
      <c r="H12" s="4"/>
      <c r="I12" s="4"/>
      <c r="J12" s="7">
        <v>13530688</v>
      </c>
      <c r="K12" s="7">
        <v>13377967</v>
      </c>
      <c r="L12" s="4"/>
      <c r="M12" s="7">
        <v>13572265</v>
      </c>
    </row>
    <row r="13" spans="1:13">
      <c r="A13" s="2" t="s">
        <v>1670</v>
      </c>
      <c r="B13" s="7">
        <v>13530688</v>
      </c>
      <c r="C13" s="4"/>
      <c r="D13" s="4"/>
      <c r="E13" s="4"/>
      <c r="F13" s="7">
        <v>13377967</v>
      </c>
      <c r="G13" s="4"/>
      <c r="H13" s="4"/>
      <c r="I13" s="4"/>
      <c r="J13" s="7">
        <v>13530688</v>
      </c>
      <c r="K13" s="7">
        <v>13377967</v>
      </c>
      <c r="L13" s="7">
        <v>13508318</v>
      </c>
      <c r="M13" s="4"/>
    </row>
    <row r="14" spans="1:13">
      <c r="A14" s="2" t="s">
        <v>1671</v>
      </c>
      <c r="B14" s="4"/>
      <c r="C14" s="4"/>
      <c r="D14" s="4"/>
      <c r="E14" s="4"/>
      <c r="F14" s="4"/>
      <c r="G14" s="4"/>
      <c r="H14" s="4"/>
      <c r="I14" s="4"/>
      <c r="J14" s="4"/>
      <c r="K14" s="4"/>
      <c r="L14" s="4"/>
      <c r="M14" s="7">
        <v>675000</v>
      </c>
    </row>
    <row r="15" spans="1:13" ht="30">
      <c r="A15" s="2" t="s">
        <v>1672</v>
      </c>
      <c r="B15" s="4"/>
      <c r="C15" s="4"/>
      <c r="D15" s="4"/>
      <c r="E15" s="4"/>
      <c r="F15" s="4"/>
      <c r="G15" s="4"/>
      <c r="H15" s="4"/>
      <c r="I15" s="4"/>
      <c r="J15" s="4"/>
      <c r="K15" s="4"/>
      <c r="L15" s="4"/>
      <c r="M15" s="256">
        <v>0.05</v>
      </c>
    </row>
    <row r="16" spans="1:13">
      <c r="A16" s="2" t="s">
        <v>1673</v>
      </c>
      <c r="B16" s="4"/>
      <c r="C16" s="4"/>
      <c r="D16" s="4"/>
      <c r="E16" s="4"/>
      <c r="F16" s="4"/>
      <c r="G16" s="4"/>
      <c r="H16" s="4"/>
      <c r="I16" s="4"/>
      <c r="J16" s="4">
        <v>0</v>
      </c>
      <c r="K16" s="7">
        <v>200578</v>
      </c>
      <c r="L16" s="4"/>
      <c r="M16" s="4"/>
    </row>
    <row r="17" spans="1:13" ht="30">
      <c r="A17" s="2" t="s">
        <v>1674</v>
      </c>
      <c r="B17" s="4"/>
      <c r="C17" s="4"/>
      <c r="D17" s="4"/>
      <c r="E17" s="4"/>
      <c r="F17" s="4"/>
      <c r="G17" s="4"/>
      <c r="H17" s="4"/>
      <c r="I17" s="4"/>
      <c r="J17" s="4"/>
      <c r="K17" s="6">
        <v>3.6</v>
      </c>
      <c r="L17" s="4"/>
      <c r="M17" s="4"/>
    </row>
    <row r="18" spans="1:13" ht="30">
      <c r="A18" s="2" t="s">
        <v>1675</v>
      </c>
      <c r="B18" s="4"/>
      <c r="C18" s="4"/>
      <c r="D18" s="4"/>
      <c r="E18" s="4"/>
      <c r="F18" s="4"/>
      <c r="G18" s="4"/>
      <c r="H18" s="4"/>
      <c r="I18" s="4"/>
      <c r="J18" s="4"/>
      <c r="K18" s="6">
        <v>18.07</v>
      </c>
      <c r="L18" s="4"/>
      <c r="M18" s="4"/>
    </row>
    <row r="19" spans="1:13">
      <c r="A19" s="2" t="s">
        <v>1099</v>
      </c>
      <c r="B19" s="4"/>
      <c r="C19" s="4"/>
      <c r="D19" s="4"/>
      <c r="E19" s="4"/>
      <c r="F19" s="4"/>
      <c r="G19" s="4"/>
      <c r="H19" s="4"/>
      <c r="I19" s="4"/>
      <c r="J19" s="6">
        <v>0.44</v>
      </c>
      <c r="K19" s="6">
        <v>0.44</v>
      </c>
      <c r="L19" s="6">
        <v>0.44</v>
      </c>
      <c r="M19" s="4"/>
    </row>
    <row r="20" spans="1:13">
      <c r="A20" s="2" t="s">
        <v>28</v>
      </c>
      <c r="B20" s="4"/>
      <c r="C20" s="4"/>
      <c r="D20" s="4"/>
      <c r="E20" s="4"/>
      <c r="F20" s="4"/>
      <c r="G20" s="4"/>
      <c r="H20" s="4"/>
      <c r="I20" s="4"/>
      <c r="J20" s="4"/>
      <c r="K20" s="4"/>
      <c r="L20" s="4"/>
      <c r="M20" s="4"/>
    </row>
    <row r="21" spans="1:13">
      <c r="A21" s="3" t="s">
        <v>1665</v>
      </c>
      <c r="B21" s="4"/>
      <c r="C21" s="4"/>
      <c r="D21" s="4"/>
      <c r="E21" s="4"/>
      <c r="F21" s="4"/>
      <c r="G21" s="4"/>
      <c r="H21" s="4"/>
      <c r="I21" s="4"/>
      <c r="J21" s="4"/>
      <c r="K21" s="4"/>
      <c r="L21" s="4"/>
      <c r="M21" s="4"/>
    </row>
    <row r="22" spans="1:13">
      <c r="A22" s="2" t="s">
        <v>82</v>
      </c>
      <c r="B22" s="7">
        <v>99680</v>
      </c>
      <c r="C22" s="4"/>
      <c r="D22" s="4"/>
      <c r="E22" s="4"/>
      <c r="F22" s="4"/>
      <c r="G22" s="4"/>
      <c r="H22" s="4"/>
      <c r="I22" s="4"/>
      <c r="J22" s="7">
        <v>99680</v>
      </c>
      <c r="K22" s="4"/>
      <c r="L22" s="4"/>
      <c r="M22" s="4"/>
    </row>
    <row r="23" spans="1:13">
      <c r="A23" s="2" t="s">
        <v>85</v>
      </c>
      <c r="B23" s="6">
        <v>1E-3</v>
      </c>
      <c r="C23" s="4"/>
      <c r="D23" s="4"/>
      <c r="E23" s="4"/>
      <c r="F23" s="6">
        <v>1E-3</v>
      </c>
      <c r="G23" s="4"/>
      <c r="H23" s="4"/>
      <c r="I23" s="4"/>
      <c r="J23" s="6">
        <v>1E-3</v>
      </c>
      <c r="K23" s="6">
        <v>1E-3</v>
      </c>
      <c r="L23" s="4"/>
      <c r="M23" s="4"/>
    </row>
    <row r="24" spans="1:13">
      <c r="A24" s="2" t="s">
        <v>1669</v>
      </c>
      <c r="B24" s="7">
        <v>99680</v>
      </c>
      <c r="C24" s="4"/>
      <c r="D24" s="4"/>
      <c r="E24" s="4"/>
      <c r="F24" s="7">
        <v>99680</v>
      </c>
      <c r="G24" s="4"/>
      <c r="H24" s="4"/>
      <c r="I24" s="4"/>
      <c r="J24" s="7">
        <v>99680</v>
      </c>
      <c r="K24" s="7">
        <v>99680</v>
      </c>
      <c r="L24" s="4"/>
      <c r="M24" s="4"/>
    </row>
    <row r="25" spans="1:13">
      <c r="A25" s="2" t="s">
        <v>1670</v>
      </c>
      <c r="B25" s="7">
        <v>99680</v>
      </c>
      <c r="C25" s="4"/>
      <c r="D25" s="4"/>
      <c r="E25" s="4"/>
      <c r="F25" s="7">
        <v>99680</v>
      </c>
      <c r="G25" s="4"/>
      <c r="H25" s="4"/>
      <c r="I25" s="4"/>
      <c r="J25" s="7">
        <v>99680</v>
      </c>
      <c r="K25" s="7">
        <v>99680</v>
      </c>
      <c r="L25" s="4"/>
      <c r="M25" s="4"/>
    </row>
    <row r="26" spans="1:13">
      <c r="A26" s="2" t="s">
        <v>1099</v>
      </c>
      <c r="B26" s="4"/>
      <c r="C26" s="4"/>
      <c r="D26" s="4"/>
      <c r="E26" s="4"/>
      <c r="F26" s="4"/>
      <c r="G26" s="4"/>
      <c r="H26" s="4"/>
      <c r="I26" s="4"/>
      <c r="J26" s="6">
        <v>0.44</v>
      </c>
      <c r="K26" s="6">
        <v>0.44</v>
      </c>
      <c r="L26" s="6">
        <v>0.44</v>
      </c>
      <c r="M26"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33.7109375" customWidth="1"/>
    <col min="4" max="4" width="33" customWidth="1"/>
    <col min="5" max="5" width="34.5703125" customWidth="1"/>
    <col min="6" max="7" width="33.7109375" customWidth="1"/>
    <col min="8" max="8" width="33" customWidth="1"/>
    <col min="9" max="9" width="34.5703125" customWidth="1"/>
    <col min="10" max="10" width="27.85546875" customWidth="1"/>
    <col min="11" max="11" width="7" customWidth="1"/>
    <col min="12" max="12" width="27.85546875" customWidth="1"/>
    <col min="13" max="13" width="7" customWidth="1"/>
    <col min="14" max="14" width="27.85546875" customWidth="1"/>
    <col min="15" max="15" width="7" customWidth="1"/>
  </cols>
  <sheetData>
    <row r="1" spans="1:15" ht="15" customHeight="1">
      <c r="A1" s="1" t="s">
        <v>1676</v>
      </c>
      <c r="B1" s="9" t="s">
        <v>87</v>
      </c>
      <c r="C1" s="9"/>
      <c r="D1" s="9"/>
      <c r="E1" s="9"/>
      <c r="F1" s="9"/>
      <c r="G1" s="9"/>
      <c r="H1" s="9"/>
      <c r="I1" s="9"/>
      <c r="J1" s="9" t="s">
        <v>2</v>
      </c>
      <c r="K1" s="9"/>
      <c r="L1" s="9"/>
      <c r="M1" s="9"/>
      <c r="N1" s="9"/>
      <c r="O1" s="9"/>
    </row>
    <row r="2" spans="1:15" ht="30">
      <c r="A2" s="1" t="s">
        <v>73</v>
      </c>
      <c r="B2" s="1" t="s">
        <v>3</v>
      </c>
      <c r="C2" s="1" t="s">
        <v>88</v>
      </c>
      <c r="D2" s="1" t="s">
        <v>4</v>
      </c>
      <c r="E2" s="1" t="s">
        <v>89</v>
      </c>
      <c r="F2" s="1" t="s">
        <v>31</v>
      </c>
      <c r="G2" s="1" t="s">
        <v>90</v>
      </c>
      <c r="H2" s="1" t="s">
        <v>91</v>
      </c>
      <c r="I2" s="1" t="s">
        <v>92</v>
      </c>
      <c r="J2" s="9" t="s">
        <v>3</v>
      </c>
      <c r="K2" s="9"/>
      <c r="L2" s="9" t="s">
        <v>31</v>
      </c>
      <c r="M2" s="9"/>
      <c r="N2" s="9" t="s">
        <v>74</v>
      </c>
      <c r="O2" s="9"/>
    </row>
    <row r="3" spans="1:15">
      <c r="A3" s="3" t="s">
        <v>780</v>
      </c>
      <c r="B3" s="4"/>
      <c r="C3" s="4"/>
      <c r="D3" s="4"/>
      <c r="E3" s="4"/>
      <c r="F3" s="4"/>
      <c r="G3" s="4"/>
      <c r="H3" s="4"/>
      <c r="I3" s="4"/>
      <c r="J3" s="4"/>
      <c r="K3" s="4"/>
      <c r="L3" s="4"/>
      <c r="M3" s="4"/>
      <c r="N3" s="4"/>
      <c r="O3" s="4"/>
    </row>
    <row r="4" spans="1:15" ht="30">
      <c r="A4" s="2" t="s">
        <v>786</v>
      </c>
      <c r="B4" s="4"/>
      <c r="C4" s="4"/>
      <c r="D4" s="4"/>
      <c r="E4" s="4"/>
      <c r="F4" s="4"/>
      <c r="G4" s="4"/>
      <c r="H4" s="4"/>
      <c r="I4" s="4"/>
      <c r="J4" s="7">
        <v>13604258</v>
      </c>
      <c r="K4" s="4"/>
      <c r="L4" s="7">
        <v>13577725</v>
      </c>
      <c r="M4" s="4"/>
      <c r="N4" s="7">
        <v>13602205</v>
      </c>
      <c r="O4" s="4"/>
    </row>
    <row r="5" spans="1:15" ht="30">
      <c r="A5" s="2" t="s">
        <v>1677</v>
      </c>
      <c r="B5" s="4"/>
      <c r="C5" s="4"/>
      <c r="D5" s="4"/>
      <c r="E5" s="4"/>
      <c r="F5" s="4"/>
      <c r="G5" s="4"/>
      <c r="H5" s="4"/>
      <c r="I5" s="4"/>
      <c r="J5" s="4">
        <v>0</v>
      </c>
      <c r="K5" s="10" t="s">
        <v>122</v>
      </c>
      <c r="L5" s="4">
        <v>0</v>
      </c>
      <c r="M5" s="10" t="s">
        <v>122</v>
      </c>
      <c r="N5" s="4">
        <v>0</v>
      </c>
      <c r="O5" s="10" t="s">
        <v>122</v>
      </c>
    </row>
    <row r="6" spans="1:15" ht="30">
      <c r="A6" s="2" t="s">
        <v>1678</v>
      </c>
      <c r="B6" s="4"/>
      <c r="C6" s="4"/>
      <c r="D6" s="4"/>
      <c r="E6" s="4"/>
      <c r="F6" s="4"/>
      <c r="G6" s="4"/>
      <c r="H6" s="4"/>
      <c r="I6" s="4"/>
      <c r="J6" s="7">
        <v>646405</v>
      </c>
      <c r="K6" s="10" t="s">
        <v>1392</v>
      </c>
      <c r="L6" s="7">
        <v>546335</v>
      </c>
      <c r="M6" s="10" t="s">
        <v>1392</v>
      </c>
      <c r="N6" s="4">
        <v>0</v>
      </c>
      <c r="O6" s="10" t="s">
        <v>1392</v>
      </c>
    </row>
    <row r="7" spans="1:15" ht="30">
      <c r="A7" s="2" t="s">
        <v>789</v>
      </c>
      <c r="B7" s="4"/>
      <c r="C7" s="4"/>
      <c r="D7" s="4"/>
      <c r="E7" s="4"/>
      <c r="F7" s="4"/>
      <c r="G7" s="4"/>
      <c r="H7" s="4"/>
      <c r="I7" s="4"/>
      <c r="J7" s="7">
        <v>14250663</v>
      </c>
      <c r="K7" s="4"/>
      <c r="L7" s="7">
        <v>14124060</v>
      </c>
      <c r="M7" s="4"/>
      <c r="N7" s="7">
        <v>13602205</v>
      </c>
      <c r="O7" s="4"/>
    </row>
    <row r="8" spans="1:15">
      <c r="A8" s="2" t="s">
        <v>109</v>
      </c>
      <c r="B8" s="4"/>
      <c r="C8" s="4"/>
      <c r="D8" s="4"/>
      <c r="E8" s="4"/>
      <c r="F8" s="4"/>
      <c r="G8" s="4"/>
      <c r="H8" s="4"/>
      <c r="I8" s="4"/>
      <c r="J8" s="8">
        <v>9561</v>
      </c>
      <c r="K8" s="4"/>
      <c r="L8" s="8">
        <v>26153</v>
      </c>
      <c r="M8" s="4"/>
      <c r="N8" s="8">
        <v>-851</v>
      </c>
      <c r="O8" s="4"/>
    </row>
    <row r="9" spans="1:15" ht="30">
      <c r="A9" s="2" t="s">
        <v>791</v>
      </c>
      <c r="B9" s="4"/>
      <c r="C9" s="4"/>
      <c r="D9" s="4"/>
      <c r="E9" s="4"/>
      <c r="F9" s="4"/>
      <c r="G9" s="4"/>
      <c r="H9" s="4"/>
      <c r="I9" s="4"/>
      <c r="J9" s="4">
        <v>735</v>
      </c>
      <c r="K9" s="4"/>
      <c r="L9" s="7">
        <v>1092</v>
      </c>
      <c r="M9" s="4"/>
      <c r="N9" s="7">
        <v>2762</v>
      </c>
      <c r="O9" s="4"/>
    </row>
    <row r="10" spans="1:15" ht="30">
      <c r="A10" s="2" t="s">
        <v>111</v>
      </c>
      <c r="B10" s="8">
        <v>2686</v>
      </c>
      <c r="C10" s="8">
        <v>4470</v>
      </c>
      <c r="D10" s="8">
        <v>-1554</v>
      </c>
      <c r="E10" s="8">
        <v>3224</v>
      </c>
      <c r="F10" s="8">
        <v>13313</v>
      </c>
      <c r="G10" s="8">
        <v>5237</v>
      </c>
      <c r="H10" s="8">
        <v>2848</v>
      </c>
      <c r="I10" s="8">
        <v>3663</v>
      </c>
      <c r="J10" s="8">
        <v>8826</v>
      </c>
      <c r="K10" s="4"/>
      <c r="L10" s="8">
        <v>25061</v>
      </c>
      <c r="M10" s="4"/>
      <c r="N10" s="8">
        <v>-3613</v>
      </c>
      <c r="O10" s="4"/>
    </row>
    <row r="11" spans="1:15">
      <c r="A11" s="2" t="s">
        <v>793</v>
      </c>
      <c r="B11" s="6">
        <v>0.2</v>
      </c>
      <c r="C11" s="6">
        <v>0.33</v>
      </c>
      <c r="D11" s="6">
        <v>-0.11</v>
      </c>
      <c r="E11" s="6">
        <v>0.24</v>
      </c>
      <c r="F11" s="6">
        <v>0.99</v>
      </c>
      <c r="G11" s="6">
        <v>0.38</v>
      </c>
      <c r="H11" s="6">
        <v>0.21</v>
      </c>
      <c r="I11" s="6">
        <v>0.27</v>
      </c>
      <c r="J11" s="6">
        <v>0.65</v>
      </c>
      <c r="K11" s="4"/>
      <c r="L11" s="6">
        <v>1.85</v>
      </c>
      <c r="M11" s="4"/>
      <c r="N11" s="6">
        <v>-0.27</v>
      </c>
      <c r="O11" s="4"/>
    </row>
    <row r="12" spans="1:15">
      <c r="A12" s="2" t="s">
        <v>795</v>
      </c>
      <c r="B12" s="6">
        <v>0.19</v>
      </c>
      <c r="C12" s="6">
        <v>0.31</v>
      </c>
      <c r="D12" s="6">
        <v>-0.11</v>
      </c>
      <c r="E12" s="6">
        <v>0.23</v>
      </c>
      <c r="F12" s="6">
        <v>0.94</v>
      </c>
      <c r="G12" s="6">
        <v>0.37</v>
      </c>
      <c r="H12" s="6">
        <v>0.2</v>
      </c>
      <c r="I12" s="6">
        <v>0.26</v>
      </c>
      <c r="J12" s="6">
        <v>0.62</v>
      </c>
      <c r="K12" s="4"/>
      <c r="L12" s="6">
        <v>1.77</v>
      </c>
      <c r="M12" s="4"/>
      <c r="N12" s="6">
        <v>-0.27</v>
      </c>
      <c r="O12" s="4"/>
    </row>
    <row r="13" spans="1:15">
      <c r="A13" s="11"/>
      <c r="B13" s="11"/>
      <c r="C13" s="11"/>
      <c r="D13" s="11"/>
      <c r="E13" s="11"/>
      <c r="F13" s="11"/>
      <c r="G13" s="11"/>
      <c r="H13" s="11"/>
      <c r="I13" s="11"/>
      <c r="J13" s="11"/>
      <c r="K13" s="11"/>
      <c r="L13" s="11"/>
      <c r="M13" s="11"/>
      <c r="N13" s="11"/>
      <c r="O13" s="11"/>
    </row>
    <row r="14" spans="1:15" ht="30" customHeight="1">
      <c r="A14" s="2" t="s">
        <v>122</v>
      </c>
      <c r="B14" s="12" t="s">
        <v>1679</v>
      </c>
      <c r="C14" s="12"/>
      <c r="D14" s="12"/>
      <c r="E14" s="12"/>
      <c r="F14" s="12"/>
      <c r="G14" s="12"/>
      <c r="H14" s="12"/>
      <c r="I14" s="12"/>
      <c r="J14" s="12"/>
      <c r="K14" s="12"/>
      <c r="L14" s="12"/>
      <c r="M14" s="12"/>
      <c r="N14" s="12"/>
      <c r="O14" s="12"/>
    </row>
    <row r="15" spans="1:15" ht="30" customHeight="1">
      <c r="A15" s="2" t="s">
        <v>1392</v>
      </c>
      <c r="B15" s="12" t="s">
        <v>1503</v>
      </c>
      <c r="C15" s="12"/>
      <c r="D15" s="12"/>
      <c r="E15" s="12"/>
      <c r="F15" s="12"/>
      <c r="G15" s="12"/>
      <c r="H15" s="12"/>
      <c r="I15" s="12"/>
      <c r="J15" s="12"/>
      <c r="K15" s="12"/>
      <c r="L15" s="12"/>
      <c r="M15" s="12"/>
      <c r="N15" s="12"/>
      <c r="O15" s="12"/>
    </row>
  </sheetData>
  <mergeCells count="8">
    <mergeCell ref="B14:O14"/>
    <mergeCell ref="B15:O15"/>
    <mergeCell ref="B1:I1"/>
    <mergeCell ref="J1:O1"/>
    <mergeCell ref="J2:K2"/>
    <mergeCell ref="L2:M2"/>
    <mergeCell ref="N2:O2"/>
    <mergeCell ref="A13:O1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1680</v>
      </c>
      <c r="B1" s="9" t="s">
        <v>2</v>
      </c>
      <c r="C1" s="9"/>
      <c r="D1" s="9"/>
    </row>
    <row r="2" spans="1:4">
      <c r="A2" s="9"/>
      <c r="B2" s="1" t="s">
        <v>3</v>
      </c>
      <c r="C2" s="1" t="s">
        <v>31</v>
      </c>
      <c r="D2" s="1" t="s">
        <v>74</v>
      </c>
    </row>
    <row r="3" spans="1:4">
      <c r="A3" s="2" t="s">
        <v>26</v>
      </c>
      <c r="B3" s="4"/>
      <c r="C3" s="4"/>
      <c r="D3" s="4"/>
    </row>
    <row r="4" spans="1:4" ht="30">
      <c r="A4" s="3" t="s">
        <v>1681</v>
      </c>
      <c r="B4" s="4"/>
      <c r="C4" s="4"/>
      <c r="D4" s="4"/>
    </row>
    <row r="5" spans="1:4" ht="45">
      <c r="A5" s="2" t="s">
        <v>1682</v>
      </c>
      <c r="B5" s="7">
        <v>43008</v>
      </c>
      <c r="C5" s="7">
        <v>57573</v>
      </c>
      <c r="D5" s="7">
        <v>1936871</v>
      </c>
    </row>
    <row r="6" spans="1:4" ht="30">
      <c r="A6" s="2" t="s">
        <v>1683</v>
      </c>
      <c r="B6" s="4"/>
      <c r="C6" s="4"/>
      <c r="D6" s="4"/>
    </row>
    <row r="7" spans="1:4" ht="30">
      <c r="A7" s="3" t="s">
        <v>1681</v>
      </c>
      <c r="B7" s="4"/>
      <c r="C7" s="4"/>
      <c r="D7" s="4"/>
    </row>
    <row r="8" spans="1:4">
      <c r="A8" s="2" t="s">
        <v>1684</v>
      </c>
      <c r="B8" s="4" t="s">
        <v>934</v>
      </c>
      <c r="C8" s="4"/>
      <c r="D8" s="4"/>
    </row>
    <row r="9" spans="1:4" ht="30">
      <c r="A9" s="2" t="s">
        <v>1685</v>
      </c>
      <c r="B9" s="5">
        <v>39461</v>
      </c>
      <c r="C9" s="4"/>
      <c r="D9" s="4"/>
    </row>
    <row r="10" spans="1:4">
      <c r="A10" s="2" t="s">
        <v>1686</v>
      </c>
      <c r="B10" s="257">
        <v>41377</v>
      </c>
      <c r="C10" s="4"/>
      <c r="D10" s="4"/>
    </row>
    <row r="11" spans="1:4" ht="30">
      <c r="A11" s="2" t="s">
        <v>1687</v>
      </c>
      <c r="B11" s="4"/>
      <c r="C11" s="4"/>
      <c r="D11" s="4"/>
    </row>
    <row r="12" spans="1:4" ht="30">
      <c r="A12" s="3" t="s">
        <v>1681</v>
      </c>
      <c r="B12" s="4"/>
      <c r="C12" s="4"/>
      <c r="D12" s="4"/>
    </row>
    <row r="13" spans="1:4" ht="30">
      <c r="A13" s="2" t="s">
        <v>1688</v>
      </c>
      <c r="B13" s="7">
        <v>1000000</v>
      </c>
      <c r="C13" s="4"/>
      <c r="D13" s="4"/>
    </row>
    <row r="14" spans="1:4">
      <c r="A14" s="2" t="s">
        <v>1689</v>
      </c>
      <c r="B14" s="4">
        <v>48.62</v>
      </c>
      <c r="C14" s="4"/>
      <c r="D1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1690</v>
      </c>
      <c r="B1" s="9" t="s">
        <v>2</v>
      </c>
      <c r="C1" s="9"/>
      <c r="D1" s="9"/>
    </row>
    <row r="2" spans="1:4" ht="30">
      <c r="A2" s="1" t="s">
        <v>30</v>
      </c>
      <c r="B2" s="1" t="s">
        <v>3</v>
      </c>
      <c r="C2" s="1" t="s">
        <v>31</v>
      </c>
      <c r="D2" s="1" t="s">
        <v>74</v>
      </c>
    </row>
    <row r="3" spans="1:4">
      <c r="A3" s="3" t="s">
        <v>799</v>
      </c>
      <c r="B3" s="4"/>
      <c r="C3" s="4"/>
      <c r="D3" s="4"/>
    </row>
    <row r="4" spans="1:4">
      <c r="A4" s="2" t="s">
        <v>803</v>
      </c>
      <c r="B4" s="8">
        <v>9008</v>
      </c>
      <c r="C4" s="8">
        <v>15368</v>
      </c>
      <c r="D4" s="8">
        <v>-184</v>
      </c>
    </row>
    <row r="5" spans="1:4" ht="30">
      <c r="A5" s="2" t="s">
        <v>806</v>
      </c>
      <c r="B5" s="7">
        <v>2033</v>
      </c>
      <c r="C5" s="7">
        <v>2131</v>
      </c>
      <c r="D5" s="7">
        <v>-1585</v>
      </c>
    </row>
    <row r="6" spans="1:4">
      <c r="A6" s="2" t="s">
        <v>808</v>
      </c>
      <c r="B6" s="4">
        <v>6</v>
      </c>
      <c r="C6" s="7">
        <v>1244</v>
      </c>
      <c r="D6" s="7">
        <v>1524</v>
      </c>
    </row>
    <row r="7" spans="1:4" ht="30">
      <c r="A7" s="2" t="s">
        <v>809</v>
      </c>
      <c r="B7" s="4">
        <v>-528</v>
      </c>
      <c r="C7" s="4">
        <v>-715</v>
      </c>
      <c r="D7" s="4">
        <v>-561</v>
      </c>
    </row>
    <row r="8" spans="1:4">
      <c r="A8" s="2" t="s">
        <v>813</v>
      </c>
      <c r="B8" s="7">
        <v>5298</v>
      </c>
      <c r="C8" s="4">
        <v>0</v>
      </c>
      <c r="D8" s="4">
        <v>306</v>
      </c>
    </row>
    <row r="9" spans="1:4" ht="30">
      <c r="A9" s="2" t="s">
        <v>814</v>
      </c>
      <c r="B9" s="4">
        <v>655</v>
      </c>
      <c r="C9" s="4">
        <v>660</v>
      </c>
      <c r="D9" s="4">
        <v>545</v>
      </c>
    </row>
    <row r="10" spans="1:4">
      <c r="A10" s="2" t="s">
        <v>815</v>
      </c>
      <c r="B10" s="4">
        <v>-65</v>
      </c>
      <c r="C10" s="4">
        <v>-597</v>
      </c>
      <c r="D10" s="4">
        <v>-349</v>
      </c>
    </row>
    <row r="11" spans="1:4" ht="30">
      <c r="A11" s="2" t="s">
        <v>819</v>
      </c>
      <c r="B11" s="4">
        <v>256</v>
      </c>
      <c r="C11" s="4">
        <v>-251</v>
      </c>
      <c r="D11" s="4">
        <v>-294</v>
      </c>
    </row>
    <row r="12" spans="1:4" ht="30">
      <c r="A12" s="2" t="s">
        <v>822</v>
      </c>
      <c r="B12" s="4">
        <v>241</v>
      </c>
      <c r="C12" s="4">
        <v>208</v>
      </c>
      <c r="D12" s="4">
        <v>390</v>
      </c>
    </row>
    <row r="13" spans="1:4">
      <c r="A13" s="2" t="s">
        <v>823</v>
      </c>
      <c r="B13" s="4">
        <v>-447</v>
      </c>
      <c r="C13" s="4">
        <v>185</v>
      </c>
      <c r="D13" s="4">
        <v>678</v>
      </c>
    </row>
    <row r="14" spans="1:4">
      <c r="A14" s="2" t="s">
        <v>99</v>
      </c>
      <c r="B14" s="4">
        <v>-282</v>
      </c>
      <c r="C14" s="4">
        <v>-477</v>
      </c>
      <c r="D14" s="4">
        <v>-146</v>
      </c>
    </row>
    <row r="15" spans="1:4">
      <c r="A15" s="2" t="s">
        <v>128</v>
      </c>
      <c r="B15" s="8">
        <v>16175</v>
      </c>
      <c r="C15" s="8">
        <v>17756</v>
      </c>
      <c r="D15" s="8">
        <v>324</v>
      </c>
    </row>
    <row r="16" spans="1:4" ht="30">
      <c r="A16" s="2" t="s">
        <v>1691</v>
      </c>
      <c r="B16" s="256">
        <v>0.35</v>
      </c>
      <c r="C16" s="256">
        <v>0.35</v>
      </c>
      <c r="D16" s="256">
        <v>0.35</v>
      </c>
    </row>
    <row r="17" spans="1:4" ht="45">
      <c r="A17" s="2" t="s">
        <v>1692</v>
      </c>
      <c r="B17" s="256">
        <v>7.9000000000000001E-2</v>
      </c>
      <c r="C17" s="256">
        <v>4.9000000000000002E-2</v>
      </c>
      <c r="D17" s="4"/>
    </row>
    <row r="18" spans="1:4">
      <c r="A18" s="2" t="s">
        <v>1693</v>
      </c>
      <c r="B18" s="256">
        <v>0</v>
      </c>
      <c r="C18" s="256">
        <v>2.8000000000000001E-2</v>
      </c>
      <c r="D18" s="4"/>
    </row>
    <row r="19" spans="1:4" ht="30">
      <c r="A19" s="2" t="s">
        <v>1694</v>
      </c>
      <c r="B19" s="256">
        <v>-0.02</v>
      </c>
      <c r="C19" s="256">
        <v>-1.6E-2</v>
      </c>
      <c r="D19" s="4"/>
    </row>
    <row r="20" spans="1:4" ht="30">
      <c r="A20" s="2" t="s">
        <v>1695</v>
      </c>
      <c r="B20" s="256">
        <v>0.20599999999999999</v>
      </c>
      <c r="C20" s="256">
        <v>0</v>
      </c>
      <c r="D20" s="4"/>
    </row>
    <row r="21" spans="1:4" ht="30">
      <c r="A21" s="2" t="s">
        <v>1696</v>
      </c>
      <c r="B21" s="256">
        <v>2.5000000000000001E-2</v>
      </c>
      <c r="C21" s="256">
        <v>1.4999999999999999E-2</v>
      </c>
      <c r="D21" s="4"/>
    </row>
    <row r="22" spans="1:4" ht="30">
      <c r="A22" s="2" t="s">
        <v>1697</v>
      </c>
      <c r="B22" s="256">
        <v>-3.0000000000000001E-3</v>
      </c>
      <c r="C22" s="256">
        <v>-1.4E-2</v>
      </c>
      <c r="D22" s="4"/>
    </row>
    <row r="23" spans="1:4" ht="30">
      <c r="A23" s="2" t="s">
        <v>1698</v>
      </c>
      <c r="B23" s="256">
        <v>0.01</v>
      </c>
      <c r="C23" s="256">
        <v>-6.0000000000000001E-3</v>
      </c>
      <c r="D23" s="4"/>
    </row>
    <row r="24" spans="1:4" ht="30">
      <c r="A24" s="2" t="s">
        <v>1699</v>
      </c>
      <c r="B24" s="256">
        <v>8.9999999999999993E-3</v>
      </c>
      <c r="C24" s="256">
        <v>5.0000000000000001E-3</v>
      </c>
      <c r="D24" s="4"/>
    </row>
    <row r="25" spans="1:4">
      <c r="A25" s="2" t="s">
        <v>1700</v>
      </c>
      <c r="B25" s="256">
        <v>-1.7000000000000001E-2</v>
      </c>
      <c r="C25" s="256">
        <v>4.0000000000000001E-3</v>
      </c>
      <c r="D25" s="4"/>
    </row>
    <row r="26" spans="1:4">
      <c r="A26" s="2" t="s">
        <v>1701</v>
      </c>
      <c r="B26" s="256">
        <v>-1.0999999999999999E-2</v>
      </c>
      <c r="C26" s="256">
        <v>-1.0999999999999999E-2</v>
      </c>
      <c r="D26" s="4"/>
    </row>
    <row r="27" spans="1:4">
      <c r="A27" s="2" t="s">
        <v>1702</v>
      </c>
      <c r="B27" s="256">
        <v>0.628</v>
      </c>
      <c r="C27" s="256">
        <v>0.40400000000000003</v>
      </c>
      <c r="D27"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1703</v>
      </c>
      <c r="B1" s="9" t="s">
        <v>2</v>
      </c>
      <c r="C1" s="9"/>
      <c r="D1" s="9"/>
    </row>
    <row r="2" spans="1:4" ht="30">
      <c r="A2" s="1" t="s">
        <v>30</v>
      </c>
      <c r="B2" s="1" t="s">
        <v>3</v>
      </c>
      <c r="C2" s="1" t="s">
        <v>31</v>
      </c>
      <c r="D2" s="1" t="s">
        <v>74</v>
      </c>
    </row>
    <row r="3" spans="1:4">
      <c r="A3" s="3" t="s">
        <v>832</v>
      </c>
      <c r="B3" s="4"/>
      <c r="C3" s="4"/>
      <c r="D3" s="4"/>
    </row>
    <row r="4" spans="1:4">
      <c r="A4" s="2" t="s">
        <v>833</v>
      </c>
      <c r="B4" s="8">
        <v>10302</v>
      </c>
      <c r="C4" s="8">
        <v>-2984</v>
      </c>
      <c r="D4" s="8">
        <v>19918</v>
      </c>
    </row>
    <row r="5" spans="1:4">
      <c r="A5" s="2" t="s">
        <v>835</v>
      </c>
      <c r="B5" s="7">
        <v>1520</v>
      </c>
      <c r="C5" s="7">
        <v>1885</v>
      </c>
      <c r="D5" s="7">
        <v>2765</v>
      </c>
    </row>
    <row r="6" spans="1:4">
      <c r="A6" s="2" t="s">
        <v>823</v>
      </c>
      <c r="B6" s="4">
        <v>-264</v>
      </c>
      <c r="C6" s="4">
        <v>116</v>
      </c>
      <c r="D6" s="4">
        <v>-61</v>
      </c>
    </row>
    <row r="7" spans="1:4">
      <c r="A7" s="2" t="s">
        <v>838</v>
      </c>
      <c r="B7" s="7">
        <v>11558</v>
      </c>
      <c r="C7" s="4">
        <v>-983</v>
      </c>
      <c r="D7" s="7">
        <v>22622</v>
      </c>
    </row>
    <row r="8" spans="1:4">
      <c r="A8" s="3" t="s">
        <v>840</v>
      </c>
      <c r="B8" s="4"/>
      <c r="C8" s="4"/>
      <c r="D8" s="4"/>
    </row>
    <row r="9" spans="1:4">
      <c r="A9" s="2" t="s">
        <v>833</v>
      </c>
      <c r="B9" s="7">
        <v>1273</v>
      </c>
      <c r="C9" s="7">
        <v>16658</v>
      </c>
      <c r="D9" s="7">
        <v>-17303</v>
      </c>
    </row>
    <row r="10" spans="1:4">
      <c r="A10" s="2" t="s">
        <v>842</v>
      </c>
      <c r="B10" s="7">
        <v>2057</v>
      </c>
      <c r="C10" s="7">
        <v>2482</v>
      </c>
      <c r="D10" s="7">
        <v>-4890</v>
      </c>
    </row>
    <row r="11" spans="1:4">
      <c r="A11" s="2" t="s">
        <v>823</v>
      </c>
      <c r="B11" s="7">
        <v>1287</v>
      </c>
      <c r="C11" s="4">
        <v>-401</v>
      </c>
      <c r="D11" s="4">
        <v>-105</v>
      </c>
    </row>
    <row r="12" spans="1:4">
      <c r="A12" s="2" t="s">
        <v>846</v>
      </c>
      <c r="B12" s="7">
        <v>4617</v>
      </c>
      <c r="C12" s="7">
        <v>18739</v>
      </c>
      <c r="D12" s="7">
        <v>-22298</v>
      </c>
    </row>
    <row r="13" spans="1:4">
      <c r="A13" s="2" t="s">
        <v>128</v>
      </c>
      <c r="B13" s="8">
        <v>16175</v>
      </c>
      <c r="C13" s="8">
        <v>17756</v>
      </c>
      <c r="D13" s="8">
        <v>324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1704</v>
      </c>
      <c r="B1" s="9" t="s">
        <v>3</v>
      </c>
      <c r="C1" s="9" t="s">
        <v>31</v>
      </c>
    </row>
    <row r="2" spans="1:3" ht="30">
      <c r="A2" s="1" t="s">
        <v>30</v>
      </c>
      <c r="B2" s="9"/>
      <c r="C2" s="9"/>
    </row>
    <row r="3" spans="1:3">
      <c r="A3" s="3" t="s">
        <v>852</v>
      </c>
      <c r="B3" s="4"/>
      <c r="C3" s="4"/>
    </row>
    <row r="4" spans="1:3" ht="30">
      <c r="A4" s="2" t="s">
        <v>853</v>
      </c>
      <c r="B4" s="8">
        <v>30969</v>
      </c>
      <c r="C4" s="8">
        <v>31213</v>
      </c>
    </row>
    <row r="5" spans="1:3">
      <c r="A5" s="2" t="s">
        <v>854</v>
      </c>
      <c r="B5" s="7">
        <v>10024</v>
      </c>
      <c r="C5" s="7">
        <v>10451</v>
      </c>
    </row>
    <row r="6" spans="1:3">
      <c r="A6" s="2" t="s">
        <v>855</v>
      </c>
      <c r="B6" s="7">
        <v>6212</v>
      </c>
      <c r="C6" s="7">
        <v>6693</v>
      </c>
    </row>
    <row r="7" spans="1:3">
      <c r="A7" s="2" t="s">
        <v>856</v>
      </c>
      <c r="B7" s="7">
        <v>3460</v>
      </c>
      <c r="C7" s="7">
        <v>3915</v>
      </c>
    </row>
    <row r="8" spans="1:3">
      <c r="A8" s="2" t="s">
        <v>857</v>
      </c>
      <c r="B8" s="7">
        <v>3229</v>
      </c>
      <c r="C8" s="7">
        <v>3669</v>
      </c>
    </row>
    <row r="9" spans="1:3">
      <c r="A9" s="2" t="s">
        <v>858</v>
      </c>
      <c r="B9" s="7">
        <v>2896</v>
      </c>
      <c r="C9" s="7">
        <v>4587</v>
      </c>
    </row>
    <row r="10" spans="1:3">
      <c r="A10" s="2" t="s">
        <v>859</v>
      </c>
      <c r="B10" s="7">
        <v>2033</v>
      </c>
      <c r="C10" s="7">
        <v>1866</v>
      </c>
    </row>
    <row r="11" spans="1:3">
      <c r="A11" s="2" t="s">
        <v>860</v>
      </c>
      <c r="B11" s="7">
        <v>5808</v>
      </c>
      <c r="C11" s="7">
        <v>1659</v>
      </c>
    </row>
    <row r="12" spans="1:3">
      <c r="A12" s="2" t="s">
        <v>861</v>
      </c>
      <c r="B12" s="4">
        <v>984</v>
      </c>
      <c r="C12" s="7">
        <v>1002</v>
      </c>
    </row>
    <row r="13" spans="1:3" ht="30">
      <c r="A13" s="2" t="s">
        <v>862</v>
      </c>
      <c r="B13" s="4">
        <v>357</v>
      </c>
      <c r="C13" s="7">
        <v>1993</v>
      </c>
    </row>
    <row r="14" spans="1:3">
      <c r="A14" s="2" t="s">
        <v>99</v>
      </c>
      <c r="B14" s="7">
        <v>2650</v>
      </c>
      <c r="C14" s="7">
        <v>2757</v>
      </c>
    </row>
    <row r="15" spans="1:3">
      <c r="A15" s="2" t="s">
        <v>863</v>
      </c>
      <c r="B15" s="7">
        <v>68622</v>
      </c>
      <c r="C15" s="7">
        <v>69805</v>
      </c>
    </row>
    <row r="16" spans="1:3">
      <c r="A16" s="2" t="s">
        <v>864</v>
      </c>
      <c r="B16" s="4">
        <v>113</v>
      </c>
      <c r="C16" s="4">
        <v>138</v>
      </c>
    </row>
    <row r="17" spans="1:3" ht="30">
      <c r="A17" s="2" t="s">
        <v>865</v>
      </c>
      <c r="B17" s="7">
        <v>68509</v>
      </c>
      <c r="C17" s="7">
        <v>69667</v>
      </c>
    </row>
    <row r="18" spans="1:3">
      <c r="A18" s="3" t="s">
        <v>866</v>
      </c>
      <c r="B18" s="4"/>
      <c r="C18" s="4"/>
    </row>
    <row r="19" spans="1:3">
      <c r="A19" s="2" t="s">
        <v>867</v>
      </c>
      <c r="B19" s="7">
        <v>48025</v>
      </c>
      <c r="C19" s="7">
        <v>43728</v>
      </c>
    </row>
    <row r="20" spans="1:3">
      <c r="A20" s="2" t="s">
        <v>868</v>
      </c>
      <c r="B20" s="7">
        <v>10865</v>
      </c>
      <c r="C20" s="7">
        <v>12039</v>
      </c>
    </row>
    <row r="21" spans="1:3">
      <c r="A21" s="2" t="s">
        <v>44</v>
      </c>
      <c r="B21" s="7">
        <v>12173</v>
      </c>
      <c r="C21" s="7">
        <v>9889</v>
      </c>
    </row>
    <row r="22" spans="1:3">
      <c r="A22" s="2" t="s">
        <v>869</v>
      </c>
      <c r="B22" s="7">
        <v>6501</v>
      </c>
      <c r="C22" s="7">
        <v>5173</v>
      </c>
    </row>
    <row r="23" spans="1:3">
      <c r="A23" s="2" t="s">
        <v>870</v>
      </c>
      <c r="B23" s="7">
        <v>2591</v>
      </c>
      <c r="C23" s="7">
        <v>3895</v>
      </c>
    </row>
    <row r="24" spans="1:3" ht="30">
      <c r="A24" s="2" t="s">
        <v>871</v>
      </c>
      <c r="B24" s="4">
        <v>982</v>
      </c>
      <c r="C24" s="7">
        <v>1437</v>
      </c>
    </row>
    <row r="25" spans="1:3">
      <c r="A25" s="2" t="s">
        <v>99</v>
      </c>
      <c r="B25" s="4">
        <v>469</v>
      </c>
      <c r="C25" s="4">
        <v>602</v>
      </c>
    </row>
    <row r="26" spans="1:3">
      <c r="A26" s="2" t="s">
        <v>872</v>
      </c>
      <c r="B26" s="7">
        <v>81606</v>
      </c>
      <c r="C26" s="7">
        <v>76763</v>
      </c>
    </row>
    <row r="27" spans="1:3">
      <c r="A27" s="2" t="s">
        <v>873</v>
      </c>
      <c r="B27" s="8">
        <v>-13097</v>
      </c>
      <c r="C27" s="8">
        <v>-7096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1705</v>
      </c>
      <c r="B1" s="9" t="s">
        <v>2</v>
      </c>
      <c r="C1" s="9"/>
      <c r="D1" s="9"/>
    </row>
    <row r="2" spans="1:4" ht="30">
      <c r="A2" s="1" t="s">
        <v>30</v>
      </c>
      <c r="B2" s="1" t="s">
        <v>3</v>
      </c>
      <c r="C2" s="1" t="s">
        <v>31</v>
      </c>
      <c r="D2" s="1" t="s">
        <v>74</v>
      </c>
    </row>
    <row r="3" spans="1:4" ht="60">
      <c r="A3" s="3" t="s">
        <v>1706</v>
      </c>
      <c r="B3" s="4"/>
      <c r="C3" s="4"/>
      <c r="D3" s="4"/>
    </row>
    <row r="4" spans="1:4">
      <c r="A4" s="2" t="s">
        <v>1707</v>
      </c>
      <c r="B4" s="8">
        <v>1574</v>
      </c>
      <c r="C4" s="8">
        <v>5236</v>
      </c>
      <c r="D4" s="8">
        <v>2317</v>
      </c>
    </row>
    <row r="5" spans="1:4" ht="30">
      <c r="A5" s="2" t="s">
        <v>884</v>
      </c>
      <c r="B5" s="4">
        <v>0</v>
      </c>
      <c r="C5" s="7">
        <v>1168</v>
      </c>
      <c r="D5" s="7">
        <v>2919</v>
      </c>
    </row>
    <row r="6" spans="1:4" ht="30">
      <c r="A6" s="2" t="s">
        <v>885</v>
      </c>
      <c r="B6" s="4">
        <v>9</v>
      </c>
      <c r="C6" s="4">
        <v>77</v>
      </c>
      <c r="D6" s="4">
        <v>0</v>
      </c>
    </row>
    <row r="7" spans="1:4">
      <c r="A7" s="2" t="s">
        <v>886</v>
      </c>
      <c r="B7" s="4">
        <v>0</v>
      </c>
      <c r="C7" s="7">
        <v>-4907</v>
      </c>
      <c r="D7" s="4">
        <v>0</v>
      </c>
    </row>
    <row r="8" spans="1:4">
      <c r="A8" s="2" t="s">
        <v>1708</v>
      </c>
      <c r="B8" s="8">
        <v>1583</v>
      </c>
      <c r="C8" s="8">
        <v>1574</v>
      </c>
      <c r="D8" s="8">
        <v>5236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9" t="s">
        <v>1709</v>
      </c>
      <c r="B1" s="9" t="s">
        <v>2</v>
      </c>
      <c r="C1" s="9"/>
      <c r="D1" s="9"/>
      <c r="E1" s="1"/>
    </row>
    <row r="2" spans="1:5">
      <c r="A2" s="9"/>
      <c r="B2" s="1" t="s">
        <v>3</v>
      </c>
      <c r="C2" s="1" t="s">
        <v>31</v>
      </c>
      <c r="D2" s="1" t="s">
        <v>74</v>
      </c>
      <c r="E2" s="1" t="s">
        <v>1710</v>
      </c>
    </row>
    <row r="3" spans="1:5">
      <c r="A3" s="3" t="s">
        <v>1711</v>
      </c>
      <c r="B3" s="4"/>
      <c r="C3" s="4"/>
      <c r="D3" s="4"/>
      <c r="E3" s="4"/>
    </row>
    <row r="4" spans="1:5" ht="30">
      <c r="A4" s="2" t="s">
        <v>1712</v>
      </c>
      <c r="B4" s="8">
        <v>4300000</v>
      </c>
      <c r="C4" s="8">
        <v>-1300000</v>
      </c>
      <c r="D4" s="8">
        <v>-2400000</v>
      </c>
      <c r="E4" s="4"/>
    </row>
    <row r="5" spans="1:5" ht="45">
      <c r="A5" s="2" t="s">
        <v>1713</v>
      </c>
      <c r="B5" s="7">
        <v>18400000</v>
      </c>
      <c r="C5" s="4"/>
      <c r="D5" s="4"/>
      <c r="E5" s="4"/>
    </row>
    <row r="6" spans="1:5" ht="45">
      <c r="A6" s="2" t="s">
        <v>1714</v>
      </c>
      <c r="B6" s="7">
        <v>2300000</v>
      </c>
      <c r="C6" s="4"/>
      <c r="D6" s="4"/>
      <c r="E6" s="4"/>
    </row>
    <row r="7" spans="1:5" ht="45">
      <c r="A7" s="2" t="s">
        <v>1715</v>
      </c>
      <c r="B7" s="7">
        <v>-13097000</v>
      </c>
      <c r="C7" s="7">
        <v>-7096000</v>
      </c>
      <c r="D7" s="4"/>
      <c r="E7" s="4"/>
    </row>
    <row r="8" spans="1:5">
      <c r="A8" s="2" t="s">
        <v>1716</v>
      </c>
      <c r="B8" s="4">
        <v>2028</v>
      </c>
      <c r="C8" s="4"/>
      <c r="D8" s="4"/>
      <c r="E8" s="4"/>
    </row>
    <row r="9" spans="1:5">
      <c r="A9" s="2" t="s">
        <v>1717</v>
      </c>
      <c r="B9" s="4" t="s">
        <v>1718</v>
      </c>
      <c r="C9" s="4"/>
      <c r="D9" s="4"/>
      <c r="E9" s="4"/>
    </row>
    <row r="10" spans="1:5">
      <c r="A10" s="2" t="s">
        <v>1719</v>
      </c>
      <c r="B10" s="7">
        <v>1583000</v>
      </c>
      <c r="C10" s="7">
        <v>1574000</v>
      </c>
      <c r="D10" s="7">
        <v>5236000</v>
      </c>
      <c r="E10" s="7">
        <v>2317000</v>
      </c>
    </row>
    <row r="11" spans="1:5" ht="30">
      <c r="A11" s="2" t="s">
        <v>1720</v>
      </c>
      <c r="B11" s="7">
        <v>1300000</v>
      </c>
      <c r="C11" s="7">
        <v>1300000</v>
      </c>
      <c r="D11" s="4"/>
      <c r="E11" s="4"/>
    </row>
    <row r="12" spans="1:5">
      <c r="A12" s="2" t="s">
        <v>886</v>
      </c>
      <c r="B12" s="4">
        <v>0</v>
      </c>
      <c r="C12" s="7">
        <v>4907000</v>
      </c>
      <c r="D12" s="4">
        <v>0</v>
      </c>
      <c r="E12" s="4"/>
    </row>
    <row r="13" spans="1:5" ht="30">
      <c r="A13" s="2" t="s">
        <v>1721</v>
      </c>
      <c r="B13" s="7">
        <v>22000</v>
      </c>
      <c r="C13" s="7">
        <v>-284000</v>
      </c>
      <c r="D13" s="4"/>
      <c r="E13" s="4"/>
    </row>
    <row r="14" spans="1:5">
      <c r="A14" s="2" t="s">
        <v>1722</v>
      </c>
      <c r="B14" s="7">
        <v>83000</v>
      </c>
      <c r="C14" s="7">
        <v>61000</v>
      </c>
      <c r="D14" s="4"/>
      <c r="E14" s="4"/>
    </row>
    <row r="15" spans="1:5">
      <c r="A15" s="2" t="s">
        <v>1723</v>
      </c>
      <c r="B15" s="4"/>
      <c r="C15" s="4"/>
      <c r="D15" s="4"/>
      <c r="E15" s="4"/>
    </row>
    <row r="16" spans="1:5">
      <c r="A16" s="3" t="s">
        <v>1711</v>
      </c>
      <c r="B16" s="4"/>
      <c r="C16" s="4"/>
      <c r="D16" s="4"/>
      <c r="E16" s="4"/>
    </row>
    <row r="17" spans="1:5" ht="45">
      <c r="A17" s="2" t="s">
        <v>1715</v>
      </c>
      <c r="B17" s="7">
        <v>726000</v>
      </c>
      <c r="C17" s="4"/>
      <c r="D17" s="4"/>
      <c r="E17" s="4"/>
    </row>
    <row r="18" spans="1:5" ht="30">
      <c r="A18" s="2" t="s">
        <v>1724</v>
      </c>
      <c r="B18" s="4"/>
      <c r="C18" s="4"/>
      <c r="D18" s="4"/>
      <c r="E18" s="4"/>
    </row>
    <row r="19" spans="1:5">
      <c r="A19" s="3" t="s">
        <v>1711</v>
      </c>
      <c r="B19" s="4"/>
      <c r="C19" s="4"/>
      <c r="D19" s="4"/>
      <c r="E19" s="4"/>
    </row>
    <row r="20" spans="1:5">
      <c r="A20" s="2" t="s">
        <v>1725</v>
      </c>
      <c r="B20" s="4">
        <v>2008</v>
      </c>
      <c r="C20" s="4"/>
      <c r="D20" s="4"/>
      <c r="E20" s="4"/>
    </row>
    <row r="21" spans="1:5" ht="30">
      <c r="A21" s="2" t="s">
        <v>1726</v>
      </c>
      <c r="B21" s="4"/>
      <c r="C21" s="4"/>
      <c r="D21" s="4"/>
      <c r="E21" s="4"/>
    </row>
    <row r="22" spans="1:5">
      <c r="A22" s="3" t="s">
        <v>1711</v>
      </c>
      <c r="B22" s="4"/>
      <c r="C22" s="4"/>
      <c r="D22" s="4"/>
      <c r="E22" s="4"/>
    </row>
    <row r="23" spans="1:5">
      <c r="A23" s="2" t="s">
        <v>1725</v>
      </c>
      <c r="B23" s="4">
        <v>2011</v>
      </c>
      <c r="C23" s="4"/>
      <c r="D23" s="4"/>
      <c r="E23" s="4"/>
    </row>
    <row r="24" spans="1:5" ht="30">
      <c r="A24" s="2" t="s">
        <v>1727</v>
      </c>
      <c r="B24" s="4"/>
      <c r="C24" s="4"/>
      <c r="D24" s="4"/>
      <c r="E24" s="4"/>
    </row>
    <row r="25" spans="1:5">
      <c r="A25" s="3" t="s">
        <v>1711</v>
      </c>
      <c r="B25" s="4"/>
      <c r="C25" s="4"/>
      <c r="D25" s="4"/>
      <c r="E25" s="4"/>
    </row>
    <row r="26" spans="1:5">
      <c r="A26" s="2" t="s">
        <v>1725</v>
      </c>
      <c r="B26" s="4">
        <v>2009</v>
      </c>
      <c r="C26" s="4"/>
      <c r="D26" s="4"/>
      <c r="E26" s="4"/>
    </row>
    <row r="27" spans="1:5" ht="30">
      <c r="A27" s="2" t="s">
        <v>1728</v>
      </c>
      <c r="B27" s="4"/>
      <c r="C27" s="4"/>
      <c r="D27" s="4"/>
      <c r="E27" s="4"/>
    </row>
    <row r="28" spans="1:5">
      <c r="A28" s="3" t="s">
        <v>1711</v>
      </c>
      <c r="B28" s="4"/>
      <c r="C28" s="4"/>
      <c r="D28" s="4"/>
      <c r="E28" s="4"/>
    </row>
    <row r="29" spans="1:5">
      <c r="A29" s="2" t="s">
        <v>1725</v>
      </c>
      <c r="B29" s="4">
        <v>2012</v>
      </c>
      <c r="C29" s="4"/>
      <c r="D29" s="4"/>
      <c r="E29" s="4"/>
    </row>
    <row r="30" spans="1:5">
      <c r="A30" s="2" t="s">
        <v>1729</v>
      </c>
      <c r="B30" s="4"/>
      <c r="C30" s="4"/>
      <c r="D30" s="4"/>
      <c r="E30" s="4"/>
    </row>
    <row r="31" spans="1:5">
      <c r="A31" s="3" t="s">
        <v>1711</v>
      </c>
      <c r="B31" s="4"/>
      <c r="C31" s="4"/>
      <c r="D31" s="4"/>
      <c r="E31" s="4"/>
    </row>
    <row r="32" spans="1:5">
      <c r="A32" s="2" t="s">
        <v>1730</v>
      </c>
      <c r="B32" s="7">
        <v>1700000</v>
      </c>
      <c r="C32" s="4"/>
      <c r="D32" s="4"/>
      <c r="E32" s="4"/>
    </row>
    <row r="33" spans="1:5">
      <c r="A33" s="2" t="s">
        <v>1731</v>
      </c>
      <c r="B33" s="4"/>
      <c r="C33" s="4"/>
      <c r="D33" s="4"/>
      <c r="E33" s="4"/>
    </row>
    <row r="34" spans="1:5">
      <c r="A34" s="3" t="s">
        <v>1711</v>
      </c>
      <c r="B34" s="4"/>
      <c r="C34" s="4"/>
      <c r="D34" s="4"/>
      <c r="E34" s="4"/>
    </row>
    <row r="35" spans="1:5">
      <c r="A35" s="2" t="s">
        <v>1730</v>
      </c>
      <c r="B35" s="7">
        <v>898000</v>
      </c>
      <c r="C35" s="4"/>
      <c r="D35" s="4"/>
      <c r="E35" s="4"/>
    </row>
    <row r="36" spans="1:5">
      <c r="A36" s="2" t="s">
        <v>1732</v>
      </c>
      <c r="B36" s="4"/>
      <c r="C36" s="4"/>
      <c r="D36" s="4"/>
      <c r="E36" s="4"/>
    </row>
    <row r="37" spans="1:5">
      <c r="A37" s="3" t="s">
        <v>1711</v>
      </c>
      <c r="B37" s="4"/>
      <c r="C37" s="4"/>
      <c r="D37" s="4"/>
      <c r="E37" s="4"/>
    </row>
    <row r="38" spans="1:5">
      <c r="A38" s="2" t="s">
        <v>1730</v>
      </c>
      <c r="B38" s="8">
        <v>191000</v>
      </c>
      <c r="C38" s="4"/>
      <c r="D38" s="4"/>
      <c r="E38"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ustomHeight="1">
      <c r="A1" s="9" t="s">
        <v>1733</v>
      </c>
      <c r="B1" s="9" t="s">
        <v>2</v>
      </c>
      <c r="C1" s="9"/>
    </row>
    <row r="2" spans="1:3">
      <c r="A2" s="9"/>
      <c r="B2" s="1" t="s">
        <v>3</v>
      </c>
      <c r="C2" s="1" t="s">
        <v>31</v>
      </c>
    </row>
    <row r="3" spans="1:3">
      <c r="A3" s="2" t="s">
        <v>1734</v>
      </c>
      <c r="B3" s="4"/>
      <c r="C3" s="4"/>
    </row>
    <row r="4" spans="1:3" ht="75">
      <c r="A4" s="3" t="s">
        <v>1735</v>
      </c>
      <c r="B4" s="4"/>
      <c r="C4" s="4"/>
    </row>
    <row r="5" spans="1:3" ht="30">
      <c r="A5" s="2" t="s">
        <v>1736</v>
      </c>
      <c r="B5" s="7">
        <v>1247476</v>
      </c>
      <c r="C5" s="4"/>
    </row>
    <row r="6" spans="1:3">
      <c r="A6" s="2" t="s">
        <v>1737</v>
      </c>
      <c r="B6" s="7">
        <v>345260</v>
      </c>
      <c r="C6" s="4"/>
    </row>
    <row r="7" spans="1:3">
      <c r="A7" s="2" t="s">
        <v>1738</v>
      </c>
      <c r="B7" s="7">
        <v>-219180</v>
      </c>
      <c r="C7" s="4"/>
    </row>
    <row r="8" spans="1:3">
      <c r="A8" s="2" t="s">
        <v>1739</v>
      </c>
      <c r="B8" s="7">
        <v>-134210</v>
      </c>
      <c r="C8" s="4"/>
    </row>
    <row r="9" spans="1:3" ht="30">
      <c r="A9" s="2" t="s">
        <v>1740</v>
      </c>
      <c r="B9" s="7">
        <v>1239346</v>
      </c>
      <c r="C9" s="7">
        <v>1247476</v>
      </c>
    </row>
    <row r="10" spans="1:3" ht="60">
      <c r="A10" s="3" t="s">
        <v>1741</v>
      </c>
      <c r="B10" s="4"/>
      <c r="C10" s="4"/>
    </row>
    <row r="11" spans="1:3" ht="30">
      <c r="A11" s="2" t="s">
        <v>1742</v>
      </c>
      <c r="B11" s="6">
        <v>17.87</v>
      </c>
      <c r="C11" s="4"/>
    </row>
    <row r="12" spans="1:3">
      <c r="A12" s="2" t="s">
        <v>1743</v>
      </c>
      <c r="B12" s="6">
        <v>22.26</v>
      </c>
      <c r="C12" s="4"/>
    </row>
    <row r="13" spans="1:3">
      <c r="A13" s="2" t="s">
        <v>1744</v>
      </c>
      <c r="B13" s="6">
        <v>11.72</v>
      </c>
      <c r="C13" s="4"/>
    </row>
    <row r="14" spans="1:3" ht="30">
      <c r="A14" s="2" t="s">
        <v>1745</v>
      </c>
      <c r="B14" s="6">
        <v>18.43</v>
      </c>
      <c r="C14" s="4"/>
    </row>
    <row r="15" spans="1:3" ht="30">
      <c r="A15" s="2" t="s">
        <v>1746</v>
      </c>
      <c r="B15" s="6">
        <v>20.12</v>
      </c>
      <c r="C15" s="6">
        <v>17.87</v>
      </c>
    </row>
    <row r="16" spans="1:3" ht="30">
      <c r="A16" s="2" t="s">
        <v>1747</v>
      </c>
      <c r="B16" s="4" t="s">
        <v>1748</v>
      </c>
      <c r="C16" s="4" t="s">
        <v>1749</v>
      </c>
    </row>
    <row r="17" spans="1:3">
      <c r="A17" s="2" t="s">
        <v>1750</v>
      </c>
      <c r="B17" s="4" t="s">
        <v>1751</v>
      </c>
      <c r="C17" s="4"/>
    </row>
    <row r="18" spans="1:3" ht="30">
      <c r="A18" s="2" t="s">
        <v>1752</v>
      </c>
      <c r="B18" s="4" t="s">
        <v>1748</v>
      </c>
      <c r="C18" s="4" t="s">
        <v>1749</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5.140625" customWidth="1"/>
    <col min="3" max="3" width="8.85546875" customWidth="1"/>
    <col min="4" max="4" width="25.140625" customWidth="1"/>
    <col min="5" max="5" width="8.85546875" customWidth="1"/>
    <col min="6" max="6" width="25.140625" customWidth="1"/>
    <col min="7" max="7" width="8.85546875" customWidth="1"/>
    <col min="8" max="8" width="25.140625" customWidth="1"/>
    <col min="9" max="9" width="8.85546875" customWidth="1"/>
    <col min="10" max="10" width="36.5703125" customWidth="1"/>
    <col min="11" max="11" width="7.28515625" customWidth="1"/>
  </cols>
  <sheetData>
    <row r="1" spans="1:11" ht="45" customHeight="1">
      <c r="A1" s="9" t="s">
        <v>1753</v>
      </c>
      <c r="B1" s="9" t="s">
        <v>2</v>
      </c>
      <c r="C1" s="9"/>
      <c r="D1" s="9"/>
      <c r="E1" s="9"/>
      <c r="F1" s="9"/>
      <c r="G1" s="9"/>
      <c r="H1" s="9"/>
      <c r="I1" s="9"/>
      <c r="J1" s="9"/>
      <c r="K1" s="9"/>
    </row>
    <row r="2" spans="1:11" ht="15" customHeight="1">
      <c r="A2" s="9"/>
      <c r="B2" s="9" t="s">
        <v>3</v>
      </c>
      <c r="C2" s="9"/>
      <c r="D2" s="9" t="s">
        <v>31</v>
      </c>
      <c r="E2" s="9"/>
      <c r="F2" s="9" t="s">
        <v>74</v>
      </c>
      <c r="G2" s="9"/>
      <c r="H2" s="9" t="s">
        <v>1710</v>
      </c>
      <c r="I2" s="9"/>
      <c r="J2" s="9" t="s">
        <v>1754</v>
      </c>
      <c r="K2" s="9"/>
    </row>
    <row r="3" spans="1:11" ht="45">
      <c r="A3" s="3" t="s">
        <v>891</v>
      </c>
      <c r="B3" s="4"/>
      <c r="C3" s="4"/>
      <c r="D3" s="4"/>
      <c r="E3" s="4"/>
      <c r="F3" s="4"/>
      <c r="G3" s="4"/>
      <c r="H3" s="4"/>
      <c r="I3" s="4"/>
      <c r="J3" s="4"/>
      <c r="K3" s="4"/>
    </row>
    <row r="4" spans="1:11" ht="17.25">
      <c r="A4" s="2" t="s">
        <v>1755</v>
      </c>
      <c r="B4" s="4" t="s">
        <v>934</v>
      </c>
      <c r="C4" s="10" t="s">
        <v>122</v>
      </c>
      <c r="D4" s="4" t="s">
        <v>934</v>
      </c>
      <c r="E4" s="10" t="s">
        <v>122</v>
      </c>
      <c r="F4" s="4" t="s">
        <v>934</v>
      </c>
      <c r="G4" s="10" t="s">
        <v>122</v>
      </c>
      <c r="H4" s="4" t="s">
        <v>934</v>
      </c>
      <c r="I4" s="10" t="s">
        <v>122</v>
      </c>
      <c r="J4" s="4" t="s">
        <v>1361</v>
      </c>
      <c r="K4" s="10" t="s">
        <v>122</v>
      </c>
    </row>
    <row r="5" spans="1:11" ht="17.25">
      <c r="A5" s="2" t="s">
        <v>1756</v>
      </c>
      <c r="B5" s="256">
        <v>0.56310000000000004</v>
      </c>
      <c r="C5" s="10" t="s">
        <v>1392</v>
      </c>
      <c r="D5" s="256">
        <v>0.53820000000000001</v>
      </c>
      <c r="E5" s="10" t="s">
        <v>1392</v>
      </c>
      <c r="F5" s="256">
        <v>0.54949999999999999</v>
      </c>
      <c r="G5" s="10" t="s">
        <v>1392</v>
      </c>
      <c r="H5" s="256">
        <v>0.5252</v>
      </c>
      <c r="I5" s="10" t="s">
        <v>1392</v>
      </c>
      <c r="J5" s="256">
        <v>0.48580000000000001</v>
      </c>
      <c r="K5" s="10" t="s">
        <v>1392</v>
      </c>
    </row>
    <row r="6" spans="1:11" ht="17.25">
      <c r="A6" s="2" t="s">
        <v>1757</v>
      </c>
      <c r="B6" s="256">
        <v>1.49E-2</v>
      </c>
      <c r="C6" s="10" t="s">
        <v>1393</v>
      </c>
      <c r="D6" s="256">
        <v>8.3999999999999995E-3</v>
      </c>
      <c r="E6" s="10" t="s">
        <v>1393</v>
      </c>
      <c r="F6" s="256">
        <v>7.0000000000000001E-3</v>
      </c>
      <c r="G6" s="10" t="s">
        <v>1393</v>
      </c>
      <c r="H6" s="256">
        <v>0.02</v>
      </c>
      <c r="I6" s="10" t="s">
        <v>1393</v>
      </c>
      <c r="J6" s="256">
        <v>2.6200000000000001E-2</v>
      </c>
      <c r="K6" s="10" t="s">
        <v>1393</v>
      </c>
    </row>
    <row r="7" spans="1:11" ht="17.25">
      <c r="A7" s="2" t="s">
        <v>1758</v>
      </c>
      <c r="B7" s="6">
        <v>0.44</v>
      </c>
      <c r="C7" s="10" t="s">
        <v>1394</v>
      </c>
      <c r="D7" s="6">
        <v>0.44</v>
      </c>
      <c r="E7" s="10" t="s">
        <v>1394</v>
      </c>
      <c r="F7" s="6">
        <v>0.44</v>
      </c>
      <c r="G7" s="10" t="s">
        <v>1394</v>
      </c>
      <c r="H7" s="6">
        <v>0.44</v>
      </c>
      <c r="I7" s="10" t="s">
        <v>1394</v>
      </c>
      <c r="J7" s="6">
        <v>0.44</v>
      </c>
      <c r="K7" s="10" t="s">
        <v>1394</v>
      </c>
    </row>
    <row r="8" spans="1:11">
      <c r="A8" s="11"/>
      <c r="B8" s="11"/>
      <c r="C8" s="11"/>
      <c r="D8" s="11"/>
      <c r="E8" s="11"/>
      <c r="F8" s="11"/>
      <c r="G8" s="11"/>
      <c r="H8" s="11"/>
      <c r="I8" s="11"/>
      <c r="J8" s="11"/>
      <c r="K8" s="11"/>
    </row>
    <row r="9" spans="1:11" ht="15" customHeight="1">
      <c r="A9" s="2" t="s">
        <v>122</v>
      </c>
      <c r="B9" s="12" t="s">
        <v>939</v>
      </c>
      <c r="C9" s="12"/>
      <c r="D9" s="12"/>
      <c r="E9" s="12"/>
      <c r="F9" s="12"/>
      <c r="G9" s="12"/>
      <c r="H9" s="12"/>
      <c r="I9" s="12"/>
      <c r="J9" s="12"/>
      <c r="K9" s="12"/>
    </row>
    <row r="10" spans="1:11" ht="30" customHeight="1">
      <c r="A10" s="2" t="s">
        <v>1392</v>
      </c>
      <c r="B10" s="12" t="s">
        <v>1759</v>
      </c>
      <c r="C10" s="12"/>
      <c r="D10" s="12"/>
      <c r="E10" s="12"/>
      <c r="F10" s="12"/>
      <c r="G10" s="12"/>
      <c r="H10" s="12"/>
      <c r="I10" s="12"/>
      <c r="J10" s="12"/>
      <c r="K10" s="12"/>
    </row>
    <row r="11" spans="1:11" ht="15" customHeight="1">
      <c r="A11" s="2" t="s">
        <v>1393</v>
      </c>
      <c r="B11" s="12" t="s">
        <v>941</v>
      </c>
      <c r="C11" s="12"/>
      <c r="D11" s="12"/>
      <c r="E11" s="12"/>
      <c r="F11" s="12"/>
      <c r="G11" s="12"/>
      <c r="H11" s="12"/>
      <c r="I11" s="12"/>
      <c r="J11" s="12"/>
      <c r="K11" s="12"/>
    </row>
    <row r="12" spans="1:11" ht="15" customHeight="1">
      <c r="A12" s="2" t="s">
        <v>1394</v>
      </c>
      <c r="B12" s="12" t="s">
        <v>942</v>
      </c>
      <c r="C12" s="12"/>
      <c r="D12" s="12"/>
      <c r="E12" s="12"/>
      <c r="F12" s="12"/>
      <c r="G12" s="12"/>
      <c r="H12" s="12"/>
      <c r="I12" s="12"/>
      <c r="J12" s="12"/>
      <c r="K12" s="12"/>
    </row>
  </sheetData>
  <mergeCells count="12">
    <mergeCell ref="A8:K8"/>
    <mergeCell ref="B9:K9"/>
    <mergeCell ref="B10:K10"/>
    <mergeCell ref="B11:K11"/>
    <mergeCell ref="B12:K12"/>
    <mergeCell ref="A1:A2"/>
    <mergeCell ref="B1:K1"/>
    <mergeCell ref="B2:C2"/>
    <mergeCell ref="D2:E2"/>
    <mergeCell ref="F2:G2"/>
    <mergeCell ref="H2:I2"/>
    <mergeCell ref="J2:K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9" t="s">
        <v>1760</v>
      </c>
      <c r="B1" s="9" t="s">
        <v>2</v>
      </c>
      <c r="C1" s="9"/>
    </row>
    <row r="2" spans="1:3">
      <c r="A2" s="9"/>
      <c r="B2" s="1" t="s">
        <v>3</v>
      </c>
      <c r="C2" s="1" t="s">
        <v>31</v>
      </c>
    </row>
    <row r="3" spans="1:3" ht="60">
      <c r="A3" s="3" t="s">
        <v>1660</v>
      </c>
      <c r="B3" s="4"/>
      <c r="C3" s="4"/>
    </row>
    <row r="4" spans="1:3" ht="30">
      <c r="A4" s="2" t="s">
        <v>1761</v>
      </c>
      <c r="B4" s="7">
        <v>72573</v>
      </c>
      <c r="C4" s="7">
        <v>86803</v>
      </c>
    </row>
    <row r="5" spans="1:3">
      <c r="A5" s="2" t="s">
        <v>1762</v>
      </c>
      <c r="B5" s="7">
        <v>2976</v>
      </c>
      <c r="C5" s="4">
        <v>951</v>
      </c>
    </row>
    <row r="6" spans="1:3">
      <c r="A6" s="2" t="s">
        <v>1763</v>
      </c>
      <c r="B6" s="7">
        <v>-15000</v>
      </c>
      <c r="C6" s="7">
        <v>-12165</v>
      </c>
    </row>
    <row r="7" spans="1:3" ht="30">
      <c r="A7" s="2" t="s">
        <v>1764</v>
      </c>
      <c r="B7" s="7">
        <v>-15000</v>
      </c>
      <c r="C7" s="7">
        <v>-3016</v>
      </c>
    </row>
    <row r="8" spans="1:3" ht="30">
      <c r="A8" s="2" t="s">
        <v>1765</v>
      </c>
      <c r="B8" s="7">
        <v>45549</v>
      </c>
      <c r="C8" s="7">
        <v>72573</v>
      </c>
    </row>
    <row r="9" spans="1:3" ht="75">
      <c r="A9" s="3" t="s">
        <v>1766</v>
      </c>
      <c r="B9" s="4"/>
      <c r="C9" s="4"/>
    </row>
    <row r="10" spans="1:3" ht="45">
      <c r="A10" s="2" t="s">
        <v>1767</v>
      </c>
      <c r="B10" s="6">
        <v>24.46</v>
      </c>
      <c r="C10" s="6">
        <v>23.35</v>
      </c>
    </row>
    <row r="11" spans="1:3" ht="30">
      <c r="A11" s="2" t="s">
        <v>1768</v>
      </c>
      <c r="B11" s="6">
        <v>23.49</v>
      </c>
      <c r="C11" s="6">
        <v>17.2</v>
      </c>
    </row>
    <row r="12" spans="1:3" ht="30">
      <c r="A12" s="2" t="s">
        <v>1769</v>
      </c>
      <c r="B12" s="6">
        <v>12.33</v>
      </c>
      <c r="C12" s="6">
        <v>12.3</v>
      </c>
    </row>
    <row r="13" spans="1:3" ht="30">
      <c r="A13" s="2" t="s">
        <v>1770</v>
      </c>
      <c r="B13" s="6">
        <v>33.22</v>
      </c>
      <c r="C13" s="6">
        <v>39.450000000000003</v>
      </c>
    </row>
    <row r="14" spans="1:3" ht="30">
      <c r="A14" s="2" t="s">
        <v>1771</v>
      </c>
      <c r="B14" s="6">
        <v>25.5</v>
      </c>
      <c r="C14" s="6">
        <v>24.46</v>
      </c>
    </row>
    <row r="15" spans="1:3" ht="30">
      <c r="A15" s="2" t="s">
        <v>1772</v>
      </c>
      <c r="B15" s="7">
        <v>30513</v>
      </c>
      <c r="C15" s="7">
        <v>45683</v>
      </c>
    </row>
    <row r="16" spans="1:3" ht="30">
      <c r="A16" s="2" t="s">
        <v>1773</v>
      </c>
      <c r="B16" s="6">
        <v>25.99</v>
      </c>
      <c r="C16" s="6">
        <v>23.34</v>
      </c>
    </row>
    <row r="17" spans="1:3" ht="45">
      <c r="A17" s="2" t="s">
        <v>1774</v>
      </c>
      <c r="B17" s="6">
        <v>9.94</v>
      </c>
      <c r="C17" s="6">
        <v>6.6</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23" bestFit="1" customWidth="1"/>
  </cols>
  <sheetData>
    <row r="1" spans="1:2" ht="30" customHeight="1">
      <c r="A1" s="9" t="s">
        <v>1775</v>
      </c>
      <c r="B1" s="1" t="s">
        <v>2</v>
      </c>
    </row>
    <row r="2" spans="1:2">
      <c r="A2" s="9"/>
      <c r="B2" s="1" t="s">
        <v>3</v>
      </c>
    </row>
    <row r="3" spans="1:2">
      <c r="A3" s="2" t="s">
        <v>968</v>
      </c>
      <c r="B3" s="4"/>
    </row>
    <row r="4" spans="1:2" ht="45">
      <c r="A4" s="3" t="s">
        <v>1776</v>
      </c>
      <c r="B4" s="4"/>
    </row>
    <row r="5" spans="1:2">
      <c r="A5" s="2" t="s">
        <v>1777</v>
      </c>
      <c r="B5" s="7">
        <v>8216</v>
      </c>
    </row>
    <row r="6" spans="1:2" ht="30">
      <c r="A6" s="2" t="s">
        <v>1778</v>
      </c>
      <c r="B6" s="4" t="s">
        <v>1779</v>
      </c>
    </row>
    <row r="7" spans="1:2" ht="30">
      <c r="A7" s="2" t="s">
        <v>1780</v>
      </c>
      <c r="B7" s="6">
        <v>22.45</v>
      </c>
    </row>
    <row r="8" spans="1:2" ht="30">
      <c r="A8" s="2" t="s">
        <v>1781</v>
      </c>
      <c r="B8" s="7">
        <v>3097</v>
      </c>
    </row>
    <row r="9" spans="1:2" ht="30">
      <c r="A9" s="2" t="s">
        <v>1782</v>
      </c>
      <c r="B9" s="6">
        <v>24.27</v>
      </c>
    </row>
    <row r="10" spans="1:2">
      <c r="A10" s="2" t="s">
        <v>1783</v>
      </c>
      <c r="B10" s="6">
        <v>17.2</v>
      </c>
    </row>
    <row r="11" spans="1:2">
      <c r="A11" s="2" t="s">
        <v>1784</v>
      </c>
      <c r="B11" s="8">
        <v>25</v>
      </c>
    </row>
    <row r="12" spans="1:2">
      <c r="A12" s="2" t="s">
        <v>970</v>
      </c>
      <c r="B12" s="4"/>
    </row>
    <row r="13" spans="1:2" ht="45">
      <c r="A13" s="3" t="s">
        <v>1776</v>
      </c>
      <c r="B13" s="4"/>
    </row>
    <row r="14" spans="1:2">
      <c r="A14" s="2" t="s">
        <v>1777</v>
      </c>
      <c r="B14" s="7">
        <v>37333</v>
      </c>
    </row>
    <row r="15" spans="1:2" ht="30">
      <c r="A15" s="2" t="s">
        <v>1778</v>
      </c>
      <c r="B15" s="4" t="s">
        <v>1785</v>
      </c>
    </row>
    <row r="16" spans="1:2" ht="30">
      <c r="A16" s="2" t="s">
        <v>1780</v>
      </c>
      <c r="B16" s="6">
        <v>26.18</v>
      </c>
    </row>
    <row r="17" spans="1:2" ht="30">
      <c r="A17" s="2" t="s">
        <v>1781</v>
      </c>
      <c r="B17" s="7">
        <v>27416</v>
      </c>
    </row>
    <row r="18" spans="1:2" ht="30">
      <c r="A18" s="2" t="s">
        <v>1782</v>
      </c>
      <c r="B18" s="6">
        <v>26.19</v>
      </c>
    </row>
    <row r="19" spans="1:2">
      <c r="A19" s="2" t="s">
        <v>1783</v>
      </c>
      <c r="B19" s="6">
        <v>25.01</v>
      </c>
    </row>
    <row r="20" spans="1:2">
      <c r="A20" s="2" t="s">
        <v>1784</v>
      </c>
      <c r="B20" s="6">
        <v>26.21</v>
      </c>
    </row>
    <row r="21" spans="1:2">
      <c r="A21" s="2" t="s">
        <v>972</v>
      </c>
      <c r="B21" s="4"/>
    </row>
    <row r="22" spans="1:2" ht="45">
      <c r="A22" s="3" t="s">
        <v>1776</v>
      </c>
      <c r="B22" s="4"/>
    </row>
    <row r="23" spans="1:2">
      <c r="A23" s="2" t="s">
        <v>1777</v>
      </c>
      <c r="B23" s="7">
        <v>45549</v>
      </c>
    </row>
    <row r="24" spans="1:2" ht="30">
      <c r="A24" s="2" t="s">
        <v>1778</v>
      </c>
      <c r="B24" s="4" t="s">
        <v>1786</v>
      </c>
    </row>
    <row r="25" spans="1:2" ht="30">
      <c r="A25" s="2" t="s">
        <v>1780</v>
      </c>
      <c r="B25" s="6">
        <v>25.5</v>
      </c>
    </row>
    <row r="26" spans="1:2" ht="30">
      <c r="A26" s="2" t="s">
        <v>1781</v>
      </c>
      <c r="B26" s="7">
        <v>30513</v>
      </c>
    </row>
    <row r="27" spans="1:2" ht="30">
      <c r="A27" s="2" t="s">
        <v>1782</v>
      </c>
      <c r="B27" s="6">
        <v>25.99</v>
      </c>
    </row>
    <row r="28" spans="1:2">
      <c r="A28" s="2" t="s">
        <v>1783</v>
      </c>
      <c r="B28" s="6">
        <v>17.2</v>
      </c>
    </row>
    <row r="29" spans="1:2">
      <c r="A29" s="2" t="s">
        <v>1784</v>
      </c>
      <c r="B29" s="6">
        <v>26.21</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ustomHeight="1">
      <c r="A1" s="9" t="s">
        <v>1787</v>
      </c>
      <c r="B1" s="9" t="s">
        <v>2</v>
      </c>
      <c r="C1" s="9"/>
    </row>
    <row r="2" spans="1:3">
      <c r="A2" s="9"/>
      <c r="B2" s="1" t="s">
        <v>3</v>
      </c>
      <c r="C2" s="1" t="s">
        <v>31</v>
      </c>
    </row>
    <row r="3" spans="1:3" ht="60">
      <c r="A3" s="3" t="s">
        <v>1788</v>
      </c>
      <c r="B3" s="4"/>
      <c r="C3" s="4"/>
    </row>
    <row r="4" spans="1:3" ht="30">
      <c r="A4" s="2" t="s">
        <v>1789</v>
      </c>
      <c r="B4" s="7">
        <v>26890</v>
      </c>
      <c r="C4" s="4"/>
    </row>
    <row r="5" spans="1:3">
      <c r="A5" s="2" t="s">
        <v>1790</v>
      </c>
      <c r="B5" s="7">
        <v>2976</v>
      </c>
      <c r="C5" s="4">
        <v>951</v>
      </c>
    </row>
    <row r="6" spans="1:3">
      <c r="A6" s="2" t="s">
        <v>1791</v>
      </c>
      <c r="B6" s="7">
        <v>-14830</v>
      </c>
      <c r="C6" s="4"/>
    </row>
    <row r="7" spans="1:3" ht="30">
      <c r="A7" s="2" t="s">
        <v>1792</v>
      </c>
      <c r="B7" s="7">
        <v>15036</v>
      </c>
      <c r="C7" s="7">
        <v>26890</v>
      </c>
    </row>
    <row r="8" spans="1:3" ht="75">
      <c r="A8" s="3" t="s">
        <v>1793</v>
      </c>
      <c r="B8" s="4"/>
      <c r="C8" s="4"/>
    </row>
    <row r="9" spans="1:3" ht="30">
      <c r="A9" s="2" t="s">
        <v>1742</v>
      </c>
      <c r="B9" s="6">
        <v>10.86</v>
      </c>
      <c r="C9" s="4"/>
    </row>
    <row r="10" spans="1:3">
      <c r="A10" s="2" t="s">
        <v>1743</v>
      </c>
      <c r="B10" s="6">
        <v>9.94</v>
      </c>
      <c r="C10" s="6">
        <v>6.6</v>
      </c>
    </row>
    <row r="11" spans="1:3">
      <c r="A11" s="2" t="s">
        <v>1744</v>
      </c>
      <c r="B11" s="6">
        <v>11.38</v>
      </c>
      <c r="C11" s="4"/>
    </row>
    <row r="12" spans="1:3" ht="30">
      <c r="A12" s="2" t="s">
        <v>1746</v>
      </c>
      <c r="B12" s="6">
        <v>10.17</v>
      </c>
      <c r="C12" s="6">
        <v>10.86</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3" bestFit="1" customWidth="1"/>
  </cols>
  <sheetData>
    <row r="1" spans="1:2" ht="15" customHeight="1">
      <c r="A1" s="9" t="s">
        <v>1794</v>
      </c>
      <c r="B1" s="1" t="s">
        <v>2</v>
      </c>
    </row>
    <row r="2" spans="1:2">
      <c r="A2" s="9"/>
      <c r="B2" s="1" t="s">
        <v>3</v>
      </c>
    </row>
    <row r="3" spans="1:2" ht="45">
      <c r="A3" s="3" t="s">
        <v>1776</v>
      </c>
      <c r="B3" s="4"/>
    </row>
    <row r="4" spans="1:2">
      <c r="A4" s="2" t="s">
        <v>1795</v>
      </c>
      <c r="B4" s="7">
        <v>1840910</v>
      </c>
    </row>
    <row r="5" spans="1:2">
      <c r="A5" s="2" t="s">
        <v>1796</v>
      </c>
      <c r="B5" s="6">
        <v>22.36</v>
      </c>
    </row>
    <row r="6" spans="1:2" ht="30">
      <c r="A6" s="2" t="s">
        <v>1797</v>
      </c>
      <c r="B6" s="4" t="s">
        <v>1798</v>
      </c>
    </row>
    <row r="7" spans="1:2" ht="30">
      <c r="A7" s="2" t="s">
        <v>1799</v>
      </c>
      <c r="B7" s="6">
        <v>5.17</v>
      </c>
    </row>
    <row r="8" spans="1:2">
      <c r="A8" s="258">
        <v>39825</v>
      </c>
      <c r="B8" s="4"/>
    </row>
    <row r="9" spans="1:2" ht="45">
      <c r="A9" s="3" t="s">
        <v>1776</v>
      </c>
      <c r="B9" s="4"/>
    </row>
    <row r="10" spans="1:2">
      <c r="A10" s="2" t="s">
        <v>1795</v>
      </c>
      <c r="B10" s="7">
        <v>235890</v>
      </c>
    </row>
    <row r="11" spans="1:2">
      <c r="A11" s="2" t="s">
        <v>1800</v>
      </c>
      <c r="B11" s="6">
        <v>30.68</v>
      </c>
    </row>
    <row r="12" spans="1:2">
      <c r="A12" s="2" t="s">
        <v>1801</v>
      </c>
      <c r="B12" s="4" t="s">
        <v>1802</v>
      </c>
    </row>
    <row r="13" spans="1:2">
      <c r="A13" s="2" t="s">
        <v>1803</v>
      </c>
      <c r="B13" s="8">
        <v>0</v>
      </c>
    </row>
    <row r="14" spans="1:2">
      <c r="A14" s="258">
        <v>40197</v>
      </c>
      <c r="B14" s="4"/>
    </row>
    <row r="15" spans="1:2" ht="45">
      <c r="A15" s="3" t="s">
        <v>1776</v>
      </c>
      <c r="B15" s="4"/>
    </row>
    <row r="16" spans="1:2">
      <c r="A16" s="2" t="s">
        <v>1795</v>
      </c>
      <c r="B16" s="7">
        <v>326480</v>
      </c>
    </row>
    <row r="17" spans="1:2">
      <c r="A17" s="2" t="s">
        <v>1800</v>
      </c>
      <c r="B17" s="6">
        <v>26.35</v>
      </c>
    </row>
    <row r="18" spans="1:2">
      <c r="A18" s="2" t="s">
        <v>1801</v>
      </c>
      <c r="B18" s="4" t="s">
        <v>1785</v>
      </c>
    </row>
    <row r="19" spans="1:2">
      <c r="A19" s="2" t="s">
        <v>1803</v>
      </c>
      <c r="B19" s="6">
        <v>1.63</v>
      </c>
    </row>
    <row r="20" spans="1:2">
      <c r="A20" s="258">
        <v>40556</v>
      </c>
      <c r="B20" s="4"/>
    </row>
    <row r="21" spans="1:2" ht="45">
      <c r="A21" s="3" t="s">
        <v>1776</v>
      </c>
      <c r="B21" s="4"/>
    </row>
    <row r="22" spans="1:2">
      <c r="A22" s="2" t="s">
        <v>1795</v>
      </c>
      <c r="B22" s="7">
        <v>366650</v>
      </c>
    </row>
    <row r="23" spans="1:2">
      <c r="A23" s="2" t="s">
        <v>1800</v>
      </c>
      <c r="B23" s="6">
        <v>18.940000000000001</v>
      </c>
    </row>
    <row r="24" spans="1:2">
      <c r="A24" s="2" t="s">
        <v>1801</v>
      </c>
      <c r="B24" s="4" t="s">
        <v>1749</v>
      </c>
    </row>
    <row r="25" spans="1:2">
      <c r="A25" s="2" t="s">
        <v>1803</v>
      </c>
      <c r="B25" s="6">
        <v>5.71</v>
      </c>
    </row>
    <row r="26" spans="1:2">
      <c r="A26" s="258">
        <v>40927</v>
      </c>
      <c r="B26" s="4"/>
    </row>
    <row r="27" spans="1:2" ht="45">
      <c r="A27" s="3" t="s">
        <v>1776</v>
      </c>
      <c r="B27" s="4"/>
    </row>
    <row r="28" spans="1:2">
      <c r="A28" s="2" t="s">
        <v>1795</v>
      </c>
      <c r="B28" s="7">
        <v>403340</v>
      </c>
    </row>
    <row r="29" spans="1:2">
      <c r="A29" s="2" t="s">
        <v>1800</v>
      </c>
      <c r="B29" s="6">
        <v>15.94</v>
      </c>
    </row>
    <row r="30" spans="1:2">
      <c r="A30" s="2" t="s">
        <v>1801</v>
      </c>
      <c r="B30" s="4" t="s">
        <v>1330</v>
      </c>
    </row>
    <row r="31" spans="1:2">
      <c r="A31" s="2" t="s">
        <v>1803</v>
      </c>
      <c r="B31" s="6">
        <v>8.36</v>
      </c>
    </row>
    <row r="32" spans="1:2" ht="30">
      <c r="A32" s="2" t="s">
        <v>1804</v>
      </c>
      <c r="B32" s="4"/>
    </row>
    <row r="33" spans="1:2" ht="45">
      <c r="A33" s="3" t="s">
        <v>1776</v>
      </c>
      <c r="B33" s="4"/>
    </row>
    <row r="34" spans="1:2">
      <c r="A34" s="2" t="s">
        <v>1795</v>
      </c>
      <c r="B34" s="7">
        <v>508550</v>
      </c>
    </row>
    <row r="35" spans="1:2">
      <c r="A35" s="2" t="s">
        <v>1800</v>
      </c>
      <c r="B35" s="6">
        <v>23.48</v>
      </c>
    </row>
    <row r="36" spans="1:2">
      <c r="A36" s="2" t="s">
        <v>1801</v>
      </c>
      <c r="B36" s="4" t="s">
        <v>1357</v>
      </c>
    </row>
    <row r="37" spans="1:2">
      <c r="A37" s="2" t="s">
        <v>1803</v>
      </c>
      <c r="B37" s="6">
        <v>6.94</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1" width="36.5703125" bestFit="1" customWidth="1"/>
    <col min="2" max="2" width="25.85546875" customWidth="1"/>
    <col min="3" max="3" width="2.85546875" customWidth="1"/>
    <col min="4" max="4" width="10.140625" bestFit="1" customWidth="1"/>
    <col min="5" max="5" width="2.5703125" bestFit="1" customWidth="1"/>
    <col min="6" max="6" width="10.140625" bestFit="1" customWidth="1"/>
    <col min="7" max="7" width="2.5703125" bestFit="1" customWidth="1"/>
    <col min="8" max="8" width="8.85546875" customWidth="1"/>
    <col min="9" max="9" width="3.140625" customWidth="1"/>
    <col min="10" max="10" width="15.85546875" bestFit="1" customWidth="1"/>
    <col min="11" max="11" width="2.5703125" bestFit="1" customWidth="1"/>
    <col min="12" max="12" width="15.85546875" bestFit="1" customWidth="1"/>
    <col min="13" max="14" width="11.85546875" bestFit="1" customWidth="1"/>
    <col min="15" max="15" width="12.28515625" bestFit="1" customWidth="1"/>
    <col min="16" max="16" width="11.85546875" bestFit="1" customWidth="1"/>
  </cols>
  <sheetData>
    <row r="1" spans="1:16" ht="15" customHeight="1">
      <c r="A1" s="9" t="s">
        <v>1805</v>
      </c>
      <c r="B1" s="9" t="s">
        <v>2</v>
      </c>
      <c r="C1" s="9"/>
      <c r="D1" s="9"/>
      <c r="E1" s="9"/>
      <c r="F1" s="9"/>
      <c r="G1" s="9"/>
      <c r="H1" s="9"/>
      <c r="I1" s="9"/>
      <c r="J1" s="9"/>
      <c r="K1" s="9"/>
      <c r="L1" s="9" t="s">
        <v>1317</v>
      </c>
      <c r="M1" s="9"/>
      <c r="N1" s="9"/>
      <c r="O1" s="9"/>
      <c r="P1" s="9"/>
    </row>
    <row r="2" spans="1:16" ht="15" customHeight="1">
      <c r="A2" s="9"/>
      <c r="B2" s="9" t="s">
        <v>3</v>
      </c>
      <c r="C2" s="9"/>
      <c r="D2" s="9" t="s">
        <v>31</v>
      </c>
      <c r="E2" s="9"/>
      <c r="F2" s="9" t="s">
        <v>74</v>
      </c>
      <c r="G2" s="9"/>
      <c r="H2" s="9" t="s">
        <v>1710</v>
      </c>
      <c r="I2" s="9"/>
      <c r="J2" s="9" t="s">
        <v>1754</v>
      </c>
      <c r="K2" s="9"/>
      <c r="L2" s="9" t="s">
        <v>1807</v>
      </c>
      <c r="M2" s="9" t="s">
        <v>1808</v>
      </c>
      <c r="N2" s="9" t="s">
        <v>1809</v>
      </c>
      <c r="O2" s="9" t="s">
        <v>1810</v>
      </c>
      <c r="P2" s="9" t="s">
        <v>1811</v>
      </c>
    </row>
    <row r="3" spans="1:16" ht="15" customHeight="1">
      <c r="A3" s="9"/>
      <c r="B3" s="9" t="s">
        <v>1806</v>
      </c>
      <c r="C3" s="9"/>
      <c r="D3" s="9"/>
      <c r="E3" s="9"/>
      <c r="F3" s="9"/>
      <c r="G3" s="9"/>
      <c r="H3" s="9"/>
      <c r="I3" s="9"/>
      <c r="J3" s="9"/>
      <c r="K3" s="9"/>
      <c r="L3" s="9"/>
      <c r="M3" s="9"/>
      <c r="N3" s="9"/>
      <c r="O3" s="9"/>
      <c r="P3" s="9"/>
    </row>
    <row r="4" spans="1:16" ht="45">
      <c r="A4" s="3" t="s">
        <v>1776</v>
      </c>
      <c r="B4" s="4"/>
      <c r="C4" s="4"/>
      <c r="D4" s="4"/>
      <c r="E4" s="4"/>
      <c r="F4" s="4"/>
      <c r="G4" s="4"/>
      <c r="H4" s="4"/>
      <c r="I4" s="4"/>
      <c r="J4" s="4"/>
      <c r="K4" s="4"/>
      <c r="L4" s="4"/>
      <c r="M4" s="4"/>
      <c r="N4" s="4"/>
      <c r="O4" s="4"/>
      <c r="P4" s="4"/>
    </row>
    <row r="5" spans="1:16" ht="30">
      <c r="A5" s="2" t="s">
        <v>1812</v>
      </c>
      <c r="B5" s="4">
        <v>2</v>
      </c>
      <c r="C5" s="4"/>
      <c r="D5" s="4"/>
      <c r="E5" s="4"/>
      <c r="F5" s="4"/>
      <c r="G5" s="4"/>
      <c r="H5" s="4"/>
      <c r="I5" s="4"/>
      <c r="J5" s="4"/>
      <c r="K5" s="4"/>
      <c r="L5" s="4"/>
      <c r="M5" s="4"/>
      <c r="N5" s="4"/>
      <c r="O5" s="4"/>
      <c r="P5" s="4"/>
    </row>
    <row r="6" spans="1:16" ht="17.25">
      <c r="A6" s="2" t="s">
        <v>1755</v>
      </c>
      <c r="B6" s="4" t="s">
        <v>934</v>
      </c>
      <c r="C6" s="10" t="s">
        <v>122</v>
      </c>
      <c r="D6" s="4" t="s">
        <v>934</v>
      </c>
      <c r="E6" s="10" t="s">
        <v>122</v>
      </c>
      <c r="F6" s="4" t="s">
        <v>934</v>
      </c>
      <c r="G6" s="10" t="s">
        <v>122</v>
      </c>
      <c r="H6" s="4" t="s">
        <v>934</v>
      </c>
      <c r="I6" s="10" t="s">
        <v>122</v>
      </c>
      <c r="J6" s="4" t="s">
        <v>1361</v>
      </c>
      <c r="K6" s="10" t="s">
        <v>122</v>
      </c>
      <c r="L6" s="4"/>
      <c r="M6" s="4"/>
      <c r="N6" s="4"/>
      <c r="O6" s="4"/>
      <c r="P6" s="4"/>
    </row>
    <row r="7" spans="1:16" ht="30">
      <c r="A7" s="2" t="s">
        <v>1813</v>
      </c>
      <c r="B7" s="8">
        <v>17500</v>
      </c>
      <c r="C7" s="4"/>
      <c r="D7" s="8">
        <v>17500</v>
      </c>
      <c r="E7" s="4"/>
      <c r="F7" s="8">
        <v>17000</v>
      </c>
      <c r="G7" s="4"/>
      <c r="H7" s="4"/>
      <c r="I7" s="4"/>
      <c r="J7" s="4"/>
      <c r="K7" s="4"/>
      <c r="L7" s="4"/>
      <c r="M7" s="4"/>
      <c r="N7" s="4"/>
      <c r="O7" s="4"/>
      <c r="P7" s="4"/>
    </row>
    <row r="8" spans="1:16" ht="30">
      <c r="A8" s="2" t="s">
        <v>1814</v>
      </c>
      <c r="B8" s="7">
        <v>1200000</v>
      </c>
      <c r="C8" s="4"/>
      <c r="D8" s="7">
        <v>1300000</v>
      </c>
      <c r="E8" s="4"/>
      <c r="F8" s="7">
        <v>1100000</v>
      </c>
      <c r="G8" s="4"/>
      <c r="H8" s="4"/>
      <c r="I8" s="4"/>
      <c r="J8" s="4"/>
      <c r="K8" s="4"/>
      <c r="L8" s="4"/>
      <c r="M8" s="4"/>
      <c r="N8" s="4"/>
      <c r="O8" s="4"/>
      <c r="P8" s="4"/>
    </row>
    <row r="9" spans="1:16">
      <c r="A9" s="2" t="s">
        <v>1815</v>
      </c>
      <c r="B9" s="7">
        <v>8600000</v>
      </c>
      <c r="C9" s="4"/>
      <c r="D9" s="7">
        <v>8500000</v>
      </c>
      <c r="E9" s="4"/>
      <c r="F9" s="7">
        <v>8100000</v>
      </c>
      <c r="G9" s="4"/>
      <c r="H9" s="4"/>
      <c r="I9" s="4"/>
      <c r="J9" s="4"/>
      <c r="K9" s="4"/>
      <c r="L9" s="4"/>
      <c r="M9" s="4"/>
      <c r="N9" s="4"/>
      <c r="O9" s="4"/>
      <c r="P9" s="4"/>
    </row>
    <row r="10" spans="1:16">
      <c r="A10" s="2" t="s">
        <v>1816</v>
      </c>
      <c r="B10" s="4" t="s">
        <v>934</v>
      </c>
      <c r="C10" s="4"/>
      <c r="D10" s="4"/>
      <c r="E10" s="4"/>
      <c r="F10" s="4"/>
      <c r="G10" s="4"/>
      <c r="H10" s="4"/>
      <c r="I10" s="4"/>
      <c r="J10" s="4"/>
      <c r="K10" s="4"/>
      <c r="L10" s="4"/>
      <c r="M10" s="4"/>
      <c r="N10" s="4"/>
      <c r="O10" s="4"/>
      <c r="P10" s="4"/>
    </row>
    <row r="11" spans="1:16" ht="45">
      <c r="A11" s="2" t="s">
        <v>1817</v>
      </c>
      <c r="B11" s="256">
        <v>0.6</v>
      </c>
      <c r="C11" s="4"/>
      <c r="D11" s="4"/>
      <c r="E11" s="4"/>
      <c r="F11" s="4"/>
      <c r="G11" s="4"/>
      <c r="H11" s="4"/>
      <c r="I11" s="4"/>
      <c r="J11" s="4"/>
      <c r="K11" s="4"/>
      <c r="L11" s="4"/>
      <c r="M11" s="4"/>
      <c r="N11" s="4"/>
      <c r="O11" s="4"/>
      <c r="P11" s="4"/>
    </row>
    <row r="12" spans="1:16">
      <c r="A12" s="2" t="s">
        <v>1818</v>
      </c>
      <c r="B12" s="7">
        <v>11400000</v>
      </c>
      <c r="C12" s="4"/>
      <c r="D12" s="7">
        <v>17800000</v>
      </c>
      <c r="E12" s="4"/>
      <c r="F12" s="7">
        <v>12100000</v>
      </c>
      <c r="G12" s="4"/>
      <c r="H12" s="4"/>
      <c r="I12" s="4"/>
      <c r="J12" s="4"/>
      <c r="K12" s="4"/>
      <c r="L12" s="4"/>
      <c r="M12" s="4"/>
      <c r="N12" s="4"/>
      <c r="O12" s="4"/>
      <c r="P12" s="4"/>
    </row>
    <row r="13" spans="1:16">
      <c r="A13" s="2" t="s">
        <v>1790</v>
      </c>
      <c r="B13" s="7">
        <v>2976</v>
      </c>
      <c r="C13" s="4"/>
      <c r="D13" s="4">
        <v>951</v>
      </c>
      <c r="E13" s="4"/>
      <c r="F13" s="4"/>
      <c r="G13" s="4"/>
      <c r="H13" s="4"/>
      <c r="I13" s="4"/>
      <c r="J13" s="4"/>
      <c r="K13" s="4"/>
      <c r="L13" s="4"/>
      <c r="M13" s="4"/>
      <c r="N13" s="4"/>
      <c r="O13" s="4"/>
      <c r="P13" s="4"/>
    </row>
    <row r="14" spans="1:16">
      <c r="A14" s="2" t="s">
        <v>1819</v>
      </c>
      <c r="B14" s="4"/>
      <c r="C14" s="4"/>
      <c r="D14" s="4"/>
      <c r="E14" s="4"/>
      <c r="F14" s="4"/>
      <c r="G14" s="4"/>
      <c r="H14" s="4"/>
      <c r="I14" s="4"/>
      <c r="J14" s="4"/>
      <c r="K14" s="4"/>
      <c r="L14" s="4"/>
      <c r="M14" s="4"/>
      <c r="N14" s="4"/>
      <c r="O14" s="4"/>
      <c r="P14" s="4"/>
    </row>
    <row r="15" spans="1:16" ht="45">
      <c r="A15" s="3" t="s">
        <v>1776</v>
      </c>
      <c r="B15" s="4"/>
      <c r="C15" s="4"/>
      <c r="D15" s="4"/>
      <c r="E15" s="4"/>
      <c r="F15" s="4"/>
      <c r="G15" s="4"/>
      <c r="H15" s="4"/>
      <c r="I15" s="4"/>
      <c r="J15" s="4"/>
      <c r="K15" s="4"/>
      <c r="L15" s="4"/>
      <c r="M15" s="4"/>
      <c r="N15" s="4"/>
      <c r="O15" s="4"/>
      <c r="P15" s="4"/>
    </row>
    <row r="16" spans="1:16" ht="30">
      <c r="A16" s="2" t="s">
        <v>1820</v>
      </c>
      <c r="B16" s="7">
        <v>28800000</v>
      </c>
      <c r="C16" s="4"/>
      <c r="D16" s="4"/>
      <c r="E16" s="4"/>
      <c r="F16" s="4"/>
      <c r="G16" s="4"/>
      <c r="H16" s="4"/>
      <c r="I16" s="4"/>
      <c r="J16" s="4"/>
      <c r="K16" s="4"/>
      <c r="L16" s="4"/>
      <c r="M16" s="4"/>
      <c r="N16" s="4"/>
      <c r="O16" s="4"/>
      <c r="P16" s="4"/>
    </row>
    <row r="17" spans="1:16" ht="30">
      <c r="A17" s="2" t="s">
        <v>1821</v>
      </c>
      <c r="B17" s="7">
        <v>27900000</v>
      </c>
      <c r="C17" s="4"/>
      <c r="D17" s="4"/>
      <c r="E17" s="4"/>
      <c r="F17" s="4"/>
      <c r="G17" s="4"/>
      <c r="H17" s="4"/>
      <c r="I17" s="4"/>
      <c r="J17" s="4"/>
      <c r="K17" s="4"/>
      <c r="L17" s="4"/>
      <c r="M17" s="4"/>
      <c r="N17" s="4"/>
      <c r="O17" s="4"/>
      <c r="P17" s="4"/>
    </row>
    <row r="18" spans="1:16" ht="30">
      <c r="A18" s="2" t="s">
        <v>1822</v>
      </c>
      <c r="B18" s="7">
        <v>5600000</v>
      </c>
      <c r="C18" s="4"/>
      <c r="D18" s="7">
        <v>5000000</v>
      </c>
      <c r="E18" s="4"/>
      <c r="F18" s="7">
        <v>3400000</v>
      </c>
      <c r="G18" s="4"/>
      <c r="H18" s="4"/>
      <c r="I18" s="4"/>
      <c r="J18" s="4"/>
      <c r="K18" s="4"/>
      <c r="L18" s="4"/>
      <c r="M18" s="4"/>
      <c r="N18" s="4"/>
      <c r="O18" s="4"/>
      <c r="P18" s="4"/>
    </row>
    <row r="19" spans="1:16" ht="45">
      <c r="A19" s="2" t="s">
        <v>1823</v>
      </c>
      <c r="B19" s="7">
        <v>9600000</v>
      </c>
      <c r="C19" s="4"/>
      <c r="D19" s="4"/>
      <c r="E19" s="4"/>
      <c r="F19" s="4"/>
      <c r="G19" s="4"/>
      <c r="H19" s="4"/>
      <c r="I19" s="4"/>
      <c r="J19" s="4"/>
      <c r="K19" s="4"/>
      <c r="L19" s="4"/>
      <c r="M19" s="4"/>
      <c r="N19" s="4"/>
      <c r="O19" s="4"/>
      <c r="P19" s="4"/>
    </row>
    <row r="20" spans="1:16" ht="30">
      <c r="A20" s="2" t="s">
        <v>1824</v>
      </c>
      <c r="B20" s="4" t="s">
        <v>1748</v>
      </c>
      <c r="C20" s="4"/>
      <c r="D20" s="4"/>
      <c r="E20" s="4"/>
      <c r="F20" s="4"/>
      <c r="G20" s="4"/>
      <c r="H20" s="4"/>
      <c r="I20" s="4"/>
      <c r="J20" s="4"/>
      <c r="K20" s="4"/>
      <c r="L20" s="4"/>
      <c r="M20" s="4"/>
      <c r="N20" s="4"/>
      <c r="O20" s="4"/>
      <c r="P20" s="4"/>
    </row>
    <row r="21" spans="1:16" ht="30">
      <c r="A21" s="2" t="s">
        <v>1825</v>
      </c>
      <c r="B21" s="7">
        <v>998615</v>
      </c>
      <c r="C21" s="4"/>
      <c r="D21" s="4"/>
      <c r="E21" s="4"/>
      <c r="F21" s="4"/>
      <c r="G21" s="4"/>
      <c r="H21" s="4"/>
      <c r="I21" s="4"/>
      <c r="J21" s="4"/>
      <c r="K21" s="4"/>
      <c r="L21" s="4"/>
      <c r="M21" s="4"/>
      <c r="N21" s="4"/>
      <c r="O21" s="4"/>
      <c r="P21" s="4"/>
    </row>
    <row r="22" spans="1:16">
      <c r="A22" s="2" t="s">
        <v>1826</v>
      </c>
      <c r="B22" s="4"/>
      <c r="C22" s="4"/>
      <c r="D22" s="4"/>
      <c r="E22" s="4"/>
      <c r="F22" s="4"/>
      <c r="G22" s="4"/>
      <c r="H22" s="4"/>
      <c r="I22" s="4"/>
      <c r="J22" s="4"/>
      <c r="K22" s="4"/>
      <c r="L22" s="4"/>
      <c r="M22" s="4"/>
      <c r="N22" s="4"/>
      <c r="O22" s="4"/>
      <c r="P22" s="4"/>
    </row>
    <row r="23" spans="1:16" ht="45">
      <c r="A23" s="3" t="s">
        <v>1776</v>
      </c>
      <c r="B23" s="4"/>
      <c r="C23" s="4"/>
      <c r="D23" s="4"/>
      <c r="E23" s="4"/>
      <c r="F23" s="4"/>
      <c r="G23" s="4"/>
      <c r="H23" s="4"/>
      <c r="I23" s="4"/>
      <c r="J23" s="4"/>
      <c r="K23" s="4"/>
      <c r="L23" s="4"/>
      <c r="M23" s="4"/>
      <c r="N23" s="4"/>
      <c r="O23" s="4"/>
      <c r="P23" s="4"/>
    </row>
    <row r="24" spans="1:16" ht="30">
      <c r="A24" s="2" t="s">
        <v>1822</v>
      </c>
      <c r="B24" s="7">
        <v>133600</v>
      </c>
      <c r="C24" s="4"/>
      <c r="D24" s="7">
        <v>158200</v>
      </c>
      <c r="E24" s="4"/>
      <c r="F24" s="7">
        <v>164200</v>
      </c>
      <c r="G24" s="4"/>
      <c r="H24" s="4"/>
      <c r="I24" s="4"/>
      <c r="J24" s="4"/>
      <c r="K24" s="4"/>
      <c r="L24" s="4"/>
      <c r="M24" s="4"/>
      <c r="N24" s="4"/>
      <c r="O24" s="4"/>
      <c r="P24" s="4"/>
    </row>
    <row r="25" spans="1:16" ht="30">
      <c r="A25" s="2" t="s">
        <v>1824</v>
      </c>
      <c r="B25" s="4" t="s">
        <v>1786</v>
      </c>
      <c r="C25" s="4"/>
      <c r="D25" s="4"/>
      <c r="E25" s="4"/>
      <c r="F25" s="4"/>
      <c r="G25" s="4"/>
      <c r="H25" s="4"/>
      <c r="I25" s="4"/>
      <c r="J25" s="4"/>
      <c r="K25" s="4"/>
      <c r="L25" s="4"/>
      <c r="M25" s="4"/>
      <c r="N25" s="4"/>
      <c r="O25" s="4"/>
      <c r="P25" s="4"/>
    </row>
    <row r="26" spans="1:16" ht="30">
      <c r="A26" s="2" t="s">
        <v>1827</v>
      </c>
      <c r="B26" s="7">
        <v>12000</v>
      </c>
      <c r="C26" s="4"/>
      <c r="D26" s="4"/>
      <c r="E26" s="4"/>
      <c r="F26" s="4"/>
      <c r="G26" s="4"/>
      <c r="H26" s="4"/>
      <c r="I26" s="4"/>
      <c r="J26" s="4"/>
      <c r="K26" s="4"/>
      <c r="L26" s="4"/>
      <c r="M26" s="4"/>
      <c r="N26" s="4"/>
      <c r="O26" s="4"/>
      <c r="P26" s="4"/>
    </row>
    <row r="27" spans="1:16" ht="30">
      <c r="A27" s="2" t="s">
        <v>1828</v>
      </c>
      <c r="B27" s="7">
        <v>1600</v>
      </c>
      <c r="C27" s="4"/>
      <c r="D27" s="4"/>
      <c r="E27" s="4"/>
      <c r="F27" s="4"/>
      <c r="G27" s="4"/>
      <c r="H27" s="4"/>
      <c r="I27" s="4"/>
      <c r="J27" s="4"/>
      <c r="K27" s="4"/>
      <c r="L27" s="4"/>
      <c r="M27" s="4"/>
      <c r="N27" s="4"/>
      <c r="O27" s="4"/>
      <c r="P27" s="4"/>
    </row>
    <row r="28" spans="1:16" ht="30">
      <c r="A28" s="2" t="s">
        <v>1829</v>
      </c>
      <c r="B28" s="7">
        <v>11400</v>
      </c>
      <c r="C28" s="4"/>
      <c r="D28" s="4"/>
      <c r="E28" s="4"/>
      <c r="F28" s="4"/>
      <c r="G28" s="4"/>
      <c r="H28" s="4"/>
      <c r="I28" s="4"/>
      <c r="J28" s="4"/>
      <c r="K28" s="4"/>
      <c r="L28" s="4"/>
      <c r="M28" s="4"/>
      <c r="N28" s="4"/>
      <c r="O28" s="4"/>
      <c r="P28" s="4"/>
    </row>
    <row r="29" spans="1:16" ht="45">
      <c r="A29" s="2" t="s">
        <v>1823</v>
      </c>
      <c r="B29" s="7">
        <v>74300</v>
      </c>
      <c r="C29" s="4"/>
      <c r="D29" s="4"/>
      <c r="E29" s="4"/>
      <c r="F29" s="4"/>
      <c r="G29" s="4"/>
      <c r="H29" s="4"/>
      <c r="I29" s="4"/>
      <c r="J29" s="4"/>
      <c r="K29" s="4"/>
      <c r="L29" s="4"/>
      <c r="M29" s="4"/>
      <c r="N29" s="4"/>
      <c r="O29" s="4"/>
      <c r="P29" s="4"/>
    </row>
    <row r="30" spans="1:16" ht="30">
      <c r="A30" s="2" t="s">
        <v>1830</v>
      </c>
      <c r="B30" s="4"/>
      <c r="C30" s="4"/>
      <c r="D30" s="4"/>
      <c r="E30" s="4"/>
      <c r="F30" s="4"/>
      <c r="G30" s="4"/>
      <c r="H30" s="4"/>
      <c r="I30" s="4"/>
      <c r="J30" s="4"/>
      <c r="K30" s="4"/>
      <c r="L30" s="4"/>
      <c r="M30" s="4"/>
      <c r="N30" s="4"/>
      <c r="O30" s="4"/>
      <c r="P30" s="4"/>
    </row>
    <row r="31" spans="1:16" ht="45">
      <c r="A31" s="3" t="s">
        <v>1776</v>
      </c>
      <c r="B31" s="4"/>
      <c r="C31" s="4"/>
      <c r="D31" s="4"/>
      <c r="E31" s="4"/>
      <c r="F31" s="4"/>
      <c r="G31" s="4"/>
      <c r="H31" s="4"/>
      <c r="I31" s="4"/>
      <c r="J31" s="4"/>
      <c r="K31" s="4"/>
      <c r="L31" s="4"/>
      <c r="M31" s="4"/>
      <c r="N31" s="4"/>
      <c r="O31" s="4"/>
      <c r="P31" s="4"/>
    </row>
    <row r="32" spans="1:16" ht="30">
      <c r="A32" s="2" t="s">
        <v>1831</v>
      </c>
      <c r="B32" s="4"/>
      <c r="C32" s="4"/>
      <c r="D32" s="4"/>
      <c r="E32" s="4"/>
      <c r="F32" s="4"/>
      <c r="G32" s="4"/>
      <c r="H32" s="4"/>
      <c r="I32" s="4"/>
      <c r="J32" s="4"/>
      <c r="K32" s="4"/>
      <c r="L32" s="4" t="s">
        <v>1361</v>
      </c>
      <c r="M32" s="4"/>
      <c r="N32" s="4"/>
      <c r="O32" s="4"/>
      <c r="P32" s="4"/>
    </row>
    <row r="33" spans="1:16">
      <c r="A33" s="2" t="s">
        <v>1790</v>
      </c>
      <c r="B33" s="4"/>
      <c r="C33" s="4"/>
      <c r="D33" s="4"/>
      <c r="E33" s="4"/>
      <c r="F33" s="4"/>
      <c r="G33" s="4"/>
      <c r="H33" s="4"/>
      <c r="I33" s="4"/>
      <c r="J33" s="4"/>
      <c r="K33" s="4"/>
      <c r="L33" s="7">
        <v>4177</v>
      </c>
      <c r="M33" s="4"/>
      <c r="N33" s="4"/>
      <c r="O33" s="4"/>
      <c r="P33" s="4"/>
    </row>
    <row r="34" spans="1:16">
      <c r="A34" s="2" t="s">
        <v>1296</v>
      </c>
      <c r="B34" s="4"/>
      <c r="C34" s="4"/>
      <c r="D34" s="4"/>
      <c r="E34" s="4"/>
      <c r="F34" s="4"/>
      <c r="G34" s="4"/>
      <c r="H34" s="4"/>
      <c r="I34" s="4"/>
      <c r="J34" s="4"/>
      <c r="K34" s="4"/>
      <c r="L34" s="4"/>
      <c r="M34" s="4"/>
      <c r="N34" s="4"/>
      <c r="O34" s="4"/>
      <c r="P34" s="4"/>
    </row>
    <row r="35" spans="1:16" ht="45">
      <c r="A35" s="3" t="s">
        <v>1776</v>
      </c>
      <c r="B35" s="4"/>
      <c r="C35" s="4"/>
      <c r="D35" s="4"/>
      <c r="E35" s="4"/>
      <c r="F35" s="4"/>
      <c r="G35" s="4"/>
      <c r="H35" s="4"/>
      <c r="I35" s="4"/>
      <c r="J35" s="4"/>
      <c r="K35" s="4"/>
      <c r="L35" s="4"/>
      <c r="M35" s="4"/>
      <c r="N35" s="4"/>
      <c r="O35" s="4"/>
      <c r="P35" s="4"/>
    </row>
    <row r="36" spans="1:16" ht="30">
      <c r="A36" s="2" t="s">
        <v>1822</v>
      </c>
      <c r="B36" s="7">
        <v>380100</v>
      </c>
      <c r="C36" s="4"/>
      <c r="D36" s="7">
        <v>4100000</v>
      </c>
      <c r="E36" s="4"/>
      <c r="F36" s="7">
        <v>590000</v>
      </c>
      <c r="G36" s="4"/>
      <c r="H36" s="4"/>
      <c r="I36" s="4"/>
      <c r="J36" s="4"/>
      <c r="K36" s="4"/>
      <c r="L36" s="4"/>
      <c r="M36" s="4"/>
      <c r="N36" s="4"/>
      <c r="O36" s="4"/>
      <c r="P36" s="4"/>
    </row>
    <row r="37" spans="1:16" ht="30">
      <c r="A37" s="2" t="s">
        <v>1824</v>
      </c>
      <c r="B37" s="4" t="s">
        <v>1798</v>
      </c>
      <c r="C37" s="4"/>
      <c r="D37" s="4"/>
      <c r="E37" s="4"/>
      <c r="F37" s="4"/>
      <c r="G37" s="4"/>
      <c r="H37" s="4"/>
      <c r="I37" s="4"/>
      <c r="J37" s="4"/>
      <c r="K37" s="4"/>
      <c r="L37" s="4"/>
      <c r="M37" s="4"/>
      <c r="N37" s="4"/>
      <c r="O37" s="4"/>
      <c r="P37" s="4"/>
    </row>
    <row r="38" spans="1:16" ht="30">
      <c r="A38" s="2" t="s">
        <v>1832</v>
      </c>
      <c r="B38" s="7">
        <v>4500000</v>
      </c>
      <c r="C38" s="4"/>
      <c r="D38" s="4"/>
      <c r="E38" s="4"/>
      <c r="F38" s="4"/>
      <c r="G38" s="4"/>
      <c r="H38" s="4"/>
      <c r="I38" s="4"/>
      <c r="J38" s="4"/>
      <c r="K38" s="4"/>
      <c r="L38" s="4"/>
      <c r="M38" s="4"/>
      <c r="N38" s="4"/>
      <c r="O38" s="4"/>
      <c r="P38" s="4"/>
    </row>
    <row r="39" spans="1:16">
      <c r="A39" s="2" t="s">
        <v>1833</v>
      </c>
      <c r="B39" s="7">
        <v>3400000</v>
      </c>
      <c r="C39" s="4"/>
      <c r="D39" s="4"/>
      <c r="E39" s="4"/>
      <c r="F39" s="4"/>
      <c r="G39" s="4"/>
      <c r="H39" s="4"/>
      <c r="I39" s="4"/>
      <c r="J39" s="4"/>
      <c r="K39" s="4"/>
      <c r="L39" s="4"/>
      <c r="M39" s="4"/>
      <c r="N39" s="4"/>
      <c r="O39" s="4"/>
      <c r="P39" s="4"/>
    </row>
    <row r="40" spans="1:16">
      <c r="A40" s="2" t="s">
        <v>1834</v>
      </c>
      <c r="B40" s="7">
        <v>5300000</v>
      </c>
      <c r="C40" s="4"/>
      <c r="D40" s="4"/>
      <c r="E40" s="4"/>
      <c r="F40" s="4"/>
      <c r="G40" s="4"/>
      <c r="H40" s="4"/>
      <c r="I40" s="4"/>
      <c r="J40" s="4"/>
      <c r="K40" s="4"/>
      <c r="L40" s="4"/>
      <c r="M40" s="4"/>
      <c r="N40" s="4"/>
      <c r="O40" s="4"/>
      <c r="P40" s="4"/>
    </row>
    <row r="41" spans="1:16" ht="30">
      <c r="A41" s="2" t="s">
        <v>1835</v>
      </c>
      <c r="B41" s="4"/>
      <c r="C41" s="4"/>
      <c r="D41" s="4"/>
      <c r="E41" s="4"/>
      <c r="F41" s="4"/>
      <c r="G41" s="4"/>
      <c r="H41" s="4"/>
      <c r="I41" s="4"/>
      <c r="J41" s="4"/>
      <c r="K41" s="4"/>
      <c r="L41" s="4"/>
      <c r="M41" s="4"/>
      <c r="N41" s="4"/>
      <c r="O41" s="4"/>
      <c r="P41" s="4"/>
    </row>
    <row r="42" spans="1:16" ht="45">
      <c r="A42" s="3" t="s">
        <v>1776</v>
      </c>
      <c r="B42" s="4"/>
      <c r="C42" s="4"/>
      <c r="D42" s="4"/>
      <c r="E42" s="4"/>
      <c r="F42" s="4"/>
      <c r="G42" s="4"/>
      <c r="H42" s="4"/>
      <c r="I42" s="4"/>
      <c r="J42" s="4"/>
      <c r="K42" s="4"/>
      <c r="L42" s="4"/>
      <c r="M42" s="4"/>
      <c r="N42" s="4"/>
      <c r="O42" s="4"/>
      <c r="P42" s="4"/>
    </row>
    <row r="43" spans="1:16" ht="30">
      <c r="A43" s="2" t="s">
        <v>1831</v>
      </c>
      <c r="B43" s="4"/>
      <c r="C43" s="4"/>
      <c r="D43" s="4"/>
      <c r="E43" s="4"/>
      <c r="F43" s="4"/>
      <c r="G43" s="4"/>
      <c r="H43" s="4"/>
      <c r="I43" s="4"/>
      <c r="J43" s="4"/>
      <c r="K43" s="4"/>
      <c r="L43" s="4"/>
      <c r="M43" s="4" t="s">
        <v>934</v>
      </c>
      <c r="N43" s="4"/>
      <c r="O43" s="4"/>
      <c r="P43" s="4"/>
    </row>
    <row r="44" spans="1:16">
      <c r="A44" s="2" t="s">
        <v>1836</v>
      </c>
      <c r="B44" s="4"/>
      <c r="C44" s="4"/>
      <c r="D44" s="4"/>
      <c r="E44" s="4"/>
      <c r="F44" s="4"/>
      <c r="G44" s="4"/>
      <c r="H44" s="4"/>
      <c r="I44" s="4"/>
      <c r="J44" s="4"/>
      <c r="K44" s="4"/>
      <c r="L44" s="4"/>
      <c r="M44" s="7">
        <v>567600</v>
      </c>
      <c r="N44" s="4"/>
      <c r="O44" s="4"/>
      <c r="P44" s="4"/>
    </row>
    <row r="45" spans="1:16">
      <c r="A45" s="2" t="s">
        <v>1837</v>
      </c>
      <c r="B45" s="4"/>
      <c r="C45" s="4"/>
      <c r="D45" s="4"/>
      <c r="E45" s="4"/>
      <c r="F45" s="4"/>
      <c r="G45" s="4"/>
      <c r="H45" s="4"/>
      <c r="I45" s="4"/>
      <c r="J45" s="4"/>
      <c r="K45" s="4"/>
      <c r="L45" s="4"/>
      <c r="M45" s="4"/>
      <c r="N45" s="4"/>
      <c r="O45" s="4"/>
      <c r="P45" s="4"/>
    </row>
    <row r="46" spans="1:16" ht="45">
      <c r="A46" s="3" t="s">
        <v>1776</v>
      </c>
      <c r="B46" s="4"/>
      <c r="C46" s="4"/>
      <c r="D46" s="4"/>
      <c r="E46" s="4"/>
      <c r="F46" s="4"/>
      <c r="G46" s="4"/>
      <c r="H46" s="4"/>
      <c r="I46" s="4"/>
      <c r="J46" s="4"/>
      <c r="K46" s="4"/>
      <c r="L46" s="4"/>
      <c r="M46" s="4"/>
      <c r="N46" s="4"/>
      <c r="O46" s="4"/>
      <c r="P46" s="4"/>
    </row>
    <row r="47" spans="1:16" ht="30">
      <c r="A47" s="2" t="s">
        <v>1831</v>
      </c>
      <c r="B47" s="4" t="s">
        <v>1330</v>
      </c>
      <c r="C47" s="4"/>
      <c r="D47" s="4"/>
      <c r="E47" s="4"/>
      <c r="F47" s="4"/>
      <c r="G47" s="4"/>
      <c r="H47" s="4"/>
      <c r="I47" s="4"/>
      <c r="J47" s="4"/>
      <c r="K47" s="4"/>
      <c r="L47" s="4"/>
      <c r="M47" s="4"/>
      <c r="N47" s="4"/>
      <c r="O47" s="4"/>
      <c r="P47" s="4"/>
    </row>
    <row r="48" spans="1:16">
      <c r="A48" s="2" t="s">
        <v>1838</v>
      </c>
      <c r="B48" s="4"/>
      <c r="C48" s="4"/>
      <c r="D48" s="4"/>
      <c r="E48" s="4"/>
      <c r="F48" s="4"/>
      <c r="G48" s="4"/>
      <c r="H48" s="4"/>
      <c r="I48" s="4"/>
      <c r="J48" s="4"/>
      <c r="K48" s="4"/>
      <c r="L48" s="4"/>
      <c r="M48" s="4"/>
      <c r="N48" s="4"/>
      <c r="O48" s="4"/>
      <c r="P48" s="4"/>
    </row>
    <row r="49" spans="1:16" ht="45">
      <c r="A49" s="3" t="s">
        <v>1776</v>
      </c>
      <c r="B49" s="4"/>
      <c r="C49" s="4"/>
      <c r="D49" s="4"/>
      <c r="E49" s="4"/>
      <c r="F49" s="4"/>
      <c r="G49" s="4"/>
      <c r="H49" s="4"/>
      <c r="I49" s="4"/>
      <c r="J49" s="4"/>
      <c r="K49" s="4"/>
      <c r="L49" s="4"/>
      <c r="M49" s="4"/>
      <c r="N49" s="4"/>
      <c r="O49" s="4"/>
      <c r="P49" s="4"/>
    </row>
    <row r="50" spans="1:16" ht="30">
      <c r="A50" s="2" t="s">
        <v>1831</v>
      </c>
      <c r="B50" s="4" t="s">
        <v>934</v>
      </c>
      <c r="C50" s="4"/>
      <c r="D50" s="4"/>
      <c r="E50" s="4"/>
      <c r="F50" s="4"/>
      <c r="G50" s="4"/>
      <c r="H50" s="4"/>
      <c r="I50" s="4"/>
      <c r="J50" s="4"/>
      <c r="K50" s="4"/>
      <c r="L50" s="4"/>
      <c r="M50" s="4"/>
      <c r="N50" s="4"/>
      <c r="O50" s="4"/>
      <c r="P50" s="4"/>
    </row>
    <row r="51" spans="1:16" ht="45">
      <c r="A51" s="2" t="s">
        <v>1839</v>
      </c>
      <c r="B51" s="4"/>
      <c r="C51" s="4"/>
      <c r="D51" s="4"/>
      <c r="E51" s="4"/>
      <c r="F51" s="4"/>
      <c r="G51" s="4"/>
      <c r="H51" s="4"/>
      <c r="I51" s="4"/>
      <c r="J51" s="4"/>
      <c r="K51" s="4"/>
      <c r="L51" s="4"/>
      <c r="M51" s="4"/>
      <c r="N51" s="4"/>
      <c r="O51" s="4"/>
      <c r="P51" s="4"/>
    </row>
    <row r="52" spans="1:16" ht="45">
      <c r="A52" s="3" t="s">
        <v>1776</v>
      </c>
      <c r="B52" s="4"/>
      <c r="C52" s="4"/>
      <c r="D52" s="4"/>
      <c r="E52" s="4"/>
      <c r="F52" s="4"/>
      <c r="G52" s="4"/>
      <c r="H52" s="4"/>
      <c r="I52" s="4"/>
      <c r="J52" s="4"/>
      <c r="K52" s="4"/>
      <c r="L52" s="4"/>
      <c r="M52" s="4"/>
      <c r="N52" s="4"/>
      <c r="O52" s="4"/>
      <c r="P52" s="4"/>
    </row>
    <row r="53" spans="1:16" ht="30">
      <c r="A53" s="2" t="s">
        <v>1831</v>
      </c>
      <c r="B53" s="4" t="s">
        <v>934</v>
      </c>
      <c r="C53" s="4"/>
      <c r="D53" s="4"/>
      <c r="E53" s="4"/>
      <c r="F53" s="4"/>
      <c r="G53" s="4"/>
      <c r="H53" s="4"/>
      <c r="I53" s="4"/>
      <c r="J53" s="4"/>
      <c r="K53" s="4"/>
      <c r="L53" s="4"/>
      <c r="M53" s="4"/>
      <c r="N53" s="4"/>
      <c r="O53" s="4"/>
      <c r="P53" s="4"/>
    </row>
    <row r="54" spans="1:16">
      <c r="A54" s="2" t="s">
        <v>895</v>
      </c>
      <c r="B54" s="4"/>
      <c r="C54" s="4"/>
      <c r="D54" s="4"/>
      <c r="E54" s="4"/>
      <c r="F54" s="4"/>
      <c r="G54" s="4"/>
      <c r="H54" s="4"/>
      <c r="I54" s="4"/>
      <c r="J54" s="4"/>
      <c r="K54" s="4"/>
      <c r="L54" s="4"/>
      <c r="M54" s="4"/>
      <c r="N54" s="4"/>
      <c r="O54" s="4"/>
      <c r="P54" s="4"/>
    </row>
    <row r="55" spans="1:16" ht="45">
      <c r="A55" s="3" t="s">
        <v>1776</v>
      </c>
      <c r="B55" s="4"/>
      <c r="C55" s="4"/>
      <c r="D55" s="4"/>
      <c r="E55" s="4"/>
      <c r="F55" s="4"/>
      <c r="G55" s="4"/>
      <c r="H55" s="4"/>
      <c r="I55" s="4"/>
      <c r="J55" s="4"/>
      <c r="K55" s="4"/>
      <c r="L55" s="4"/>
      <c r="M55" s="4"/>
      <c r="N55" s="4"/>
      <c r="O55" s="4"/>
      <c r="P55" s="4"/>
    </row>
    <row r="56" spans="1:16">
      <c r="A56" s="2" t="s">
        <v>1755</v>
      </c>
      <c r="B56" s="4" t="s">
        <v>934</v>
      </c>
      <c r="C56" s="4"/>
      <c r="D56" s="4"/>
      <c r="E56" s="4"/>
      <c r="F56" s="4"/>
      <c r="G56" s="4"/>
      <c r="H56" s="4"/>
      <c r="I56" s="4"/>
      <c r="J56" s="4"/>
      <c r="K56" s="4"/>
      <c r="L56" s="4"/>
      <c r="M56" s="4"/>
      <c r="N56" s="4"/>
      <c r="O56" s="4"/>
      <c r="P56" s="4"/>
    </row>
    <row r="57" spans="1:16" ht="45">
      <c r="A57" s="2" t="s">
        <v>1840</v>
      </c>
      <c r="B57" s="4" t="s">
        <v>1841</v>
      </c>
      <c r="C57" s="4"/>
      <c r="D57" s="4"/>
      <c r="E57" s="4"/>
      <c r="F57" s="4"/>
      <c r="G57" s="4"/>
      <c r="H57" s="4"/>
      <c r="I57" s="4"/>
      <c r="J57" s="4"/>
      <c r="K57" s="4"/>
      <c r="L57" s="4"/>
      <c r="M57" s="4"/>
      <c r="N57" s="4"/>
      <c r="O57" s="4"/>
      <c r="P57" s="4"/>
    </row>
    <row r="58" spans="1:16" ht="30">
      <c r="A58" s="2" t="s">
        <v>1842</v>
      </c>
      <c r="B58" s="4"/>
      <c r="C58" s="4"/>
      <c r="D58" s="4"/>
      <c r="E58" s="4"/>
      <c r="F58" s="4"/>
      <c r="G58" s="4"/>
      <c r="H58" s="4"/>
      <c r="I58" s="4"/>
      <c r="J58" s="4"/>
      <c r="K58" s="4"/>
      <c r="L58" s="4"/>
      <c r="M58" s="4"/>
      <c r="N58" s="4"/>
      <c r="O58" s="4"/>
      <c r="P58" s="4"/>
    </row>
    <row r="59" spans="1:16" ht="45">
      <c r="A59" s="3" t="s">
        <v>1776</v>
      </c>
      <c r="B59" s="4"/>
      <c r="C59" s="4"/>
      <c r="D59" s="4"/>
      <c r="E59" s="4"/>
      <c r="F59" s="4"/>
      <c r="G59" s="4"/>
      <c r="H59" s="4"/>
      <c r="I59" s="4"/>
      <c r="J59" s="4"/>
      <c r="K59" s="4"/>
      <c r="L59" s="4"/>
      <c r="M59" s="4"/>
      <c r="N59" s="4"/>
      <c r="O59" s="4"/>
      <c r="P59" s="4"/>
    </row>
    <row r="60" spans="1:16">
      <c r="A60" s="2" t="s">
        <v>1755</v>
      </c>
      <c r="B60" s="4" t="s">
        <v>934</v>
      </c>
      <c r="C60" s="4"/>
      <c r="D60" s="4"/>
      <c r="E60" s="4"/>
      <c r="F60" s="4"/>
      <c r="G60" s="4"/>
      <c r="H60" s="4"/>
      <c r="I60" s="4"/>
      <c r="J60" s="4"/>
      <c r="K60" s="4"/>
      <c r="L60" s="4"/>
      <c r="M60" s="4"/>
      <c r="N60" s="4"/>
      <c r="O60" s="4"/>
      <c r="P60" s="4"/>
    </row>
    <row r="61" spans="1:16" ht="30">
      <c r="A61" s="2" t="s">
        <v>1843</v>
      </c>
      <c r="B61" s="4"/>
      <c r="C61" s="4"/>
      <c r="D61" s="4"/>
      <c r="E61" s="4"/>
      <c r="F61" s="4"/>
      <c r="G61" s="4"/>
      <c r="H61" s="4"/>
      <c r="I61" s="4"/>
      <c r="J61" s="4"/>
      <c r="K61" s="4"/>
      <c r="L61" s="4"/>
      <c r="M61" s="4"/>
      <c r="N61" s="4"/>
      <c r="O61" s="4"/>
      <c r="P61" s="4"/>
    </row>
    <row r="62" spans="1:16" ht="45">
      <c r="A62" s="3" t="s">
        <v>1776</v>
      </c>
      <c r="B62" s="4"/>
      <c r="C62" s="4"/>
      <c r="D62" s="4"/>
      <c r="E62" s="4"/>
      <c r="F62" s="4"/>
      <c r="G62" s="4"/>
      <c r="H62" s="4"/>
      <c r="I62" s="4"/>
      <c r="J62" s="4"/>
      <c r="K62" s="4"/>
      <c r="L62" s="4"/>
      <c r="M62" s="4"/>
      <c r="N62" s="4"/>
      <c r="O62" s="4"/>
      <c r="P62" s="4"/>
    </row>
    <row r="63" spans="1:16" ht="30">
      <c r="A63" s="2" t="s">
        <v>1844</v>
      </c>
      <c r="B63" s="256">
        <v>0.25</v>
      </c>
      <c r="C63" s="4"/>
      <c r="D63" s="4"/>
      <c r="E63" s="4"/>
      <c r="F63" s="4"/>
      <c r="G63" s="4"/>
      <c r="H63" s="4"/>
      <c r="I63" s="4"/>
      <c r="J63" s="4"/>
      <c r="K63" s="4"/>
      <c r="L63" s="4"/>
      <c r="M63" s="4"/>
      <c r="N63" s="4"/>
      <c r="O63" s="4"/>
      <c r="P63" s="4"/>
    </row>
    <row r="64" spans="1:16" ht="30">
      <c r="A64" s="2" t="s">
        <v>1845</v>
      </c>
      <c r="B64" s="4"/>
      <c r="C64" s="4"/>
      <c r="D64" s="4"/>
      <c r="E64" s="4"/>
      <c r="F64" s="4"/>
      <c r="G64" s="4"/>
      <c r="H64" s="4"/>
      <c r="I64" s="4"/>
      <c r="J64" s="4"/>
      <c r="K64" s="4"/>
      <c r="L64" s="4"/>
      <c r="M64" s="4"/>
      <c r="N64" s="4"/>
      <c r="O64" s="4"/>
      <c r="P64" s="4"/>
    </row>
    <row r="65" spans="1:16" ht="45">
      <c r="A65" s="3" t="s">
        <v>1776</v>
      </c>
      <c r="B65" s="4"/>
      <c r="C65" s="4"/>
      <c r="D65" s="4"/>
      <c r="E65" s="4"/>
      <c r="F65" s="4"/>
      <c r="G65" s="4"/>
      <c r="H65" s="4"/>
      <c r="I65" s="4"/>
      <c r="J65" s="4"/>
      <c r="K65" s="4"/>
      <c r="L65" s="4"/>
      <c r="M65" s="4"/>
      <c r="N65" s="4"/>
      <c r="O65" s="4"/>
      <c r="P65" s="4"/>
    </row>
    <row r="66" spans="1:16" ht="30">
      <c r="A66" s="2" t="s">
        <v>1844</v>
      </c>
      <c r="B66" s="256">
        <v>0.25</v>
      </c>
      <c r="C66" s="4"/>
      <c r="D66" s="4"/>
      <c r="E66" s="4"/>
      <c r="F66" s="4"/>
      <c r="G66" s="4"/>
      <c r="H66" s="4"/>
      <c r="I66" s="4"/>
      <c r="J66" s="4"/>
      <c r="K66" s="4"/>
      <c r="L66" s="4"/>
      <c r="M66" s="4"/>
      <c r="N66" s="4"/>
      <c r="O66" s="4"/>
      <c r="P66" s="4"/>
    </row>
    <row r="67" spans="1:16" ht="30">
      <c r="A67" s="2" t="s">
        <v>1846</v>
      </c>
      <c r="B67" s="4"/>
      <c r="C67" s="4"/>
      <c r="D67" s="4"/>
      <c r="E67" s="4"/>
      <c r="F67" s="4"/>
      <c r="G67" s="4"/>
      <c r="H67" s="4"/>
      <c r="I67" s="4"/>
      <c r="J67" s="4"/>
      <c r="K67" s="4"/>
      <c r="L67" s="4"/>
      <c r="M67" s="4"/>
      <c r="N67" s="4"/>
      <c r="O67" s="4"/>
      <c r="P67" s="4"/>
    </row>
    <row r="68" spans="1:16" ht="45">
      <c r="A68" s="3" t="s">
        <v>1776</v>
      </c>
      <c r="B68" s="4"/>
      <c r="C68" s="4"/>
      <c r="D68" s="4"/>
      <c r="E68" s="4"/>
      <c r="F68" s="4"/>
      <c r="G68" s="4"/>
      <c r="H68" s="4"/>
      <c r="I68" s="4"/>
      <c r="J68" s="4"/>
      <c r="K68" s="4"/>
      <c r="L68" s="4"/>
      <c r="M68" s="4"/>
      <c r="N68" s="4"/>
      <c r="O68" s="4"/>
      <c r="P68" s="4"/>
    </row>
    <row r="69" spans="1:16" ht="30">
      <c r="A69" s="2" t="s">
        <v>1844</v>
      </c>
      <c r="B69" s="256">
        <v>0.25</v>
      </c>
      <c r="C69" s="4"/>
      <c r="D69" s="4"/>
      <c r="E69" s="4"/>
      <c r="F69" s="4"/>
      <c r="G69" s="4"/>
      <c r="H69" s="4"/>
      <c r="I69" s="4"/>
      <c r="J69" s="4"/>
      <c r="K69" s="4"/>
      <c r="L69" s="4"/>
      <c r="M69" s="4"/>
      <c r="N69" s="4"/>
      <c r="O69" s="4"/>
      <c r="P69" s="4"/>
    </row>
    <row r="70" spans="1:16" ht="30">
      <c r="A70" s="2" t="s">
        <v>1847</v>
      </c>
      <c r="B70" s="4"/>
      <c r="C70" s="4"/>
      <c r="D70" s="4"/>
      <c r="E70" s="4"/>
      <c r="F70" s="4"/>
      <c r="G70" s="4"/>
      <c r="H70" s="4"/>
      <c r="I70" s="4"/>
      <c r="J70" s="4"/>
      <c r="K70" s="4"/>
      <c r="L70" s="4"/>
      <c r="M70" s="4"/>
      <c r="N70" s="4"/>
      <c r="O70" s="4"/>
      <c r="P70" s="4"/>
    </row>
    <row r="71" spans="1:16" ht="45">
      <c r="A71" s="3" t="s">
        <v>1776</v>
      </c>
      <c r="B71" s="4"/>
      <c r="C71" s="4"/>
      <c r="D71" s="4"/>
      <c r="E71" s="4"/>
      <c r="F71" s="4"/>
      <c r="G71" s="4"/>
      <c r="H71" s="4"/>
      <c r="I71" s="4"/>
      <c r="J71" s="4"/>
      <c r="K71" s="4"/>
      <c r="L71" s="4"/>
      <c r="M71" s="4"/>
      <c r="N71" s="4"/>
      <c r="O71" s="4"/>
      <c r="P71" s="4"/>
    </row>
    <row r="72" spans="1:16" ht="30">
      <c r="A72" s="2" t="s">
        <v>1844</v>
      </c>
      <c r="B72" s="256">
        <v>0.25</v>
      </c>
      <c r="C72" s="4"/>
      <c r="D72" s="4"/>
      <c r="E72" s="4"/>
      <c r="F72" s="4"/>
      <c r="G72" s="4"/>
      <c r="H72" s="4"/>
      <c r="I72" s="4"/>
      <c r="J72" s="4"/>
      <c r="K72" s="4"/>
      <c r="L72" s="4"/>
      <c r="M72" s="4"/>
      <c r="N72" s="4"/>
      <c r="O72" s="4"/>
      <c r="P72" s="4"/>
    </row>
    <row r="73" spans="1:16" ht="30">
      <c r="A73" s="2" t="s">
        <v>1848</v>
      </c>
      <c r="B73" s="4"/>
      <c r="C73" s="4"/>
      <c r="D73" s="4"/>
      <c r="E73" s="4"/>
      <c r="F73" s="4"/>
      <c r="G73" s="4"/>
      <c r="H73" s="4"/>
      <c r="I73" s="4"/>
      <c r="J73" s="4"/>
      <c r="K73" s="4"/>
      <c r="L73" s="4"/>
      <c r="M73" s="4"/>
      <c r="N73" s="4"/>
      <c r="O73" s="4"/>
      <c r="P73" s="4"/>
    </row>
    <row r="74" spans="1:16" ht="45">
      <c r="A74" s="3" t="s">
        <v>1776</v>
      </c>
      <c r="B74" s="4"/>
      <c r="C74" s="4"/>
      <c r="D74" s="4"/>
      <c r="E74" s="4"/>
      <c r="F74" s="4"/>
      <c r="G74" s="4"/>
      <c r="H74" s="4"/>
      <c r="I74" s="4"/>
      <c r="J74" s="4"/>
      <c r="K74" s="4"/>
      <c r="L74" s="4"/>
      <c r="M74" s="4"/>
      <c r="N74" s="4"/>
      <c r="O74" s="4"/>
      <c r="P74" s="4"/>
    </row>
    <row r="75" spans="1:16">
      <c r="A75" s="2" t="s">
        <v>1849</v>
      </c>
      <c r="B75" s="4"/>
      <c r="C75" s="4"/>
      <c r="D75" s="4"/>
      <c r="E75" s="4"/>
      <c r="F75" s="4"/>
      <c r="G75" s="4"/>
      <c r="H75" s="4"/>
      <c r="I75" s="4"/>
      <c r="J75" s="4"/>
      <c r="K75" s="4"/>
      <c r="L75" s="7">
        <v>133681</v>
      </c>
      <c r="M75" s="4"/>
      <c r="N75" s="4"/>
      <c r="O75" s="7">
        <v>138900</v>
      </c>
      <c r="P75" s="4"/>
    </row>
    <row r="76" spans="1:16">
      <c r="A76" s="2" t="s">
        <v>1850</v>
      </c>
      <c r="B76" s="4"/>
      <c r="C76" s="4"/>
      <c r="D76" s="4"/>
      <c r="E76" s="4"/>
      <c r="F76" s="4"/>
      <c r="G76" s="4"/>
      <c r="H76" s="4"/>
      <c r="I76" s="4"/>
      <c r="J76" s="4"/>
      <c r="K76" s="4"/>
      <c r="L76" s="4"/>
      <c r="M76" s="4"/>
      <c r="N76" s="5">
        <v>43128</v>
      </c>
      <c r="O76" s="4"/>
      <c r="P76" s="4"/>
    </row>
    <row r="77" spans="1:16" ht="45">
      <c r="A77" s="2" t="s">
        <v>1851</v>
      </c>
      <c r="B77" s="4"/>
      <c r="C77" s="4"/>
      <c r="D77" s="4"/>
      <c r="E77" s="4"/>
      <c r="F77" s="4"/>
      <c r="G77" s="4"/>
      <c r="H77" s="4"/>
      <c r="I77" s="4"/>
      <c r="J77" s="4"/>
      <c r="K77" s="4"/>
      <c r="L77" s="4"/>
      <c r="M77" s="4"/>
      <c r="N77" s="4"/>
      <c r="O77" s="4"/>
      <c r="P77" s="4"/>
    </row>
    <row r="78" spans="1:16" ht="45">
      <c r="A78" s="3" t="s">
        <v>1776</v>
      </c>
      <c r="B78" s="4"/>
      <c r="C78" s="4"/>
      <c r="D78" s="4"/>
      <c r="E78" s="4"/>
      <c r="F78" s="4"/>
      <c r="G78" s="4"/>
      <c r="H78" s="4"/>
      <c r="I78" s="4"/>
      <c r="J78" s="4"/>
      <c r="K78" s="4"/>
      <c r="L78" s="4"/>
      <c r="M78" s="4"/>
      <c r="N78" s="4"/>
      <c r="O78" s="4"/>
      <c r="P78" s="4"/>
    </row>
    <row r="79" spans="1:16">
      <c r="A79" s="2" t="s">
        <v>1849</v>
      </c>
      <c r="B79" s="4"/>
      <c r="C79" s="4"/>
      <c r="D79" s="4"/>
      <c r="E79" s="4"/>
      <c r="F79" s="4"/>
      <c r="G79" s="4"/>
      <c r="H79" s="4"/>
      <c r="I79" s="4"/>
      <c r="J79" s="4"/>
      <c r="K79" s="4"/>
      <c r="L79" s="4"/>
      <c r="M79" s="4"/>
      <c r="N79" s="4"/>
      <c r="O79" s="4"/>
      <c r="P79" s="7">
        <v>14000</v>
      </c>
    </row>
    <row r="80" spans="1:16" ht="30">
      <c r="A80" s="2" t="s">
        <v>1852</v>
      </c>
      <c r="B80" s="4"/>
      <c r="C80" s="4"/>
      <c r="D80" s="4"/>
      <c r="E80" s="4"/>
      <c r="F80" s="4"/>
      <c r="G80" s="4"/>
      <c r="H80" s="4"/>
      <c r="I80" s="4"/>
      <c r="J80" s="4"/>
      <c r="K80" s="4"/>
      <c r="L80" s="4"/>
      <c r="M80" s="4"/>
      <c r="N80" s="4"/>
      <c r="O80" s="4"/>
      <c r="P80" s="256">
        <v>0.25</v>
      </c>
    </row>
    <row r="81" spans="1:16" ht="45">
      <c r="A81" s="2" t="s">
        <v>1853</v>
      </c>
      <c r="B81" s="4"/>
      <c r="C81" s="4"/>
      <c r="D81" s="4"/>
      <c r="E81" s="4"/>
      <c r="F81" s="4"/>
      <c r="G81" s="4"/>
      <c r="H81" s="4"/>
      <c r="I81" s="4"/>
      <c r="J81" s="4"/>
      <c r="K81" s="4"/>
      <c r="L81" s="4"/>
      <c r="M81" s="4"/>
      <c r="N81" s="4"/>
      <c r="O81" s="4"/>
      <c r="P81" s="4"/>
    </row>
    <row r="82" spans="1:16" ht="45">
      <c r="A82" s="3" t="s">
        <v>1776</v>
      </c>
      <c r="B82" s="4"/>
      <c r="C82" s="4"/>
      <c r="D82" s="4"/>
      <c r="E82" s="4"/>
      <c r="F82" s="4"/>
      <c r="G82" s="4"/>
      <c r="H82" s="4"/>
      <c r="I82" s="4"/>
      <c r="J82" s="4"/>
      <c r="K82" s="4"/>
      <c r="L82" s="4"/>
      <c r="M82" s="4"/>
      <c r="N82" s="4"/>
      <c r="O82" s="4"/>
      <c r="P82" s="4"/>
    </row>
    <row r="83" spans="1:16" ht="30">
      <c r="A83" s="2" t="s">
        <v>1831</v>
      </c>
      <c r="B83" s="4"/>
      <c r="C83" s="4"/>
      <c r="D83" s="4"/>
      <c r="E83" s="4"/>
      <c r="F83" s="4"/>
      <c r="G83" s="4"/>
      <c r="H83" s="4"/>
      <c r="I83" s="4"/>
      <c r="J83" s="4"/>
      <c r="K83" s="4"/>
      <c r="L83" s="4" t="s">
        <v>1330</v>
      </c>
      <c r="M83" s="4"/>
      <c r="N83" s="4"/>
      <c r="O83" s="4" t="s">
        <v>934</v>
      </c>
      <c r="P83" s="4"/>
    </row>
    <row r="84" spans="1:16">
      <c r="A84" s="2" t="s">
        <v>1849</v>
      </c>
      <c r="B84" s="4"/>
      <c r="C84" s="4"/>
      <c r="D84" s="4"/>
      <c r="E84" s="4"/>
      <c r="F84" s="4"/>
      <c r="G84" s="4"/>
      <c r="H84" s="4"/>
      <c r="I84" s="4"/>
      <c r="J84" s="4"/>
      <c r="K84" s="4"/>
      <c r="L84" s="7">
        <v>31690</v>
      </c>
      <c r="M84" s="4"/>
      <c r="N84" s="4"/>
      <c r="O84" s="7">
        <v>13795</v>
      </c>
      <c r="P84" s="4"/>
    </row>
    <row r="85" spans="1:16" ht="45">
      <c r="A85" s="2" t="s">
        <v>1854</v>
      </c>
      <c r="B85" s="4"/>
      <c r="C85" s="4"/>
      <c r="D85" s="4"/>
      <c r="E85" s="4"/>
      <c r="F85" s="4"/>
      <c r="G85" s="4"/>
      <c r="H85" s="4"/>
      <c r="I85" s="4"/>
      <c r="J85" s="4"/>
      <c r="K85" s="4"/>
      <c r="L85" s="4"/>
      <c r="M85" s="4"/>
      <c r="N85" s="4"/>
      <c r="O85" s="4"/>
      <c r="P85" s="4"/>
    </row>
    <row r="86" spans="1:16" ht="45">
      <c r="A86" s="3" t="s">
        <v>1776</v>
      </c>
      <c r="B86" s="4"/>
      <c r="C86" s="4"/>
      <c r="D86" s="4"/>
      <c r="E86" s="4"/>
      <c r="F86" s="4"/>
      <c r="G86" s="4"/>
      <c r="H86" s="4"/>
      <c r="I86" s="4"/>
      <c r="J86" s="4"/>
      <c r="K86" s="4"/>
      <c r="L86" s="4"/>
      <c r="M86" s="4"/>
      <c r="N86" s="4"/>
      <c r="O86" s="4"/>
      <c r="P86" s="4"/>
    </row>
    <row r="87" spans="1:16" ht="30">
      <c r="A87" s="2" t="s">
        <v>1831</v>
      </c>
      <c r="B87" s="4"/>
      <c r="C87" s="4"/>
      <c r="D87" s="4"/>
      <c r="E87" s="4"/>
      <c r="F87" s="4"/>
      <c r="G87" s="4"/>
      <c r="H87" s="4"/>
      <c r="I87" s="4"/>
      <c r="J87" s="4"/>
      <c r="K87" s="4"/>
      <c r="L87" s="4" t="s">
        <v>1330</v>
      </c>
      <c r="M87" s="4"/>
      <c r="N87" s="4"/>
      <c r="O87" s="4" t="s">
        <v>1330</v>
      </c>
      <c r="P87" s="4"/>
    </row>
    <row r="88" spans="1:16">
      <c r="A88" s="2" t="s">
        <v>1849</v>
      </c>
      <c r="B88" s="4"/>
      <c r="C88" s="4"/>
      <c r="D88" s="4"/>
      <c r="E88" s="4"/>
      <c r="F88" s="4"/>
      <c r="G88" s="4"/>
      <c r="H88" s="4"/>
      <c r="I88" s="4"/>
      <c r="J88" s="4"/>
      <c r="K88" s="4"/>
      <c r="L88" s="7">
        <v>59876</v>
      </c>
      <c r="M88" s="4"/>
      <c r="N88" s="4"/>
      <c r="O88" s="4"/>
      <c r="P88" s="4"/>
    </row>
    <row r="89" spans="1:16" ht="45">
      <c r="A89" s="2" t="s">
        <v>1855</v>
      </c>
      <c r="B89" s="4"/>
      <c r="C89" s="4"/>
      <c r="D89" s="4"/>
      <c r="E89" s="4"/>
      <c r="F89" s="4"/>
      <c r="G89" s="4"/>
      <c r="H89" s="4"/>
      <c r="I89" s="4"/>
      <c r="J89" s="4"/>
      <c r="K89" s="4"/>
      <c r="L89" s="4"/>
      <c r="M89" s="4"/>
      <c r="N89" s="4"/>
      <c r="O89" s="4"/>
      <c r="P89" s="4"/>
    </row>
    <row r="90" spans="1:16" ht="45">
      <c r="A90" s="3" t="s">
        <v>1776</v>
      </c>
      <c r="B90" s="4"/>
      <c r="C90" s="4"/>
      <c r="D90" s="4"/>
      <c r="E90" s="4"/>
      <c r="F90" s="4"/>
      <c r="G90" s="4"/>
      <c r="H90" s="4"/>
      <c r="I90" s="4"/>
      <c r="J90" s="4"/>
      <c r="K90" s="4"/>
      <c r="L90" s="4"/>
      <c r="M90" s="4"/>
      <c r="N90" s="4"/>
      <c r="O90" s="4"/>
      <c r="P90" s="4"/>
    </row>
    <row r="91" spans="1:16" ht="30">
      <c r="A91" s="2" t="s">
        <v>1831</v>
      </c>
      <c r="B91" s="4"/>
      <c r="C91" s="4"/>
      <c r="D91" s="4"/>
      <c r="E91" s="4"/>
      <c r="F91" s="4"/>
      <c r="G91" s="4"/>
      <c r="H91" s="4"/>
      <c r="I91" s="4"/>
      <c r="J91" s="4"/>
      <c r="K91" s="4"/>
      <c r="L91" s="4" t="s">
        <v>934</v>
      </c>
      <c r="M91" s="4"/>
      <c r="N91" s="4"/>
      <c r="O91" s="4" t="s">
        <v>934</v>
      </c>
      <c r="P91" s="4"/>
    </row>
    <row r="92" spans="1:16">
      <c r="A92" s="2" t="s">
        <v>1849</v>
      </c>
      <c r="B92" s="4"/>
      <c r="C92" s="4"/>
      <c r="D92" s="4"/>
      <c r="E92" s="4"/>
      <c r="F92" s="4"/>
      <c r="G92" s="4"/>
      <c r="H92" s="4"/>
      <c r="I92" s="4"/>
      <c r="J92" s="4"/>
      <c r="K92" s="4"/>
      <c r="L92" s="7">
        <v>73805</v>
      </c>
      <c r="M92" s="4"/>
      <c r="N92" s="4"/>
      <c r="O92" s="4"/>
      <c r="P92" s="4"/>
    </row>
    <row r="93" spans="1:16" ht="30">
      <c r="A93" s="2" t="s">
        <v>1856</v>
      </c>
      <c r="B93" s="4"/>
      <c r="C93" s="4"/>
      <c r="D93" s="4"/>
      <c r="E93" s="4"/>
      <c r="F93" s="4"/>
      <c r="G93" s="4"/>
      <c r="H93" s="4"/>
      <c r="I93" s="4"/>
      <c r="J93" s="4"/>
      <c r="K93" s="4"/>
      <c r="L93" s="4"/>
      <c r="M93" s="4"/>
      <c r="N93" s="4"/>
      <c r="O93" s="4"/>
      <c r="P93" s="4"/>
    </row>
    <row r="94" spans="1:16" ht="45">
      <c r="A94" s="3" t="s">
        <v>1776</v>
      </c>
      <c r="B94" s="4"/>
      <c r="C94" s="4"/>
      <c r="D94" s="4"/>
      <c r="E94" s="4"/>
      <c r="F94" s="4"/>
      <c r="G94" s="4"/>
      <c r="H94" s="4"/>
      <c r="I94" s="4"/>
      <c r="J94" s="4"/>
      <c r="K94" s="4"/>
      <c r="L94" s="4"/>
      <c r="M94" s="4"/>
      <c r="N94" s="4"/>
      <c r="O94" s="4"/>
      <c r="P94" s="4"/>
    </row>
    <row r="95" spans="1:16" ht="30">
      <c r="A95" s="2" t="s">
        <v>1857</v>
      </c>
      <c r="B95" s="7">
        <v>49600000</v>
      </c>
      <c r="C95" s="4"/>
      <c r="D95" s="4"/>
      <c r="E95" s="4"/>
      <c r="F95" s="4"/>
      <c r="G95" s="4"/>
      <c r="H95" s="4"/>
      <c r="I95" s="4"/>
      <c r="J95" s="4"/>
      <c r="K95" s="4"/>
      <c r="L95" s="4"/>
      <c r="M95" s="4"/>
      <c r="N95" s="4"/>
      <c r="O95" s="4"/>
      <c r="P95" s="4"/>
    </row>
    <row r="96" spans="1:16">
      <c r="A96" s="2" t="s">
        <v>1858</v>
      </c>
      <c r="B96" s="4"/>
      <c r="C96" s="4"/>
      <c r="D96" s="4"/>
      <c r="E96" s="4"/>
      <c r="F96" s="4"/>
      <c r="G96" s="4"/>
      <c r="H96" s="4"/>
      <c r="I96" s="4"/>
      <c r="J96" s="4"/>
      <c r="K96" s="4"/>
      <c r="L96" s="4"/>
      <c r="M96" s="4"/>
      <c r="N96" s="4"/>
      <c r="O96" s="4"/>
      <c r="P96" s="4"/>
    </row>
    <row r="97" spans="1:16" ht="45">
      <c r="A97" s="3" t="s">
        <v>1776</v>
      </c>
      <c r="B97" s="4"/>
      <c r="C97" s="4"/>
      <c r="D97" s="4"/>
      <c r="E97" s="4"/>
      <c r="F97" s="4"/>
      <c r="G97" s="4"/>
      <c r="H97" s="4"/>
      <c r="I97" s="4"/>
      <c r="J97" s="4"/>
      <c r="K97" s="4"/>
      <c r="L97" s="4"/>
      <c r="M97" s="4"/>
      <c r="N97" s="4"/>
      <c r="O97" s="4"/>
      <c r="P97" s="4"/>
    </row>
    <row r="98" spans="1:16" ht="30">
      <c r="A98" s="2" t="s">
        <v>1857</v>
      </c>
      <c r="B98" s="8">
        <v>16000000</v>
      </c>
      <c r="C98" s="4"/>
      <c r="D98" s="4"/>
      <c r="E98" s="4"/>
      <c r="F98" s="4"/>
      <c r="G98" s="4"/>
      <c r="H98" s="4"/>
      <c r="I98" s="4"/>
      <c r="J98" s="4"/>
      <c r="K98" s="4"/>
      <c r="L98" s="4"/>
      <c r="M98" s="4"/>
      <c r="N98" s="4"/>
      <c r="O98" s="4"/>
      <c r="P98" s="4"/>
    </row>
    <row r="99" spans="1:16">
      <c r="A99" s="11"/>
      <c r="B99" s="11"/>
      <c r="C99" s="11"/>
      <c r="D99" s="11"/>
      <c r="E99" s="11"/>
      <c r="F99" s="11"/>
      <c r="G99" s="11"/>
      <c r="H99" s="11"/>
      <c r="I99" s="11"/>
      <c r="J99" s="11"/>
      <c r="K99" s="11"/>
      <c r="L99" s="11"/>
      <c r="M99" s="11"/>
      <c r="N99" s="11"/>
      <c r="O99" s="11"/>
      <c r="P99" s="11"/>
    </row>
    <row r="100" spans="1:16" ht="15" customHeight="1">
      <c r="A100" s="2" t="s">
        <v>122</v>
      </c>
      <c r="B100" s="12" t="s">
        <v>939</v>
      </c>
      <c r="C100" s="12"/>
      <c r="D100" s="12"/>
      <c r="E100" s="12"/>
      <c r="F100" s="12"/>
      <c r="G100" s="12"/>
      <c r="H100" s="12"/>
      <c r="I100" s="12"/>
      <c r="J100" s="12"/>
      <c r="K100" s="12"/>
      <c r="L100" s="12"/>
      <c r="M100" s="12"/>
      <c r="N100" s="12"/>
      <c r="O100" s="12"/>
      <c r="P100" s="12"/>
    </row>
  </sheetData>
  <mergeCells count="16">
    <mergeCell ref="M2:M3"/>
    <mergeCell ref="N2:N3"/>
    <mergeCell ref="O2:O3"/>
    <mergeCell ref="P2:P3"/>
    <mergeCell ref="A99:P99"/>
    <mergeCell ref="B100:P100"/>
    <mergeCell ref="A1:A3"/>
    <mergeCell ref="B1:K1"/>
    <mergeCell ref="L1:P1"/>
    <mergeCell ref="B2:C2"/>
    <mergeCell ref="B3:C3"/>
    <mergeCell ref="D2:E3"/>
    <mergeCell ref="F2:G3"/>
    <mergeCell ref="H2:I3"/>
    <mergeCell ref="J2:K3"/>
    <mergeCell ref="L2:L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1859</v>
      </c>
      <c r="B1" s="9" t="s">
        <v>3</v>
      </c>
    </row>
    <row r="2" spans="1:2" ht="30">
      <c r="A2" s="1" t="s">
        <v>30</v>
      </c>
      <c r="B2" s="9"/>
    </row>
    <row r="3" spans="1:2" ht="30">
      <c r="A3" s="3" t="s">
        <v>1007</v>
      </c>
      <c r="B3" s="4"/>
    </row>
    <row r="4" spans="1:2">
      <c r="A4" s="2">
        <v>2014</v>
      </c>
      <c r="B4" s="8">
        <v>40807</v>
      </c>
    </row>
    <row r="5" spans="1:2">
      <c r="A5" s="2">
        <v>2015</v>
      </c>
      <c r="B5" s="7">
        <v>38318</v>
      </c>
    </row>
    <row r="6" spans="1:2">
      <c r="A6" s="2">
        <v>2016</v>
      </c>
      <c r="B6" s="7">
        <v>33833</v>
      </c>
    </row>
    <row r="7" spans="1:2">
      <c r="A7" s="2">
        <v>2017</v>
      </c>
      <c r="B7" s="7">
        <v>31779</v>
      </c>
    </row>
    <row r="8" spans="1:2">
      <c r="A8" s="2">
        <v>2018</v>
      </c>
      <c r="B8" s="7">
        <v>26302</v>
      </c>
    </row>
    <row r="9" spans="1:2">
      <c r="A9" s="2" t="s">
        <v>1010</v>
      </c>
      <c r="B9" s="7">
        <v>130362</v>
      </c>
    </row>
    <row r="10" spans="1:2">
      <c r="A10" s="2" t="s">
        <v>128</v>
      </c>
      <c r="B10" s="8">
        <v>301401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7" width="11.85546875" bestFit="1" customWidth="1"/>
    <col min="8" max="9" width="15.42578125" bestFit="1" customWidth="1"/>
  </cols>
  <sheetData>
    <row r="1" spans="1:9" ht="30" customHeight="1">
      <c r="A1" s="9" t="s">
        <v>1860</v>
      </c>
      <c r="B1" s="9" t="s">
        <v>2</v>
      </c>
      <c r="C1" s="9"/>
      <c r="D1" s="9"/>
      <c r="E1" s="9" t="s">
        <v>1317</v>
      </c>
      <c r="F1" s="9"/>
      <c r="G1" s="9"/>
      <c r="H1" s="1" t="s">
        <v>1861</v>
      </c>
      <c r="I1" s="1" t="s">
        <v>1317</v>
      </c>
    </row>
    <row r="2" spans="1:9">
      <c r="A2" s="9"/>
      <c r="B2" s="1" t="s">
        <v>3</v>
      </c>
      <c r="C2" s="1" t="s">
        <v>31</v>
      </c>
      <c r="D2" s="1" t="s">
        <v>74</v>
      </c>
      <c r="E2" s="1" t="s">
        <v>1862</v>
      </c>
      <c r="F2" s="1" t="s">
        <v>5</v>
      </c>
      <c r="G2" s="1" t="s">
        <v>1863</v>
      </c>
      <c r="H2" s="1" t="s">
        <v>4</v>
      </c>
      <c r="I2" s="1" t="s">
        <v>1864</v>
      </c>
    </row>
    <row r="3" spans="1:9">
      <c r="A3" s="3" t="s">
        <v>1865</v>
      </c>
      <c r="B3" s="4"/>
      <c r="C3" s="4"/>
      <c r="D3" s="4"/>
      <c r="E3" s="4"/>
      <c r="F3" s="4"/>
      <c r="G3" s="4"/>
      <c r="H3" s="4"/>
      <c r="I3" s="4"/>
    </row>
    <row r="4" spans="1:9" ht="30">
      <c r="A4" s="2" t="s">
        <v>1866</v>
      </c>
      <c r="B4" s="4">
        <v>2028</v>
      </c>
      <c r="C4" s="4"/>
      <c r="D4" s="4"/>
      <c r="E4" s="4"/>
      <c r="F4" s="4"/>
      <c r="G4" s="4"/>
      <c r="H4" s="4"/>
      <c r="I4" s="4"/>
    </row>
    <row r="5" spans="1:9">
      <c r="A5" s="2" t="s">
        <v>1867</v>
      </c>
      <c r="B5" s="8">
        <v>45600000</v>
      </c>
      <c r="C5" s="8">
        <v>46400000</v>
      </c>
      <c r="D5" s="8">
        <v>51200000</v>
      </c>
      <c r="E5" s="4"/>
      <c r="F5" s="4"/>
      <c r="G5" s="4"/>
      <c r="H5" s="4"/>
      <c r="I5" s="4"/>
    </row>
    <row r="6" spans="1:9" ht="30">
      <c r="A6" s="2" t="s">
        <v>1868</v>
      </c>
      <c r="B6" s="7">
        <v>5100000</v>
      </c>
      <c r="C6" s="4"/>
      <c r="D6" s="4"/>
      <c r="E6" s="4"/>
      <c r="F6" s="4"/>
      <c r="G6" s="4"/>
      <c r="H6" s="4"/>
      <c r="I6" s="4"/>
    </row>
    <row r="7" spans="1:9" ht="30">
      <c r="A7" s="2" t="s">
        <v>1869</v>
      </c>
      <c r="B7" s="4">
        <v>0</v>
      </c>
      <c r="C7" s="4"/>
      <c r="D7" s="4"/>
      <c r="E7" s="4"/>
      <c r="F7" s="4"/>
      <c r="G7" s="4"/>
      <c r="H7" s="4"/>
      <c r="I7" s="4"/>
    </row>
    <row r="8" spans="1:9" ht="30">
      <c r="A8" s="2" t="s">
        <v>1870</v>
      </c>
      <c r="B8" s="7">
        <v>31000000</v>
      </c>
      <c r="C8" s="4"/>
      <c r="D8" s="4"/>
      <c r="E8" s="4"/>
      <c r="F8" s="4"/>
      <c r="G8" s="4"/>
      <c r="H8" s="4"/>
      <c r="I8" s="4"/>
    </row>
    <row r="9" spans="1:9" ht="45">
      <c r="A9" s="2" t="s">
        <v>1871</v>
      </c>
      <c r="B9" s="7">
        <v>825000</v>
      </c>
      <c r="C9" s="4"/>
      <c r="D9" s="4"/>
      <c r="E9" s="4"/>
      <c r="F9" s="4"/>
      <c r="G9" s="4"/>
      <c r="H9" s="4"/>
      <c r="I9" s="4"/>
    </row>
    <row r="10" spans="1:9" ht="30">
      <c r="A10" s="2" t="s">
        <v>1872</v>
      </c>
      <c r="B10" s="7">
        <v>101400000</v>
      </c>
      <c r="C10" s="4"/>
      <c r="D10" s="4"/>
      <c r="E10" s="4"/>
      <c r="F10" s="4"/>
      <c r="G10" s="4"/>
      <c r="H10" s="4"/>
      <c r="I10" s="4"/>
    </row>
    <row r="11" spans="1:9" ht="45">
      <c r="A11" s="2" t="s">
        <v>1873</v>
      </c>
      <c r="B11" s="4">
        <v>0</v>
      </c>
      <c r="C11" s="4"/>
      <c r="D11" s="4"/>
      <c r="E11" s="4"/>
      <c r="F11" s="4"/>
      <c r="G11" s="4"/>
      <c r="H11" s="4"/>
      <c r="I11" s="4"/>
    </row>
    <row r="12" spans="1:9" ht="30">
      <c r="A12" s="2" t="s">
        <v>1874</v>
      </c>
      <c r="B12" s="4" t="s">
        <v>1404</v>
      </c>
      <c r="C12" s="4"/>
      <c r="D12" s="4"/>
      <c r="E12" s="4"/>
      <c r="F12" s="4"/>
      <c r="G12" s="4"/>
      <c r="H12" s="4"/>
      <c r="I12" s="4"/>
    </row>
    <row r="13" spans="1:9">
      <c r="A13" s="2" t="s">
        <v>315</v>
      </c>
      <c r="B13" s="4"/>
      <c r="C13" s="4"/>
      <c r="D13" s="4"/>
      <c r="E13" s="4"/>
      <c r="F13" s="4"/>
      <c r="G13" s="4"/>
      <c r="H13" s="4"/>
      <c r="I13" s="4"/>
    </row>
    <row r="14" spans="1:9">
      <c r="A14" s="3" t="s">
        <v>1865</v>
      </c>
      <c r="B14" s="4"/>
      <c r="C14" s="4"/>
      <c r="D14" s="4"/>
      <c r="E14" s="4"/>
      <c r="F14" s="4"/>
      <c r="G14" s="4"/>
      <c r="H14" s="4"/>
      <c r="I14" s="4"/>
    </row>
    <row r="15" spans="1:9" ht="30">
      <c r="A15" s="2" t="s">
        <v>1875</v>
      </c>
      <c r="B15" s="7">
        <v>98600000</v>
      </c>
      <c r="C15" s="4"/>
      <c r="D15" s="4"/>
      <c r="E15" s="4"/>
      <c r="F15" s="4"/>
      <c r="G15" s="4"/>
      <c r="H15" s="4"/>
      <c r="I15" s="4"/>
    </row>
    <row r="16" spans="1:9" ht="30">
      <c r="A16" s="2" t="s">
        <v>1876</v>
      </c>
      <c r="B16" s="7">
        <v>12200000</v>
      </c>
      <c r="C16" s="4"/>
      <c r="D16" s="4"/>
      <c r="E16" s="4"/>
      <c r="F16" s="4"/>
      <c r="G16" s="4"/>
      <c r="H16" s="4"/>
      <c r="I16" s="4"/>
    </row>
    <row r="17" spans="1:9" ht="30">
      <c r="A17" s="2" t="s">
        <v>1877</v>
      </c>
      <c r="B17" s="4"/>
      <c r="C17" s="4"/>
      <c r="D17" s="4"/>
      <c r="E17" s="4"/>
      <c r="F17" s="4"/>
      <c r="G17" s="4"/>
      <c r="H17" s="4"/>
      <c r="I17" s="4"/>
    </row>
    <row r="18" spans="1:9">
      <c r="A18" s="3" t="s">
        <v>1865</v>
      </c>
      <c r="B18" s="4"/>
      <c r="C18" s="4"/>
      <c r="D18" s="4"/>
      <c r="E18" s="4"/>
      <c r="F18" s="4"/>
      <c r="G18" s="4"/>
      <c r="H18" s="4"/>
      <c r="I18" s="4"/>
    </row>
    <row r="19" spans="1:9">
      <c r="A19" s="2" t="s">
        <v>1878</v>
      </c>
      <c r="B19" s="4"/>
      <c r="C19" s="4"/>
      <c r="D19" s="4"/>
      <c r="E19" s="4"/>
      <c r="F19" s="4"/>
      <c r="G19" s="7">
        <v>10000000</v>
      </c>
      <c r="H19" s="4"/>
      <c r="I19" s="4"/>
    </row>
    <row r="20" spans="1:9">
      <c r="A20" s="2" t="s">
        <v>1879</v>
      </c>
      <c r="B20" s="4"/>
      <c r="C20" s="4"/>
      <c r="D20" s="4"/>
      <c r="E20" s="7">
        <v>5000000</v>
      </c>
      <c r="F20" s="7">
        <v>5000000</v>
      </c>
      <c r="G20" s="4"/>
      <c r="H20" s="4"/>
      <c r="I20" s="4"/>
    </row>
    <row r="21" spans="1:9" ht="30">
      <c r="A21" s="2" t="s">
        <v>1880</v>
      </c>
      <c r="B21" s="4"/>
      <c r="C21" s="4"/>
      <c r="D21" s="4"/>
      <c r="E21" s="4"/>
      <c r="F21" s="4"/>
      <c r="G21" s="4"/>
      <c r="H21" s="4"/>
      <c r="I21" s="4"/>
    </row>
    <row r="22" spans="1:9">
      <c r="A22" s="3" t="s">
        <v>1865</v>
      </c>
      <c r="B22" s="4"/>
      <c r="C22" s="4"/>
      <c r="D22" s="4"/>
      <c r="E22" s="4"/>
      <c r="F22" s="4"/>
      <c r="G22" s="4"/>
      <c r="H22" s="4"/>
      <c r="I22" s="4"/>
    </row>
    <row r="23" spans="1:9">
      <c r="A23" s="2" t="s">
        <v>1878</v>
      </c>
      <c r="B23" s="4"/>
      <c r="C23" s="4"/>
      <c r="D23" s="4"/>
      <c r="E23" s="4"/>
      <c r="F23" s="4"/>
      <c r="G23" s="7">
        <v>4200000</v>
      </c>
      <c r="H23" s="4"/>
      <c r="I23" s="4"/>
    </row>
    <row r="24" spans="1:9" ht="45">
      <c r="A24" s="2" t="s">
        <v>1881</v>
      </c>
      <c r="B24" s="4"/>
      <c r="C24" s="4"/>
      <c r="D24" s="4"/>
      <c r="E24" s="4"/>
      <c r="F24" s="4"/>
      <c r="G24" s="4"/>
      <c r="H24" s="4"/>
      <c r="I24" s="4"/>
    </row>
    <row r="25" spans="1:9">
      <c r="A25" s="3" t="s">
        <v>1865</v>
      </c>
      <c r="B25" s="4"/>
      <c r="C25" s="4"/>
      <c r="D25" s="4"/>
      <c r="E25" s="4"/>
      <c r="F25" s="4"/>
      <c r="G25" s="4"/>
      <c r="H25" s="4"/>
      <c r="I25" s="4"/>
    </row>
    <row r="26" spans="1:9">
      <c r="A26" s="2" t="s">
        <v>1878</v>
      </c>
      <c r="B26" s="4"/>
      <c r="C26" s="4"/>
      <c r="D26" s="4"/>
      <c r="E26" s="4"/>
      <c r="F26" s="4"/>
      <c r="G26" s="7">
        <v>753500</v>
      </c>
      <c r="H26" s="4"/>
      <c r="I26" s="4"/>
    </row>
    <row r="27" spans="1:9" ht="30">
      <c r="A27" s="2" t="s">
        <v>1882</v>
      </c>
      <c r="B27" s="4"/>
      <c r="C27" s="4"/>
      <c r="D27" s="4"/>
      <c r="E27" s="4"/>
      <c r="F27" s="4"/>
      <c r="G27" s="4"/>
      <c r="H27" s="4"/>
      <c r="I27" s="4"/>
    </row>
    <row r="28" spans="1:9">
      <c r="A28" s="3" t="s">
        <v>1865</v>
      </c>
      <c r="B28" s="4"/>
      <c r="C28" s="4"/>
      <c r="D28" s="4"/>
      <c r="E28" s="4"/>
      <c r="F28" s="4"/>
      <c r="G28" s="4"/>
      <c r="H28" s="4"/>
      <c r="I28" s="4"/>
    </row>
    <row r="29" spans="1:9">
      <c r="A29" s="2" t="s">
        <v>1878</v>
      </c>
      <c r="B29" s="4"/>
      <c r="C29" s="4"/>
      <c r="D29" s="4"/>
      <c r="E29" s="4"/>
      <c r="F29" s="4"/>
      <c r="G29" s="7">
        <v>5100000</v>
      </c>
      <c r="H29" s="4"/>
      <c r="I29" s="4"/>
    </row>
    <row r="30" spans="1:9" ht="45">
      <c r="A30" s="2" t="s">
        <v>1883</v>
      </c>
      <c r="B30" s="4"/>
      <c r="C30" s="4"/>
      <c r="D30" s="4"/>
      <c r="E30" s="4"/>
      <c r="F30" s="4"/>
      <c r="G30" s="4"/>
      <c r="H30" s="4"/>
      <c r="I30" s="4"/>
    </row>
    <row r="31" spans="1:9">
      <c r="A31" s="3" t="s">
        <v>1865</v>
      </c>
      <c r="B31" s="4"/>
      <c r="C31" s="4"/>
      <c r="D31" s="4"/>
      <c r="E31" s="4"/>
      <c r="F31" s="4"/>
      <c r="G31" s="4"/>
      <c r="H31" s="4"/>
      <c r="I31" s="4"/>
    </row>
    <row r="32" spans="1:9">
      <c r="A32" s="2" t="s">
        <v>1884</v>
      </c>
      <c r="B32" s="4"/>
      <c r="C32" s="4"/>
      <c r="D32" s="4"/>
      <c r="E32" s="4"/>
      <c r="F32" s="4"/>
      <c r="G32" s="4"/>
      <c r="H32" s="7">
        <v>20000000</v>
      </c>
      <c r="I32" s="4"/>
    </row>
    <row r="33" spans="1:9" ht="45">
      <c r="A33" s="2" t="s">
        <v>1885</v>
      </c>
      <c r="B33" s="4"/>
      <c r="C33" s="4"/>
      <c r="D33" s="4"/>
      <c r="E33" s="4"/>
      <c r="F33" s="4"/>
      <c r="G33" s="4"/>
      <c r="H33" s="4"/>
      <c r="I33" s="4"/>
    </row>
    <row r="34" spans="1:9">
      <c r="A34" s="3" t="s">
        <v>1865</v>
      </c>
      <c r="B34" s="4"/>
      <c r="C34" s="4"/>
      <c r="D34" s="4"/>
      <c r="E34" s="4"/>
      <c r="F34" s="4"/>
      <c r="G34" s="4"/>
      <c r="H34" s="4"/>
      <c r="I34" s="4"/>
    </row>
    <row r="35" spans="1:9">
      <c r="A35" s="2" t="s">
        <v>1878</v>
      </c>
      <c r="B35" s="4"/>
      <c r="C35" s="4"/>
      <c r="D35" s="4"/>
      <c r="E35" s="4"/>
      <c r="F35" s="4"/>
      <c r="G35" s="7">
        <v>10000000</v>
      </c>
      <c r="H35" s="4"/>
      <c r="I35" s="4"/>
    </row>
    <row r="36" spans="1:9">
      <c r="A36" s="2" t="s">
        <v>1879</v>
      </c>
      <c r="B36" s="4"/>
      <c r="C36" s="4"/>
      <c r="D36" s="4"/>
      <c r="E36" s="4"/>
      <c r="F36" s="8">
        <v>5000000</v>
      </c>
      <c r="G36" s="4"/>
      <c r="H36" s="4"/>
      <c r="I36" s="8">
        <v>5000000</v>
      </c>
    </row>
  </sheetData>
  <mergeCells count="3">
    <mergeCell ref="A1:A2"/>
    <mergeCell ref="B1:D1"/>
    <mergeCell ref="E1:G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1886</v>
      </c>
      <c r="B1" s="1" t="s">
        <v>2</v>
      </c>
      <c r="C1" s="1"/>
    </row>
    <row r="2" spans="1:3">
      <c r="A2" s="9"/>
      <c r="B2" s="1" t="s">
        <v>3</v>
      </c>
      <c r="C2" s="1" t="s">
        <v>31</v>
      </c>
    </row>
    <row r="3" spans="1:3" ht="30">
      <c r="A3" s="3" t="s">
        <v>1887</v>
      </c>
      <c r="B3" s="4"/>
      <c r="C3" s="4"/>
    </row>
    <row r="4" spans="1:3" ht="30">
      <c r="A4" s="2" t="s">
        <v>34</v>
      </c>
      <c r="B4" s="8">
        <v>18594000</v>
      </c>
      <c r="C4" s="8">
        <v>36323000</v>
      </c>
    </row>
    <row r="5" spans="1:3">
      <c r="A5" s="2" t="s">
        <v>1888</v>
      </c>
      <c r="B5" s="4"/>
      <c r="C5" s="4"/>
    </row>
    <row r="6" spans="1:3" ht="30">
      <c r="A6" s="3" t="s">
        <v>1887</v>
      </c>
      <c r="B6" s="4"/>
      <c r="C6" s="4"/>
    </row>
    <row r="7" spans="1:3" ht="45">
      <c r="A7" s="2" t="s">
        <v>1889</v>
      </c>
      <c r="B7" s="256">
        <v>0.02</v>
      </c>
      <c r="C7" s="4"/>
    </row>
    <row r="8" spans="1:3">
      <c r="A8" s="2" t="s">
        <v>1890</v>
      </c>
      <c r="B8" s="7">
        <v>161100000</v>
      </c>
      <c r="C8" s="4"/>
    </row>
    <row r="9" spans="1:3" ht="45">
      <c r="A9" s="2" t="s">
        <v>1891</v>
      </c>
      <c r="B9" s="256">
        <v>0.1263</v>
      </c>
      <c r="C9" s="4"/>
    </row>
    <row r="10" spans="1:3">
      <c r="A10" s="2" t="s">
        <v>1892</v>
      </c>
      <c r="B10" s="7">
        <v>135600000</v>
      </c>
      <c r="C10" s="4"/>
    </row>
    <row r="11" spans="1:3">
      <c r="A11" s="2" t="s">
        <v>1893</v>
      </c>
      <c r="B11" s="4"/>
      <c r="C11" s="4"/>
    </row>
    <row r="12" spans="1:3" ht="30">
      <c r="A12" s="3" t="s">
        <v>1887</v>
      </c>
      <c r="B12" s="4"/>
      <c r="C12" s="4"/>
    </row>
    <row r="13" spans="1:3">
      <c r="A13" s="2" t="s">
        <v>1890</v>
      </c>
      <c r="B13" s="7">
        <v>4500000</v>
      </c>
      <c r="C13" s="4"/>
    </row>
    <row r="14" spans="1:3" ht="30">
      <c r="A14" s="2" t="s">
        <v>1894</v>
      </c>
      <c r="B14" s="7">
        <v>250000</v>
      </c>
      <c r="C14" s="4"/>
    </row>
    <row r="15" spans="1:3">
      <c r="A15" s="2" t="s">
        <v>1895</v>
      </c>
      <c r="B15" s="256">
        <v>6.6699999999999995E-2</v>
      </c>
      <c r="C15" s="4"/>
    </row>
    <row r="16" spans="1:3" ht="30">
      <c r="A16" s="2" t="s">
        <v>1896</v>
      </c>
      <c r="B16" s="7">
        <v>4300000</v>
      </c>
      <c r="C16" s="4"/>
    </row>
    <row r="17" spans="1:3" ht="30">
      <c r="A17" s="2" t="s">
        <v>34</v>
      </c>
      <c r="B17" s="7">
        <v>17700000</v>
      </c>
      <c r="C17" s="4"/>
    </row>
    <row r="18" spans="1:3">
      <c r="A18" s="2" t="s">
        <v>1732</v>
      </c>
      <c r="B18" s="4"/>
      <c r="C18" s="4"/>
    </row>
    <row r="19" spans="1:3" ht="30">
      <c r="A19" s="3" t="s">
        <v>1887</v>
      </c>
      <c r="B19" s="4"/>
      <c r="C19" s="4"/>
    </row>
    <row r="20" spans="1:3">
      <c r="A20" s="2" t="s">
        <v>1890</v>
      </c>
      <c r="B20" s="7">
        <v>6400000</v>
      </c>
      <c r="C20" s="4"/>
    </row>
    <row r="21" spans="1:3" ht="30">
      <c r="A21" s="2" t="s">
        <v>1896</v>
      </c>
      <c r="B21" s="7">
        <v>2200000</v>
      </c>
      <c r="C21" s="4"/>
    </row>
    <row r="22" spans="1:3">
      <c r="A22" s="2" t="s">
        <v>1897</v>
      </c>
      <c r="B22" s="256">
        <v>0.1074</v>
      </c>
      <c r="C22" s="4"/>
    </row>
    <row r="23" spans="1:3">
      <c r="A23" s="2" t="s">
        <v>1898</v>
      </c>
      <c r="B23" s="256">
        <v>4.4999999999999998E-2</v>
      </c>
      <c r="C23" s="4"/>
    </row>
    <row r="24" spans="1:3">
      <c r="A24" s="2" t="s">
        <v>1899</v>
      </c>
      <c r="B24" s="256">
        <v>0.1074</v>
      </c>
      <c r="C24" s="4"/>
    </row>
    <row r="25" spans="1:3">
      <c r="A25" s="2" t="s">
        <v>1900</v>
      </c>
      <c r="B25" s="256">
        <v>0.06</v>
      </c>
      <c r="C25" s="4"/>
    </row>
    <row r="26" spans="1:3">
      <c r="A26" s="2" t="s">
        <v>1901</v>
      </c>
      <c r="B26" s="256">
        <v>0.1216</v>
      </c>
      <c r="C26" s="4"/>
    </row>
    <row r="27" spans="1:3">
      <c r="A27" s="2" t="s">
        <v>1902</v>
      </c>
      <c r="B27" s="256">
        <v>0.08</v>
      </c>
      <c r="C27" s="4"/>
    </row>
    <row r="28" spans="1:3" ht="30">
      <c r="A28" s="2" t="s">
        <v>1903</v>
      </c>
      <c r="B28" s="7">
        <v>4200000</v>
      </c>
      <c r="C28" s="4"/>
    </row>
    <row r="29" spans="1:3">
      <c r="A29" s="2" t="s">
        <v>1731</v>
      </c>
      <c r="B29" s="4"/>
      <c r="C29" s="4"/>
    </row>
    <row r="30" spans="1:3" ht="30">
      <c r="A30" s="3" t="s">
        <v>1887</v>
      </c>
      <c r="B30" s="4"/>
      <c r="C30" s="4"/>
    </row>
    <row r="31" spans="1:3">
      <c r="A31" s="2" t="s">
        <v>1890</v>
      </c>
      <c r="B31" s="7">
        <v>2400000</v>
      </c>
      <c r="C31" s="4"/>
    </row>
    <row r="32" spans="1:3" ht="30">
      <c r="A32" s="2" t="s">
        <v>1896</v>
      </c>
      <c r="B32" s="7">
        <v>2000000</v>
      </c>
      <c r="C32" s="4"/>
    </row>
    <row r="33" spans="1:3" ht="30">
      <c r="A33" s="2" t="s">
        <v>1903</v>
      </c>
      <c r="B33" s="8">
        <v>387000</v>
      </c>
      <c r="C33"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1904</v>
      </c>
      <c r="B1" s="9" t="s">
        <v>3</v>
      </c>
      <c r="C1" s="9" t="s">
        <v>31</v>
      </c>
    </row>
    <row r="2" spans="1:3" ht="30">
      <c r="A2" s="1" t="s">
        <v>30</v>
      </c>
      <c r="B2" s="9"/>
      <c r="C2" s="9"/>
    </row>
    <row r="3" spans="1:3">
      <c r="A3" s="3" t="s">
        <v>1905</v>
      </c>
      <c r="B3" s="4"/>
      <c r="C3" s="4"/>
    </row>
    <row r="4" spans="1:3">
      <c r="A4" s="2" t="s">
        <v>46</v>
      </c>
      <c r="B4" s="8">
        <v>137889</v>
      </c>
      <c r="C4" s="8">
        <v>137889</v>
      </c>
    </row>
    <row r="5" spans="1:3">
      <c r="A5" s="2" t="s">
        <v>1323</v>
      </c>
      <c r="B5" s="7">
        <v>31700</v>
      </c>
      <c r="C5" s="7">
        <v>31700</v>
      </c>
    </row>
    <row r="6" spans="1:3">
      <c r="A6" s="2" t="s">
        <v>1340</v>
      </c>
      <c r="B6" s="4"/>
      <c r="C6" s="4"/>
    </row>
    <row r="7" spans="1:3">
      <c r="A7" s="3" t="s">
        <v>1905</v>
      </c>
      <c r="B7" s="4"/>
      <c r="C7" s="4"/>
    </row>
    <row r="8" spans="1:3">
      <c r="A8" s="2" t="s">
        <v>1323</v>
      </c>
      <c r="B8" s="7">
        <v>31700</v>
      </c>
      <c r="C8" s="4"/>
    </row>
    <row r="9" spans="1:3">
      <c r="A9" s="2" t="s">
        <v>1906</v>
      </c>
      <c r="B9" s="4"/>
      <c r="C9" s="4"/>
    </row>
    <row r="10" spans="1:3">
      <c r="A10" s="3" t="s">
        <v>1905</v>
      </c>
      <c r="B10" s="4"/>
      <c r="C10" s="4"/>
    </row>
    <row r="11" spans="1:3">
      <c r="A11" s="2" t="s">
        <v>46</v>
      </c>
      <c r="B11" s="8">
        <v>137900</v>
      </c>
      <c r="C11"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9.42578125" customWidth="1"/>
    <col min="15" max="15" width="2.5703125" customWidth="1"/>
  </cols>
  <sheetData>
    <row r="1" spans="1:15" ht="15" customHeight="1">
      <c r="A1" s="1" t="s">
        <v>1907</v>
      </c>
      <c r="B1" s="9" t="s">
        <v>87</v>
      </c>
      <c r="C1" s="9"/>
      <c r="D1" s="9"/>
      <c r="E1" s="9"/>
      <c r="F1" s="9"/>
      <c r="G1" s="9"/>
      <c r="H1" s="9"/>
      <c r="I1" s="9"/>
      <c r="J1" s="9" t="s">
        <v>2</v>
      </c>
      <c r="K1" s="9"/>
      <c r="L1" s="9"/>
      <c r="M1" s="9"/>
      <c r="N1" s="9"/>
      <c r="O1" s="9"/>
    </row>
    <row r="2" spans="1:15" ht="30">
      <c r="A2" s="1" t="s">
        <v>30</v>
      </c>
      <c r="B2" s="1" t="s">
        <v>3</v>
      </c>
      <c r="C2" s="1" t="s">
        <v>88</v>
      </c>
      <c r="D2" s="1" t="s">
        <v>4</v>
      </c>
      <c r="E2" s="1" t="s">
        <v>89</v>
      </c>
      <c r="F2" s="1" t="s">
        <v>31</v>
      </c>
      <c r="G2" s="1" t="s">
        <v>90</v>
      </c>
      <c r="H2" s="1" t="s">
        <v>91</v>
      </c>
      <c r="I2" s="1" t="s">
        <v>92</v>
      </c>
      <c r="J2" s="9" t="s">
        <v>3</v>
      </c>
      <c r="K2" s="9"/>
      <c r="L2" s="9" t="s">
        <v>31</v>
      </c>
      <c r="M2" s="9"/>
      <c r="N2" s="9" t="s">
        <v>74</v>
      </c>
      <c r="O2" s="9"/>
    </row>
    <row r="3" spans="1:15">
      <c r="A3" s="3" t="s">
        <v>1061</v>
      </c>
      <c r="B3" s="4"/>
      <c r="C3" s="4"/>
      <c r="D3" s="4"/>
      <c r="E3" s="4"/>
      <c r="F3" s="4"/>
      <c r="G3" s="4"/>
      <c r="H3" s="4"/>
      <c r="I3" s="4"/>
      <c r="J3" s="4"/>
      <c r="K3" s="4"/>
      <c r="L3" s="4"/>
      <c r="M3" s="4"/>
      <c r="N3" s="4"/>
      <c r="O3" s="4"/>
    </row>
    <row r="4" spans="1:15">
      <c r="A4" s="2" t="s">
        <v>100</v>
      </c>
      <c r="B4" s="8">
        <v>254928</v>
      </c>
      <c r="C4" s="8">
        <v>244679</v>
      </c>
      <c r="D4" s="8">
        <v>249689</v>
      </c>
      <c r="E4" s="8">
        <v>255168</v>
      </c>
      <c r="F4" s="8">
        <v>293362</v>
      </c>
      <c r="G4" s="8">
        <v>243376</v>
      </c>
      <c r="H4" s="8">
        <v>243830</v>
      </c>
      <c r="I4" s="8">
        <v>239146</v>
      </c>
      <c r="J4" s="8">
        <v>1004464</v>
      </c>
      <c r="K4" s="4"/>
      <c r="L4" s="8">
        <v>1019714</v>
      </c>
      <c r="M4" s="4"/>
      <c r="N4" s="8">
        <v>952612</v>
      </c>
      <c r="O4" s="4"/>
    </row>
    <row r="5" spans="1:15">
      <c r="A5" s="3" t="s">
        <v>107</v>
      </c>
      <c r="B5" s="4"/>
      <c r="C5" s="4"/>
      <c r="D5" s="4"/>
      <c r="E5" s="4"/>
      <c r="F5" s="4"/>
      <c r="G5" s="4"/>
      <c r="H5" s="4"/>
      <c r="I5" s="4"/>
      <c r="J5" s="4"/>
      <c r="K5" s="4"/>
      <c r="L5" s="4"/>
      <c r="M5" s="4"/>
      <c r="N5" s="4"/>
      <c r="O5" s="4"/>
    </row>
    <row r="6" spans="1:15" ht="30">
      <c r="A6" s="2" t="s">
        <v>1908</v>
      </c>
      <c r="B6" s="7">
        <v>9595</v>
      </c>
      <c r="C6" s="7">
        <v>10896</v>
      </c>
      <c r="D6" s="4">
        <v>136</v>
      </c>
      <c r="E6" s="7">
        <v>5109</v>
      </c>
      <c r="F6" s="7">
        <v>23359</v>
      </c>
      <c r="G6" s="7">
        <v>8163</v>
      </c>
      <c r="H6" s="7">
        <v>5674</v>
      </c>
      <c r="I6" s="7">
        <v>6713</v>
      </c>
      <c r="J6" s="7">
        <v>25736</v>
      </c>
      <c r="K6" s="4"/>
      <c r="L6" s="7">
        <v>43909</v>
      </c>
      <c r="M6" s="4"/>
      <c r="N6" s="4">
        <v>-527</v>
      </c>
      <c r="O6" s="4"/>
    </row>
    <row r="7" spans="1:15">
      <c r="A7" s="2" t="s">
        <v>1909</v>
      </c>
      <c r="B7" s="4"/>
      <c r="C7" s="4"/>
      <c r="D7" s="4"/>
      <c r="E7" s="4"/>
      <c r="F7" s="4"/>
      <c r="G7" s="4"/>
      <c r="H7" s="4"/>
      <c r="I7" s="4"/>
      <c r="J7" s="4"/>
      <c r="K7" s="4"/>
      <c r="L7" s="4"/>
      <c r="M7" s="4"/>
      <c r="N7" s="4"/>
      <c r="O7" s="4"/>
    </row>
    <row r="8" spans="1:15">
      <c r="A8" s="3" t="s">
        <v>1061</v>
      </c>
      <c r="B8" s="4"/>
      <c r="C8" s="4"/>
      <c r="D8" s="4"/>
      <c r="E8" s="4"/>
      <c r="F8" s="4"/>
      <c r="G8" s="4"/>
      <c r="H8" s="4"/>
      <c r="I8" s="4"/>
      <c r="J8" s="4"/>
      <c r="K8" s="4"/>
      <c r="L8" s="4"/>
      <c r="M8" s="4"/>
      <c r="N8" s="4"/>
      <c r="O8" s="4"/>
    </row>
    <row r="9" spans="1:15" ht="17.25">
      <c r="A9" s="2" t="s">
        <v>100</v>
      </c>
      <c r="B9" s="4"/>
      <c r="C9" s="4"/>
      <c r="D9" s="4"/>
      <c r="E9" s="4"/>
      <c r="F9" s="4"/>
      <c r="G9" s="4"/>
      <c r="H9" s="4"/>
      <c r="I9" s="4"/>
      <c r="J9" s="7">
        <v>582364</v>
      </c>
      <c r="K9" s="10" t="s">
        <v>122</v>
      </c>
      <c r="L9" s="7">
        <v>600071</v>
      </c>
      <c r="M9" s="10" t="s">
        <v>122</v>
      </c>
      <c r="N9" s="7">
        <v>550797</v>
      </c>
      <c r="O9" s="10" t="s">
        <v>122</v>
      </c>
    </row>
    <row r="10" spans="1:15">
      <c r="A10" s="3" t="s">
        <v>107</v>
      </c>
      <c r="B10" s="4"/>
      <c r="C10" s="4"/>
      <c r="D10" s="4"/>
      <c r="E10" s="4"/>
      <c r="F10" s="4"/>
      <c r="G10" s="4"/>
      <c r="H10" s="4"/>
      <c r="I10" s="4"/>
      <c r="J10" s="4"/>
      <c r="K10" s="4"/>
      <c r="L10" s="4"/>
      <c r="M10" s="4"/>
      <c r="N10" s="4"/>
      <c r="O10" s="4"/>
    </row>
    <row r="11" spans="1:15" ht="30">
      <c r="A11" s="2" t="s">
        <v>1908</v>
      </c>
      <c r="B11" s="4"/>
      <c r="C11" s="4"/>
      <c r="D11" s="4"/>
      <c r="E11" s="4"/>
      <c r="F11" s="4"/>
      <c r="G11" s="4"/>
      <c r="H11" s="4"/>
      <c r="I11" s="4"/>
      <c r="J11" s="7">
        <v>60116</v>
      </c>
      <c r="K11" s="10" t="s">
        <v>122</v>
      </c>
      <c r="L11" s="7">
        <v>65924</v>
      </c>
      <c r="M11" s="10" t="s">
        <v>122</v>
      </c>
      <c r="N11" s="7">
        <v>53487</v>
      </c>
      <c r="O11" s="10" t="s">
        <v>122</v>
      </c>
    </row>
    <row r="12" spans="1:15">
      <c r="A12" s="2" t="s">
        <v>1910</v>
      </c>
      <c r="B12" s="4"/>
      <c r="C12" s="4"/>
      <c r="D12" s="4"/>
      <c r="E12" s="4"/>
      <c r="F12" s="4"/>
      <c r="G12" s="4"/>
      <c r="H12" s="4"/>
      <c r="I12" s="4"/>
      <c r="J12" s="256">
        <v>0.77500000000000002</v>
      </c>
      <c r="K12" s="4"/>
      <c r="L12" s="256">
        <v>0.77500000000000002</v>
      </c>
      <c r="M12" s="4"/>
      <c r="N12" s="256">
        <v>0.77500000000000002</v>
      </c>
      <c r="O12" s="4"/>
    </row>
    <row r="13" spans="1:15">
      <c r="A13" s="2" t="s">
        <v>245</v>
      </c>
      <c r="B13" s="4"/>
      <c r="C13" s="4"/>
      <c r="D13" s="4"/>
      <c r="E13" s="4"/>
      <c r="F13" s="4"/>
      <c r="G13" s="4"/>
      <c r="H13" s="4"/>
      <c r="I13" s="4"/>
      <c r="J13" s="4"/>
      <c r="K13" s="4"/>
      <c r="L13" s="4"/>
      <c r="M13" s="4"/>
      <c r="N13" s="4"/>
      <c r="O13" s="4"/>
    </row>
    <row r="14" spans="1:15">
      <c r="A14" s="3" t="s">
        <v>1061</v>
      </c>
      <c r="B14" s="4"/>
      <c r="C14" s="4"/>
      <c r="D14" s="4"/>
      <c r="E14" s="4"/>
      <c r="F14" s="4"/>
      <c r="G14" s="4"/>
      <c r="H14" s="4"/>
      <c r="I14" s="4"/>
      <c r="J14" s="4"/>
      <c r="K14" s="4"/>
      <c r="L14" s="4"/>
      <c r="M14" s="4"/>
      <c r="N14" s="4"/>
      <c r="O14" s="4"/>
    </row>
    <row r="15" spans="1:15" ht="17.25">
      <c r="A15" s="2" t="s">
        <v>100</v>
      </c>
      <c r="B15" s="4"/>
      <c r="C15" s="4"/>
      <c r="D15" s="4"/>
      <c r="E15" s="4"/>
      <c r="F15" s="4"/>
      <c r="G15" s="4"/>
      <c r="H15" s="4"/>
      <c r="I15" s="4"/>
      <c r="J15" s="7">
        <v>99964</v>
      </c>
      <c r="K15" s="10" t="s">
        <v>122</v>
      </c>
      <c r="L15" s="7">
        <v>102214</v>
      </c>
      <c r="M15" s="10" t="s">
        <v>122</v>
      </c>
      <c r="N15" s="7">
        <v>84160</v>
      </c>
      <c r="O15" s="10" t="s">
        <v>122</v>
      </c>
    </row>
    <row r="16" spans="1:15">
      <c r="A16" s="3" t="s">
        <v>107</v>
      </c>
      <c r="B16" s="4"/>
      <c r="C16" s="4"/>
      <c r="D16" s="4"/>
      <c r="E16" s="4"/>
      <c r="F16" s="4"/>
      <c r="G16" s="4"/>
      <c r="H16" s="4"/>
      <c r="I16" s="4"/>
      <c r="J16" s="4"/>
      <c r="K16" s="4"/>
      <c r="L16" s="4"/>
      <c r="M16" s="4"/>
      <c r="N16" s="4"/>
      <c r="O16" s="4"/>
    </row>
    <row r="17" spans="1:15" ht="30">
      <c r="A17" s="2" t="s">
        <v>1908</v>
      </c>
      <c r="B17" s="4"/>
      <c r="C17" s="4"/>
      <c r="D17" s="4"/>
      <c r="E17" s="4"/>
      <c r="F17" s="4"/>
      <c r="G17" s="4"/>
      <c r="H17" s="4"/>
      <c r="I17" s="4"/>
      <c r="J17" s="7">
        <v>33707</v>
      </c>
      <c r="K17" s="10" t="s">
        <v>122</v>
      </c>
      <c r="L17" s="7">
        <v>40951</v>
      </c>
      <c r="M17" s="10" t="s">
        <v>122</v>
      </c>
      <c r="N17" s="7">
        <v>25436</v>
      </c>
      <c r="O17" s="10" t="s">
        <v>122</v>
      </c>
    </row>
    <row r="18" spans="1:15">
      <c r="A18" s="2" t="s">
        <v>1910</v>
      </c>
      <c r="B18" s="4"/>
      <c r="C18" s="4"/>
      <c r="D18" s="4"/>
      <c r="E18" s="4"/>
      <c r="F18" s="4"/>
      <c r="G18" s="4"/>
      <c r="H18" s="4"/>
      <c r="I18" s="4"/>
      <c r="J18" s="256">
        <v>0.22500000000000001</v>
      </c>
      <c r="K18" s="4"/>
      <c r="L18" s="256">
        <v>0.22500000000000001</v>
      </c>
      <c r="M18" s="4"/>
      <c r="N18" s="256">
        <v>0.22500000000000001</v>
      </c>
      <c r="O18" s="4"/>
    </row>
    <row r="19" spans="1:15">
      <c r="A19" s="2" t="s">
        <v>1064</v>
      </c>
      <c r="B19" s="4"/>
      <c r="C19" s="4"/>
      <c r="D19" s="4"/>
      <c r="E19" s="4"/>
      <c r="F19" s="4"/>
      <c r="G19" s="4"/>
      <c r="H19" s="4"/>
      <c r="I19" s="4"/>
      <c r="J19" s="4"/>
      <c r="K19" s="4"/>
      <c r="L19" s="4"/>
      <c r="M19" s="4"/>
      <c r="N19" s="4"/>
      <c r="O19" s="4"/>
    </row>
    <row r="20" spans="1:15">
      <c r="A20" s="3" t="s">
        <v>1061</v>
      </c>
      <c r="B20" s="4"/>
      <c r="C20" s="4"/>
      <c r="D20" s="4"/>
      <c r="E20" s="4"/>
      <c r="F20" s="4"/>
      <c r="G20" s="4"/>
      <c r="H20" s="4"/>
      <c r="I20" s="4"/>
      <c r="J20" s="4"/>
      <c r="K20" s="4"/>
      <c r="L20" s="4"/>
      <c r="M20" s="4"/>
      <c r="N20" s="4"/>
      <c r="O20" s="4"/>
    </row>
    <row r="21" spans="1:15">
      <c r="A21" s="2" t="s">
        <v>100</v>
      </c>
      <c r="B21" s="4"/>
      <c r="C21" s="4"/>
      <c r="D21" s="4"/>
      <c r="E21" s="4"/>
      <c r="F21" s="4"/>
      <c r="G21" s="4"/>
      <c r="H21" s="4"/>
      <c r="I21" s="4"/>
      <c r="J21" s="7">
        <v>298597</v>
      </c>
      <c r="K21" s="4"/>
      <c r="L21" s="7">
        <v>281377</v>
      </c>
      <c r="M21" s="4"/>
      <c r="N21" s="7">
        <v>283139</v>
      </c>
      <c r="O21" s="4"/>
    </row>
    <row r="22" spans="1:15">
      <c r="A22" s="3" t="s">
        <v>107</v>
      </c>
      <c r="B22" s="4"/>
      <c r="C22" s="4"/>
      <c r="D22" s="4"/>
      <c r="E22" s="4"/>
      <c r="F22" s="4"/>
      <c r="G22" s="4"/>
      <c r="H22" s="4"/>
      <c r="I22" s="4"/>
      <c r="J22" s="4"/>
      <c r="K22" s="4"/>
      <c r="L22" s="4"/>
      <c r="M22" s="4"/>
      <c r="N22" s="4"/>
      <c r="O22" s="4"/>
    </row>
    <row r="23" spans="1:15" ht="30">
      <c r="A23" s="2" t="s">
        <v>1908</v>
      </c>
      <c r="B23" s="4"/>
      <c r="C23" s="4"/>
      <c r="D23" s="4"/>
      <c r="E23" s="4"/>
      <c r="F23" s="4"/>
      <c r="G23" s="4"/>
      <c r="H23" s="4"/>
      <c r="I23" s="4"/>
      <c r="J23" s="7">
        <v>17819</v>
      </c>
      <c r="K23" s="4"/>
      <c r="L23" s="7">
        <v>6968</v>
      </c>
      <c r="M23" s="4"/>
      <c r="N23" s="7">
        <v>-15324</v>
      </c>
      <c r="O23" s="4"/>
    </row>
    <row r="24" spans="1:15">
      <c r="A24" s="2" t="s">
        <v>697</v>
      </c>
      <c r="B24" s="4"/>
      <c r="C24" s="4"/>
      <c r="D24" s="4"/>
      <c r="E24" s="4"/>
      <c r="F24" s="4"/>
      <c r="G24" s="4"/>
      <c r="H24" s="4"/>
      <c r="I24" s="4"/>
      <c r="J24" s="4"/>
      <c r="K24" s="4"/>
      <c r="L24" s="4"/>
      <c r="M24" s="4"/>
      <c r="N24" s="4"/>
      <c r="O24" s="4"/>
    </row>
    <row r="25" spans="1:15">
      <c r="A25" s="3" t="s">
        <v>1061</v>
      </c>
      <c r="B25" s="4"/>
      <c r="C25" s="4"/>
      <c r="D25" s="4"/>
      <c r="E25" s="4"/>
      <c r="F25" s="4"/>
      <c r="G25" s="4"/>
      <c r="H25" s="4"/>
      <c r="I25" s="4"/>
      <c r="J25" s="4"/>
      <c r="K25" s="4"/>
      <c r="L25" s="4"/>
      <c r="M25" s="4"/>
      <c r="N25" s="4"/>
      <c r="O25" s="4"/>
    </row>
    <row r="26" spans="1:15">
      <c r="A26" s="2" t="s">
        <v>100</v>
      </c>
      <c r="B26" s="4"/>
      <c r="C26" s="4"/>
      <c r="D26" s="4"/>
      <c r="E26" s="4"/>
      <c r="F26" s="4"/>
      <c r="G26" s="4"/>
      <c r="H26" s="4"/>
      <c r="I26" s="4"/>
      <c r="J26" s="7">
        <v>23329</v>
      </c>
      <c r="K26" s="4"/>
      <c r="L26" s="7">
        <v>34144</v>
      </c>
      <c r="M26" s="4"/>
      <c r="N26" s="7">
        <v>35682</v>
      </c>
      <c r="O26" s="4"/>
    </row>
    <row r="27" spans="1:15">
      <c r="A27" s="3" t="s">
        <v>107</v>
      </c>
      <c r="B27" s="4"/>
      <c r="C27" s="4"/>
      <c r="D27" s="4"/>
      <c r="E27" s="4"/>
      <c r="F27" s="4"/>
      <c r="G27" s="4"/>
      <c r="H27" s="4"/>
      <c r="I27" s="4"/>
      <c r="J27" s="4"/>
      <c r="K27" s="4"/>
      <c r="L27" s="4"/>
      <c r="M27" s="4"/>
      <c r="N27" s="4"/>
      <c r="O27" s="4"/>
    </row>
    <row r="28" spans="1:15" ht="30">
      <c r="A28" s="2" t="s">
        <v>1908</v>
      </c>
      <c r="B28" s="4"/>
      <c r="C28" s="4"/>
      <c r="D28" s="4"/>
      <c r="E28" s="4"/>
      <c r="F28" s="4"/>
      <c r="G28" s="4"/>
      <c r="H28" s="4"/>
      <c r="I28" s="4"/>
      <c r="J28" s="7">
        <v>8546</v>
      </c>
      <c r="K28" s="4"/>
      <c r="L28" s="7">
        <v>11413</v>
      </c>
      <c r="M28" s="4"/>
      <c r="N28" s="7">
        <v>15267</v>
      </c>
      <c r="O28" s="4"/>
    </row>
    <row r="29" spans="1:15">
      <c r="A29" s="2" t="s">
        <v>1065</v>
      </c>
      <c r="B29" s="4"/>
      <c r="C29" s="4"/>
      <c r="D29" s="4"/>
      <c r="E29" s="4"/>
      <c r="F29" s="4"/>
      <c r="G29" s="4"/>
      <c r="H29" s="4"/>
      <c r="I29" s="4"/>
      <c r="J29" s="4"/>
      <c r="K29" s="4"/>
      <c r="L29" s="4"/>
      <c r="M29" s="4"/>
      <c r="N29" s="4"/>
      <c r="O29" s="4"/>
    </row>
    <row r="30" spans="1:15">
      <c r="A30" s="3" t="s">
        <v>1061</v>
      </c>
      <c r="B30" s="4"/>
      <c r="C30" s="4"/>
      <c r="D30" s="4"/>
      <c r="E30" s="4"/>
      <c r="F30" s="4"/>
      <c r="G30" s="4"/>
      <c r="H30" s="4"/>
      <c r="I30" s="4"/>
      <c r="J30" s="4"/>
      <c r="K30" s="4"/>
      <c r="L30" s="4"/>
      <c r="M30" s="4"/>
      <c r="N30" s="4"/>
      <c r="O30" s="4"/>
    </row>
    <row r="31" spans="1:15">
      <c r="A31" s="2" t="s">
        <v>100</v>
      </c>
      <c r="B31" s="4"/>
      <c r="C31" s="4"/>
      <c r="D31" s="4"/>
      <c r="E31" s="4"/>
      <c r="F31" s="4"/>
      <c r="G31" s="4"/>
      <c r="H31" s="4"/>
      <c r="I31" s="4"/>
      <c r="J31" s="4">
        <v>210</v>
      </c>
      <c r="K31" s="4"/>
      <c r="L31" s="7">
        <v>1908</v>
      </c>
      <c r="M31" s="4"/>
      <c r="N31" s="7">
        <v>-1166</v>
      </c>
      <c r="O31" s="4"/>
    </row>
    <row r="32" spans="1:15">
      <c r="A32" s="3" t="s">
        <v>107</v>
      </c>
      <c r="B32" s="4"/>
      <c r="C32" s="4"/>
      <c r="D32" s="4"/>
      <c r="E32" s="4"/>
      <c r="F32" s="4"/>
      <c r="G32" s="4"/>
      <c r="H32" s="4"/>
      <c r="I32" s="4"/>
      <c r="J32" s="4"/>
      <c r="K32" s="4"/>
      <c r="L32" s="4"/>
      <c r="M32" s="4"/>
      <c r="N32" s="4"/>
      <c r="O32" s="4"/>
    </row>
    <row r="33" spans="1:15" ht="30">
      <c r="A33" s="2" t="s">
        <v>1908</v>
      </c>
      <c r="B33" s="4"/>
      <c r="C33" s="4"/>
      <c r="D33" s="4"/>
      <c r="E33" s="4"/>
      <c r="F33" s="4"/>
      <c r="G33" s="4"/>
      <c r="H33" s="4"/>
      <c r="I33" s="4"/>
      <c r="J33" s="8">
        <v>-94452</v>
      </c>
      <c r="K33" s="4"/>
      <c r="L33" s="8">
        <v>-81347</v>
      </c>
      <c r="M33" s="4"/>
      <c r="N33" s="8">
        <v>-79393</v>
      </c>
      <c r="O33" s="4"/>
    </row>
    <row r="34" spans="1:15">
      <c r="A34" s="11"/>
      <c r="B34" s="11"/>
      <c r="C34" s="11"/>
      <c r="D34" s="11"/>
      <c r="E34" s="11"/>
      <c r="F34" s="11"/>
      <c r="G34" s="11"/>
      <c r="H34" s="11"/>
      <c r="I34" s="11"/>
      <c r="J34" s="11"/>
      <c r="K34" s="11"/>
      <c r="L34" s="11"/>
      <c r="M34" s="11"/>
      <c r="N34" s="11"/>
      <c r="O34" s="11"/>
    </row>
    <row r="35" spans="1:15" ht="15" customHeight="1">
      <c r="A35" s="2" t="s">
        <v>122</v>
      </c>
      <c r="B35" s="12" t="s">
        <v>1911</v>
      </c>
      <c r="C35" s="12"/>
      <c r="D35" s="12"/>
      <c r="E35" s="12"/>
      <c r="F35" s="12"/>
      <c r="G35" s="12"/>
      <c r="H35" s="12"/>
      <c r="I35" s="12"/>
      <c r="J35" s="12"/>
      <c r="K35" s="12"/>
      <c r="L35" s="12"/>
      <c r="M35" s="12"/>
      <c r="N35" s="12"/>
      <c r="O35" s="12"/>
    </row>
  </sheetData>
  <mergeCells count="7">
    <mergeCell ref="B35:O35"/>
    <mergeCell ref="B1:I1"/>
    <mergeCell ref="J1:O1"/>
    <mergeCell ref="J2:K2"/>
    <mergeCell ref="L2:M2"/>
    <mergeCell ref="N2:O2"/>
    <mergeCell ref="A34:O3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1912</v>
      </c>
      <c r="B1" s="9" t="s">
        <v>87</v>
      </c>
      <c r="C1" s="9"/>
      <c r="D1" s="9"/>
      <c r="E1" s="9"/>
      <c r="F1" s="9"/>
      <c r="G1" s="9"/>
      <c r="H1" s="9"/>
      <c r="I1" s="9"/>
      <c r="J1" s="9" t="s">
        <v>2</v>
      </c>
      <c r="K1" s="9"/>
      <c r="L1" s="9"/>
    </row>
    <row r="2" spans="1:12" ht="30">
      <c r="A2" s="1" t="s">
        <v>30</v>
      </c>
      <c r="B2" s="1" t="s">
        <v>3</v>
      </c>
      <c r="C2" s="1" t="s">
        <v>88</v>
      </c>
      <c r="D2" s="1" t="s">
        <v>4</v>
      </c>
      <c r="E2" s="1" t="s">
        <v>89</v>
      </c>
      <c r="F2" s="1" t="s">
        <v>31</v>
      </c>
      <c r="G2" s="1" t="s">
        <v>90</v>
      </c>
      <c r="H2" s="1" t="s">
        <v>91</v>
      </c>
      <c r="I2" s="1" t="s">
        <v>92</v>
      </c>
      <c r="J2" s="1" t="s">
        <v>3</v>
      </c>
      <c r="K2" s="1" t="s">
        <v>31</v>
      </c>
      <c r="L2" s="1" t="s">
        <v>74</v>
      </c>
    </row>
    <row r="3" spans="1:12" ht="30">
      <c r="A3" s="3" t="s">
        <v>1913</v>
      </c>
      <c r="B3" s="4"/>
      <c r="C3" s="4"/>
      <c r="D3" s="4"/>
      <c r="E3" s="4"/>
      <c r="F3" s="4"/>
      <c r="G3" s="4"/>
      <c r="H3" s="4"/>
      <c r="I3" s="4"/>
      <c r="J3" s="4"/>
      <c r="K3" s="4"/>
      <c r="L3" s="4"/>
    </row>
    <row r="4" spans="1:12">
      <c r="A4" s="2" t="s">
        <v>100</v>
      </c>
      <c r="B4" s="8">
        <v>254928</v>
      </c>
      <c r="C4" s="8">
        <v>244679</v>
      </c>
      <c r="D4" s="8">
        <v>249689</v>
      </c>
      <c r="E4" s="8">
        <v>255168</v>
      </c>
      <c r="F4" s="8">
        <v>293362</v>
      </c>
      <c r="G4" s="8">
        <v>243376</v>
      </c>
      <c r="H4" s="8">
        <v>243830</v>
      </c>
      <c r="I4" s="8">
        <v>239146</v>
      </c>
      <c r="J4" s="8">
        <v>1004464</v>
      </c>
      <c r="K4" s="8">
        <v>1019714</v>
      </c>
      <c r="L4" s="8">
        <v>952612</v>
      </c>
    </row>
    <row r="5" spans="1:12">
      <c r="A5" s="2" t="s">
        <v>1075</v>
      </c>
      <c r="B5" s="4"/>
      <c r="C5" s="4"/>
      <c r="D5" s="4"/>
      <c r="E5" s="4"/>
      <c r="F5" s="4"/>
      <c r="G5" s="4"/>
      <c r="H5" s="4"/>
      <c r="I5" s="4"/>
      <c r="J5" s="4"/>
      <c r="K5" s="4"/>
      <c r="L5" s="4"/>
    </row>
    <row r="6" spans="1:12" ht="30">
      <c r="A6" s="3" t="s">
        <v>1913</v>
      </c>
      <c r="B6" s="4"/>
      <c r="C6" s="4"/>
      <c r="D6" s="4"/>
      <c r="E6" s="4"/>
      <c r="F6" s="4"/>
      <c r="G6" s="4"/>
      <c r="H6" s="4"/>
      <c r="I6" s="4"/>
      <c r="J6" s="4"/>
      <c r="K6" s="4"/>
      <c r="L6" s="4"/>
    </row>
    <row r="7" spans="1:12">
      <c r="A7" s="2" t="s">
        <v>100</v>
      </c>
      <c r="B7" s="4"/>
      <c r="C7" s="4"/>
      <c r="D7" s="4"/>
      <c r="E7" s="4"/>
      <c r="F7" s="4"/>
      <c r="G7" s="4"/>
      <c r="H7" s="4"/>
      <c r="I7" s="4"/>
      <c r="J7" s="7">
        <v>955361</v>
      </c>
      <c r="K7" s="7">
        <v>978249</v>
      </c>
      <c r="L7" s="7">
        <v>916568</v>
      </c>
    </row>
    <row r="8" spans="1:12">
      <c r="A8" s="2" t="s">
        <v>1076</v>
      </c>
      <c r="B8" s="4"/>
      <c r="C8" s="4"/>
      <c r="D8" s="4"/>
      <c r="E8" s="4"/>
      <c r="F8" s="4"/>
      <c r="G8" s="4"/>
      <c r="H8" s="4"/>
      <c r="I8" s="4"/>
      <c r="J8" s="4"/>
      <c r="K8" s="4"/>
      <c r="L8" s="4"/>
    </row>
    <row r="9" spans="1:12" ht="30">
      <c r="A9" s="3" t="s">
        <v>1913</v>
      </c>
      <c r="B9" s="4"/>
      <c r="C9" s="4"/>
      <c r="D9" s="4"/>
      <c r="E9" s="4"/>
      <c r="F9" s="4"/>
      <c r="G9" s="4"/>
      <c r="H9" s="4"/>
      <c r="I9" s="4"/>
      <c r="J9" s="4"/>
      <c r="K9" s="4"/>
      <c r="L9" s="4"/>
    </row>
    <row r="10" spans="1:12">
      <c r="A10" s="2" t="s">
        <v>100</v>
      </c>
      <c r="B10" s="4"/>
      <c r="C10" s="4"/>
      <c r="D10" s="4"/>
      <c r="E10" s="4"/>
      <c r="F10" s="4"/>
      <c r="G10" s="4"/>
      <c r="H10" s="4"/>
      <c r="I10" s="4"/>
      <c r="J10" s="7">
        <v>43087</v>
      </c>
      <c r="K10" s="7">
        <v>36516</v>
      </c>
      <c r="L10" s="7">
        <v>34913</v>
      </c>
    </row>
    <row r="11" spans="1:12">
      <c r="A11" s="2" t="s">
        <v>1077</v>
      </c>
      <c r="B11" s="4"/>
      <c r="C11" s="4"/>
      <c r="D11" s="4"/>
      <c r="E11" s="4"/>
      <c r="F11" s="4"/>
      <c r="G11" s="4"/>
      <c r="H11" s="4"/>
      <c r="I11" s="4"/>
      <c r="J11" s="4"/>
      <c r="K11" s="4"/>
      <c r="L11" s="4"/>
    </row>
    <row r="12" spans="1:12" ht="30">
      <c r="A12" s="3" t="s">
        <v>1913</v>
      </c>
      <c r="B12" s="4"/>
      <c r="C12" s="4"/>
      <c r="D12" s="4"/>
      <c r="E12" s="4"/>
      <c r="F12" s="4"/>
      <c r="G12" s="4"/>
      <c r="H12" s="4"/>
      <c r="I12" s="4"/>
      <c r="J12" s="4"/>
      <c r="K12" s="4"/>
      <c r="L12" s="4"/>
    </row>
    <row r="13" spans="1:12">
      <c r="A13" s="2" t="s">
        <v>100</v>
      </c>
      <c r="B13" s="4"/>
      <c r="C13" s="4"/>
      <c r="D13" s="4"/>
      <c r="E13" s="4"/>
      <c r="F13" s="4"/>
      <c r="G13" s="4"/>
      <c r="H13" s="4"/>
      <c r="I13" s="4"/>
      <c r="J13" s="8">
        <v>6016</v>
      </c>
      <c r="K13" s="8">
        <v>4949</v>
      </c>
      <c r="L13" s="8">
        <v>1131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9" t="s">
        <v>1914</v>
      </c>
      <c r="B1" s="1" t="s">
        <v>1317</v>
      </c>
    </row>
    <row r="2" spans="1:2">
      <c r="A2" s="9"/>
      <c r="B2" s="1" t="s">
        <v>1915</v>
      </c>
    </row>
    <row r="3" spans="1:2">
      <c r="A3" s="2" t="s">
        <v>26</v>
      </c>
      <c r="B3" s="4"/>
    </row>
    <row r="4" spans="1:2">
      <c r="A4" s="3" t="s">
        <v>1916</v>
      </c>
      <c r="B4" s="4"/>
    </row>
    <row r="5" spans="1:2">
      <c r="A5" s="2" t="s">
        <v>1917</v>
      </c>
      <c r="B5" s="5">
        <v>42034</v>
      </c>
    </row>
    <row r="6" spans="1:2" ht="30">
      <c r="A6" s="2" t="s">
        <v>1918</v>
      </c>
      <c r="B6" s="6">
        <v>0.11</v>
      </c>
    </row>
    <row r="7" spans="1:2">
      <c r="A7" s="2" t="s">
        <v>1919</v>
      </c>
      <c r="B7" s="5">
        <v>42062</v>
      </c>
    </row>
    <row r="8" spans="1:2">
      <c r="A8" s="2" t="s">
        <v>1920</v>
      </c>
      <c r="B8" s="5">
        <v>42048</v>
      </c>
    </row>
    <row r="9" spans="1:2">
      <c r="A9" s="2" t="s">
        <v>28</v>
      </c>
      <c r="B9" s="4"/>
    </row>
    <row r="10" spans="1:2">
      <c r="A10" s="3" t="s">
        <v>1916</v>
      </c>
      <c r="B10" s="4"/>
    </row>
    <row r="11" spans="1:2">
      <c r="A11" s="2" t="s">
        <v>1917</v>
      </c>
      <c r="B11" s="5">
        <v>42034</v>
      </c>
    </row>
    <row r="12" spans="1:2" ht="30">
      <c r="A12" s="2" t="s">
        <v>1918</v>
      </c>
      <c r="B12" s="6">
        <v>0.11</v>
      </c>
    </row>
    <row r="13" spans="1:2">
      <c r="A13" s="2" t="s">
        <v>1919</v>
      </c>
      <c r="B13" s="5">
        <v>42062</v>
      </c>
    </row>
    <row r="14" spans="1:2">
      <c r="A14" s="2" t="s">
        <v>1920</v>
      </c>
      <c r="B14" s="5">
        <v>42048</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18" width="10.5703125" bestFit="1" customWidth="1"/>
    <col min="19" max="19" width="2.5703125" bestFit="1" customWidth="1"/>
    <col min="20" max="20" width="10.5703125" bestFit="1" customWidth="1"/>
    <col min="21" max="21" width="2.5703125" bestFit="1" customWidth="1"/>
    <col min="22" max="22" width="12.28515625" bestFit="1" customWidth="1"/>
  </cols>
  <sheetData>
    <row r="1" spans="1:22" ht="15" customHeight="1">
      <c r="A1" s="1" t="s">
        <v>1921</v>
      </c>
      <c r="B1" s="9" t="s">
        <v>87</v>
      </c>
      <c r="C1" s="9"/>
      <c r="D1" s="9"/>
      <c r="E1" s="9"/>
      <c r="F1" s="9"/>
      <c r="G1" s="9"/>
      <c r="H1" s="9"/>
      <c r="I1" s="9"/>
      <c r="J1" s="9"/>
      <c r="K1" s="9"/>
      <c r="L1" s="9"/>
      <c r="M1" s="9"/>
      <c r="N1" s="9"/>
      <c r="O1" s="9"/>
      <c r="P1" s="9"/>
      <c r="Q1" s="9"/>
      <c r="R1" s="9" t="s">
        <v>2</v>
      </c>
      <c r="S1" s="9"/>
      <c r="T1" s="9"/>
      <c r="U1" s="9"/>
      <c r="V1" s="9"/>
    </row>
    <row r="2" spans="1:22" ht="30">
      <c r="A2" s="1" t="s">
        <v>1922</v>
      </c>
      <c r="B2" s="9" t="s">
        <v>3</v>
      </c>
      <c r="C2" s="9"/>
      <c r="D2" s="9" t="s">
        <v>88</v>
      </c>
      <c r="E2" s="9"/>
      <c r="F2" s="9" t="s">
        <v>4</v>
      </c>
      <c r="G2" s="9"/>
      <c r="H2" s="9" t="s">
        <v>89</v>
      </c>
      <c r="I2" s="9"/>
      <c r="J2" s="9" t="s">
        <v>31</v>
      </c>
      <c r="K2" s="9"/>
      <c r="L2" s="9" t="s">
        <v>90</v>
      </c>
      <c r="M2" s="9"/>
      <c r="N2" s="9" t="s">
        <v>91</v>
      </c>
      <c r="O2" s="9"/>
      <c r="P2" s="9" t="s">
        <v>92</v>
      </c>
      <c r="Q2" s="9"/>
      <c r="R2" s="9" t="s">
        <v>3</v>
      </c>
      <c r="S2" s="9"/>
      <c r="T2" s="9" t="s">
        <v>31</v>
      </c>
      <c r="U2" s="9"/>
      <c r="V2" s="1" t="s">
        <v>74</v>
      </c>
    </row>
    <row r="3" spans="1:22" ht="30">
      <c r="A3" s="3" t="s">
        <v>1083</v>
      </c>
      <c r="B3" s="4"/>
      <c r="C3" s="4"/>
      <c r="D3" s="4"/>
      <c r="E3" s="4"/>
      <c r="F3" s="4"/>
      <c r="G3" s="4"/>
      <c r="H3" s="4"/>
      <c r="I3" s="4"/>
      <c r="J3" s="4"/>
      <c r="K3" s="4"/>
      <c r="L3" s="4"/>
      <c r="M3" s="4"/>
      <c r="N3" s="4"/>
      <c r="O3" s="4"/>
      <c r="P3" s="4"/>
      <c r="Q3" s="4"/>
      <c r="R3" s="4"/>
      <c r="S3" s="4"/>
      <c r="T3" s="4"/>
      <c r="U3" s="4"/>
      <c r="V3" s="4"/>
    </row>
    <row r="4" spans="1:22">
      <c r="A4" s="2" t="s">
        <v>1061</v>
      </c>
      <c r="B4" s="8">
        <v>254928</v>
      </c>
      <c r="C4" s="4"/>
      <c r="D4" s="8">
        <v>244679</v>
      </c>
      <c r="E4" s="4"/>
      <c r="F4" s="8">
        <v>249689</v>
      </c>
      <c r="G4" s="4"/>
      <c r="H4" s="8">
        <v>255168</v>
      </c>
      <c r="I4" s="4"/>
      <c r="J4" s="8">
        <v>293362</v>
      </c>
      <c r="K4" s="4"/>
      <c r="L4" s="8">
        <v>243376</v>
      </c>
      <c r="M4" s="4"/>
      <c r="N4" s="8">
        <v>243830</v>
      </c>
      <c r="O4" s="4"/>
      <c r="P4" s="8">
        <v>239146</v>
      </c>
      <c r="Q4" s="4"/>
      <c r="R4" s="8">
        <v>1004464</v>
      </c>
      <c r="S4" s="4"/>
      <c r="T4" s="8">
        <v>1019714</v>
      </c>
      <c r="U4" s="4"/>
      <c r="V4" s="8">
        <v>952612</v>
      </c>
    </row>
    <row r="5" spans="1:22">
      <c r="A5" s="2" t="s">
        <v>1094</v>
      </c>
      <c r="B5" s="7">
        <v>9595</v>
      </c>
      <c r="C5" s="4"/>
      <c r="D5" s="7">
        <v>10896</v>
      </c>
      <c r="E5" s="4"/>
      <c r="F5" s="4">
        <v>136</v>
      </c>
      <c r="G5" s="4"/>
      <c r="H5" s="7">
        <v>5109</v>
      </c>
      <c r="I5" s="4"/>
      <c r="J5" s="7">
        <v>23359</v>
      </c>
      <c r="K5" s="4"/>
      <c r="L5" s="7">
        <v>8163</v>
      </c>
      <c r="M5" s="4"/>
      <c r="N5" s="7">
        <v>5674</v>
      </c>
      <c r="O5" s="4"/>
      <c r="P5" s="7">
        <v>6713</v>
      </c>
      <c r="Q5" s="4"/>
      <c r="R5" s="7">
        <v>25736</v>
      </c>
      <c r="S5" s="4"/>
      <c r="T5" s="7">
        <v>43909</v>
      </c>
      <c r="U5" s="4"/>
      <c r="V5" s="4">
        <v>-527</v>
      </c>
    </row>
    <row r="6" spans="1:22" ht="30">
      <c r="A6" s="2" t="s">
        <v>1095</v>
      </c>
      <c r="B6" s="8">
        <v>2686</v>
      </c>
      <c r="C6" s="4"/>
      <c r="D6" s="8">
        <v>4470</v>
      </c>
      <c r="E6" s="4"/>
      <c r="F6" s="8">
        <v>-1554</v>
      </c>
      <c r="G6" s="4"/>
      <c r="H6" s="8">
        <v>3224</v>
      </c>
      <c r="I6" s="4"/>
      <c r="J6" s="8">
        <v>13313</v>
      </c>
      <c r="K6" s="4"/>
      <c r="L6" s="8">
        <v>5237</v>
      </c>
      <c r="M6" s="4"/>
      <c r="N6" s="8">
        <v>2848</v>
      </c>
      <c r="O6" s="4"/>
      <c r="P6" s="8">
        <v>3663</v>
      </c>
      <c r="Q6" s="4"/>
      <c r="R6" s="8">
        <v>8826</v>
      </c>
      <c r="S6" s="4"/>
      <c r="T6" s="8">
        <v>25061</v>
      </c>
      <c r="U6" s="4"/>
      <c r="V6" s="8">
        <v>-3613</v>
      </c>
    </row>
    <row r="7" spans="1:22" ht="30">
      <c r="A7" s="3" t="s">
        <v>1097</v>
      </c>
      <c r="B7" s="4"/>
      <c r="C7" s="4"/>
      <c r="D7" s="4"/>
      <c r="E7" s="4"/>
      <c r="F7" s="4"/>
      <c r="G7" s="4"/>
      <c r="H7" s="4"/>
      <c r="I7" s="4"/>
      <c r="J7" s="4"/>
      <c r="K7" s="4"/>
      <c r="L7" s="4"/>
      <c r="M7" s="4"/>
      <c r="N7" s="4"/>
      <c r="O7" s="4"/>
      <c r="P7" s="4"/>
      <c r="Q7" s="4"/>
      <c r="R7" s="4"/>
      <c r="S7" s="4"/>
      <c r="T7" s="4"/>
      <c r="U7" s="4"/>
      <c r="V7" s="4"/>
    </row>
    <row r="8" spans="1:22">
      <c r="A8" s="2" t="s">
        <v>793</v>
      </c>
      <c r="B8" s="6">
        <v>0.2</v>
      </c>
      <c r="C8" s="4"/>
      <c r="D8" s="6">
        <v>0.33</v>
      </c>
      <c r="E8" s="4"/>
      <c r="F8" s="6">
        <v>-0.11</v>
      </c>
      <c r="G8" s="4"/>
      <c r="H8" s="6">
        <v>0.24</v>
      </c>
      <c r="I8" s="4"/>
      <c r="J8" s="6">
        <v>0.99</v>
      </c>
      <c r="K8" s="4"/>
      <c r="L8" s="6">
        <v>0.38</v>
      </c>
      <c r="M8" s="4"/>
      <c r="N8" s="6">
        <v>0.21</v>
      </c>
      <c r="O8" s="4"/>
      <c r="P8" s="6">
        <v>0.27</v>
      </c>
      <c r="Q8" s="4"/>
      <c r="R8" s="6">
        <v>0.65</v>
      </c>
      <c r="S8" s="4"/>
      <c r="T8" s="6">
        <v>1.85</v>
      </c>
      <c r="U8" s="4"/>
      <c r="V8" s="6">
        <v>-0.27</v>
      </c>
    </row>
    <row r="9" spans="1:22">
      <c r="A9" s="2" t="s">
        <v>795</v>
      </c>
      <c r="B9" s="6">
        <v>0.19</v>
      </c>
      <c r="C9" s="4"/>
      <c r="D9" s="6">
        <v>0.31</v>
      </c>
      <c r="E9" s="4"/>
      <c r="F9" s="6">
        <v>-0.11</v>
      </c>
      <c r="G9" s="4"/>
      <c r="H9" s="6">
        <v>0.23</v>
      </c>
      <c r="I9" s="4"/>
      <c r="J9" s="6">
        <v>0.94</v>
      </c>
      <c r="K9" s="4"/>
      <c r="L9" s="6">
        <v>0.37</v>
      </c>
      <c r="M9" s="4"/>
      <c r="N9" s="6">
        <v>0.2</v>
      </c>
      <c r="O9" s="4"/>
      <c r="P9" s="6">
        <v>0.26</v>
      </c>
      <c r="Q9" s="4"/>
      <c r="R9" s="6">
        <v>0.62</v>
      </c>
      <c r="S9" s="4"/>
      <c r="T9" s="6">
        <v>1.77</v>
      </c>
      <c r="U9" s="4"/>
      <c r="V9" s="6">
        <v>-0.27</v>
      </c>
    </row>
    <row r="10" spans="1:22">
      <c r="A10" s="2" t="s">
        <v>1099</v>
      </c>
      <c r="B10" s="6">
        <v>0.11</v>
      </c>
      <c r="C10" s="4"/>
      <c r="D10" s="6">
        <v>0.11</v>
      </c>
      <c r="E10" s="4"/>
      <c r="F10" s="6">
        <v>0.11</v>
      </c>
      <c r="G10" s="4"/>
      <c r="H10" s="6">
        <v>0.11</v>
      </c>
      <c r="I10" s="4"/>
      <c r="J10" s="6">
        <v>0.11</v>
      </c>
      <c r="K10" s="4"/>
      <c r="L10" s="6">
        <v>0.11</v>
      </c>
      <c r="M10" s="4"/>
      <c r="N10" s="6">
        <v>0.11</v>
      </c>
      <c r="O10" s="4"/>
      <c r="P10" s="6">
        <v>0.11</v>
      </c>
      <c r="Q10" s="4"/>
      <c r="R10" s="6">
        <v>0.44</v>
      </c>
      <c r="S10" s="4"/>
      <c r="T10" s="6">
        <v>0.44</v>
      </c>
      <c r="U10" s="4"/>
      <c r="V10" s="4"/>
    </row>
    <row r="11" spans="1:22">
      <c r="A11" s="3" t="s">
        <v>1923</v>
      </c>
      <c r="B11" s="4"/>
      <c r="C11" s="4"/>
      <c r="D11" s="4"/>
      <c r="E11" s="4"/>
      <c r="F11" s="4"/>
      <c r="G11" s="4"/>
      <c r="H11" s="4"/>
      <c r="I11" s="4"/>
      <c r="J11" s="4"/>
      <c r="K11" s="4"/>
      <c r="L11" s="4"/>
      <c r="M11" s="4"/>
      <c r="N11" s="4"/>
      <c r="O11" s="4"/>
      <c r="P11" s="4"/>
      <c r="Q11" s="4"/>
      <c r="R11" s="4"/>
      <c r="S11" s="4"/>
      <c r="T11" s="4"/>
      <c r="U11" s="4"/>
      <c r="V11" s="4"/>
    </row>
    <row r="12" spans="1:22" ht="17.25">
      <c r="A12" s="2" t="s">
        <v>1101</v>
      </c>
      <c r="B12" s="6">
        <v>24.7</v>
      </c>
      <c r="C12" s="10" t="s">
        <v>122</v>
      </c>
      <c r="D12" s="6">
        <v>24.8</v>
      </c>
      <c r="E12" s="10" t="s">
        <v>122</v>
      </c>
      <c r="F12" s="6">
        <v>28.86</v>
      </c>
      <c r="G12" s="10" t="s">
        <v>122</v>
      </c>
      <c r="H12" s="6">
        <v>29.75</v>
      </c>
      <c r="I12" s="10" t="s">
        <v>122</v>
      </c>
      <c r="J12" s="6">
        <v>24.8</v>
      </c>
      <c r="K12" s="10" t="s">
        <v>122</v>
      </c>
      <c r="L12" s="6">
        <v>19.75</v>
      </c>
      <c r="M12" s="10" t="s">
        <v>122</v>
      </c>
      <c r="N12" s="8">
        <v>20</v>
      </c>
      <c r="O12" s="10" t="s">
        <v>122</v>
      </c>
      <c r="P12" s="8">
        <v>21</v>
      </c>
      <c r="Q12" s="10" t="s">
        <v>122</v>
      </c>
      <c r="R12" s="6">
        <v>29.75</v>
      </c>
      <c r="S12" s="10" t="s">
        <v>122</v>
      </c>
      <c r="T12" s="6">
        <v>24.8</v>
      </c>
      <c r="U12" s="10" t="s">
        <v>122</v>
      </c>
      <c r="V12" s="4"/>
    </row>
    <row r="13" spans="1:22" ht="17.25">
      <c r="A13" s="2" t="s">
        <v>1102</v>
      </c>
      <c r="B13" s="6">
        <v>19.97</v>
      </c>
      <c r="C13" s="10" t="s">
        <v>122</v>
      </c>
      <c r="D13" s="6">
        <v>19.760000000000002</v>
      </c>
      <c r="E13" s="10" t="s">
        <v>122</v>
      </c>
      <c r="F13" s="6">
        <v>21.28</v>
      </c>
      <c r="G13" s="10" t="s">
        <v>122</v>
      </c>
      <c r="H13" s="6">
        <v>22.26</v>
      </c>
      <c r="I13" s="10" t="s">
        <v>122</v>
      </c>
      <c r="J13" s="6">
        <v>16.66</v>
      </c>
      <c r="K13" s="10" t="s">
        <v>122</v>
      </c>
      <c r="L13" s="6">
        <v>16.52</v>
      </c>
      <c r="M13" s="10" t="s">
        <v>122</v>
      </c>
      <c r="N13" s="6">
        <v>16.75</v>
      </c>
      <c r="O13" s="10" t="s">
        <v>122</v>
      </c>
      <c r="P13" s="6">
        <v>15.69</v>
      </c>
      <c r="Q13" s="10" t="s">
        <v>122</v>
      </c>
      <c r="R13" s="6">
        <v>19.760000000000002</v>
      </c>
      <c r="S13" s="10" t="s">
        <v>122</v>
      </c>
      <c r="T13" s="6">
        <v>15.69</v>
      </c>
      <c r="U13" s="10" t="s">
        <v>122</v>
      </c>
      <c r="V13" s="4"/>
    </row>
    <row r="14" spans="1:22">
      <c r="A14" s="11"/>
      <c r="B14" s="11"/>
      <c r="C14" s="11"/>
      <c r="D14" s="11"/>
      <c r="E14" s="11"/>
      <c r="F14" s="11"/>
      <c r="G14" s="11"/>
      <c r="H14" s="11"/>
      <c r="I14" s="11"/>
      <c r="J14" s="11"/>
      <c r="K14" s="11"/>
      <c r="L14" s="11"/>
      <c r="M14" s="11"/>
      <c r="N14" s="11"/>
      <c r="O14" s="11"/>
      <c r="P14" s="11"/>
      <c r="Q14" s="11"/>
      <c r="R14" s="11"/>
      <c r="S14" s="11"/>
      <c r="T14" s="11"/>
      <c r="U14" s="11"/>
      <c r="V14" s="11"/>
    </row>
    <row r="15" spans="1:22" ht="15" customHeight="1">
      <c r="A15" s="2" t="s">
        <v>122</v>
      </c>
      <c r="B15" s="12" t="s">
        <v>1103</v>
      </c>
      <c r="C15" s="12"/>
      <c r="D15" s="12"/>
      <c r="E15" s="12"/>
      <c r="F15" s="12"/>
      <c r="G15" s="12"/>
      <c r="H15" s="12"/>
      <c r="I15" s="12"/>
      <c r="J15" s="12"/>
      <c r="K15" s="12"/>
      <c r="L15" s="12"/>
      <c r="M15" s="12"/>
      <c r="N15" s="12"/>
      <c r="O15" s="12"/>
      <c r="P15" s="12"/>
      <c r="Q15" s="12"/>
      <c r="R15" s="12"/>
      <c r="S15" s="12"/>
      <c r="T15" s="12"/>
      <c r="U15" s="12"/>
      <c r="V15" s="12"/>
    </row>
  </sheetData>
  <mergeCells count="14">
    <mergeCell ref="R2:S2"/>
    <mergeCell ref="T2:U2"/>
    <mergeCell ref="A14:V14"/>
    <mergeCell ref="B15:V15"/>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ustomHeight="1">
      <c r="A1" s="9" t="s">
        <v>1924</v>
      </c>
      <c r="B1" s="1" t="s">
        <v>2</v>
      </c>
    </row>
    <row r="2" spans="1:2">
      <c r="A2" s="9"/>
      <c r="B2" s="1" t="s">
        <v>3</v>
      </c>
    </row>
    <row r="3" spans="1:2" ht="45">
      <c r="A3" s="3" t="s">
        <v>1106</v>
      </c>
      <c r="B3" s="4"/>
    </row>
    <row r="4" spans="1:2" ht="30">
      <c r="A4" s="2" t="s">
        <v>1925</v>
      </c>
      <c r="B4" s="256">
        <v>1</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showGridLines="0" workbookViewId="0"/>
  </sheetViews>
  <sheetFormatPr defaultRowHeight="15"/>
  <cols>
    <col min="1" max="1" width="36.5703125" bestFit="1" customWidth="1"/>
    <col min="2" max="5" width="12.28515625" bestFit="1" customWidth="1"/>
  </cols>
  <sheetData>
    <row r="1" spans="1:5" ht="60">
      <c r="A1" s="1" t="s">
        <v>1926</v>
      </c>
      <c r="B1" s="9" t="s">
        <v>3</v>
      </c>
      <c r="C1" s="9" t="s">
        <v>31</v>
      </c>
      <c r="D1" s="9" t="s">
        <v>74</v>
      </c>
      <c r="E1" s="9" t="s">
        <v>1710</v>
      </c>
    </row>
    <row r="2" spans="1:5" ht="30">
      <c r="A2" s="1" t="s">
        <v>30</v>
      </c>
      <c r="B2" s="9"/>
      <c r="C2" s="9"/>
      <c r="D2" s="9"/>
      <c r="E2" s="9"/>
    </row>
    <row r="3" spans="1:5">
      <c r="A3" s="3" t="s">
        <v>32</v>
      </c>
      <c r="B3" s="4"/>
      <c r="C3" s="4"/>
      <c r="D3" s="4"/>
      <c r="E3" s="4"/>
    </row>
    <row r="4" spans="1:5">
      <c r="A4" s="2" t="s">
        <v>33</v>
      </c>
      <c r="B4" s="8">
        <v>63807</v>
      </c>
      <c r="C4" s="8">
        <v>98294</v>
      </c>
      <c r="D4" s="8">
        <v>135366</v>
      </c>
      <c r="E4" s="8">
        <v>70329</v>
      </c>
    </row>
    <row r="5" spans="1:5" ht="30">
      <c r="A5" s="2" t="s">
        <v>34</v>
      </c>
      <c r="B5" s="7">
        <v>18594</v>
      </c>
      <c r="C5" s="7">
        <v>36323</v>
      </c>
      <c r="D5" s="4"/>
      <c r="E5" s="4"/>
    </row>
    <row r="6" spans="1:5">
      <c r="A6" s="2" t="s">
        <v>35</v>
      </c>
      <c r="B6" s="7">
        <v>36510</v>
      </c>
      <c r="C6" s="7">
        <v>23679</v>
      </c>
      <c r="D6" s="4"/>
      <c r="E6" s="4"/>
    </row>
    <row r="7" spans="1:5" ht="30">
      <c r="A7" s="2" t="s">
        <v>36</v>
      </c>
      <c r="B7" s="7">
        <v>314475</v>
      </c>
      <c r="C7" s="7">
        <v>364873</v>
      </c>
      <c r="D7" s="4"/>
      <c r="E7" s="4"/>
    </row>
    <row r="8" spans="1:5" ht="45">
      <c r="A8" s="2" t="s">
        <v>37</v>
      </c>
      <c r="B8" s="7">
        <v>864189</v>
      </c>
      <c r="C8" s="7">
        <v>868869</v>
      </c>
      <c r="D8" s="4"/>
      <c r="E8" s="4"/>
    </row>
    <row r="9" spans="1:5">
      <c r="A9" s="2" t="s">
        <v>38</v>
      </c>
      <c r="B9" s="7">
        <v>4240</v>
      </c>
      <c r="C9" s="7">
        <v>6562</v>
      </c>
      <c r="D9" s="4"/>
      <c r="E9" s="4"/>
    </row>
    <row r="10" spans="1:5" ht="30">
      <c r="A10" s="2" t="s">
        <v>39</v>
      </c>
      <c r="B10" s="7">
        <v>251606</v>
      </c>
      <c r="C10" s="7">
        <v>184825</v>
      </c>
      <c r="D10" s="4"/>
      <c r="E10" s="4"/>
    </row>
    <row r="11" spans="1:5" ht="45">
      <c r="A11" s="2" t="s">
        <v>1927</v>
      </c>
      <c r="B11" s="7">
        <v>843155</v>
      </c>
      <c r="C11" s="7">
        <v>856088</v>
      </c>
      <c r="D11" s="4"/>
      <c r="E11" s="4"/>
    </row>
    <row r="12" spans="1:5" ht="75">
      <c r="A12" s="2" t="s">
        <v>41</v>
      </c>
      <c r="B12" s="7">
        <v>34932</v>
      </c>
      <c r="C12" s="7">
        <v>40751</v>
      </c>
      <c r="D12" s="4"/>
      <c r="E12" s="4"/>
    </row>
    <row r="13" spans="1:5" ht="45">
      <c r="A13" s="2" t="s">
        <v>1928</v>
      </c>
      <c r="B13" s="7">
        <v>29589</v>
      </c>
      <c r="C13" s="7">
        <v>32939</v>
      </c>
      <c r="D13" s="4"/>
      <c r="E13" s="4"/>
    </row>
    <row r="14" spans="1:5">
      <c r="A14" s="2" t="s">
        <v>43</v>
      </c>
      <c r="B14" s="7">
        <v>19243</v>
      </c>
      <c r="C14" s="7">
        <v>75989</v>
      </c>
      <c r="D14" s="4"/>
      <c r="E14" s="4"/>
    </row>
    <row r="15" spans="1:5">
      <c r="A15" s="2" t="s">
        <v>44</v>
      </c>
      <c r="B15" s="7">
        <v>30140</v>
      </c>
      <c r="C15" s="7">
        <v>28879</v>
      </c>
      <c r="D15" s="7">
        <v>26983</v>
      </c>
      <c r="E15" s="4"/>
    </row>
    <row r="16" spans="1:5">
      <c r="A16" s="2" t="s">
        <v>1124</v>
      </c>
      <c r="B16" s="4">
        <v>0</v>
      </c>
      <c r="C16" s="4">
        <v>0</v>
      </c>
      <c r="D16" s="4"/>
      <c r="E16" s="4"/>
    </row>
    <row r="17" spans="1:5">
      <c r="A17" s="2" t="s">
        <v>45</v>
      </c>
      <c r="B17" s="7">
        <v>31700</v>
      </c>
      <c r="C17" s="7">
        <v>31700</v>
      </c>
      <c r="D17" s="4"/>
      <c r="E17" s="4"/>
    </row>
    <row r="18" spans="1:5">
      <c r="A18" s="2" t="s">
        <v>46</v>
      </c>
      <c r="B18" s="7">
        <v>137889</v>
      </c>
      <c r="C18" s="7">
        <v>137889</v>
      </c>
      <c r="D18" s="4"/>
      <c r="E18" s="4"/>
    </row>
    <row r="19" spans="1:5">
      <c r="A19" s="2" t="s">
        <v>47</v>
      </c>
      <c r="B19" s="7">
        <v>107386</v>
      </c>
      <c r="C19" s="7">
        <v>165060</v>
      </c>
      <c r="D19" s="4"/>
      <c r="E19" s="4"/>
    </row>
    <row r="20" spans="1:5">
      <c r="A20" s="2" t="s">
        <v>1126</v>
      </c>
      <c r="B20" s="4">
        <v>0</v>
      </c>
      <c r="C20" s="4">
        <v>0</v>
      </c>
      <c r="D20" s="4"/>
      <c r="E20" s="4"/>
    </row>
    <row r="21" spans="1:5">
      <c r="A21" s="2" t="s">
        <v>1128</v>
      </c>
      <c r="B21" s="4">
        <v>0</v>
      </c>
      <c r="C21" s="4">
        <v>0</v>
      </c>
      <c r="D21" s="4"/>
      <c r="E21" s="4"/>
    </row>
    <row r="22" spans="1:5">
      <c r="A22" s="2" t="s">
        <v>1130</v>
      </c>
      <c r="B22" s="4">
        <v>0</v>
      </c>
      <c r="C22" s="4">
        <v>0</v>
      </c>
      <c r="D22" s="4"/>
      <c r="E22" s="4"/>
    </row>
    <row r="23" spans="1:5">
      <c r="A23" s="2" t="s">
        <v>48</v>
      </c>
      <c r="B23" s="7">
        <v>2787455</v>
      </c>
      <c r="C23" s="7">
        <v>2952720</v>
      </c>
      <c r="D23" s="4"/>
      <c r="E23" s="4"/>
    </row>
    <row r="24" spans="1:5">
      <c r="A24" s="3" t="s">
        <v>49</v>
      </c>
      <c r="B24" s="4"/>
      <c r="C24" s="4"/>
      <c r="D24" s="4"/>
      <c r="E24" s="4"/>
    </row>
    <row r="25" spans="1:5">
      <c r="A25" s="2" t="s">
        <v>50</v>
      </c>
      <c r="B25" s="7">
        <v>35373</v>
      </c>
      <c r="C25" s="7">
        <v>48198</v>
      </c>
      <c r="D25" s="4"/>
      <c r="E25" s="4"/>
    </row>
    <row r="26" spans="1:5">
      <c r="A26" s="2" t="s">
        <v>51</v>
      </c>
      <c r="B26" s="7">
        <v>59400</v>
      </c>
      <c r="C26" s="7">
        <v>118200</v>
      </c>
      <c r="D26" s="4"/>
      <c r="E26" s="4"/>
    </row>
    <row r="27" spans="1:5" ht="30">
      <c r="A27" s="2" t="s">
        <v>52</v>
      </c>
      <c r="B27" s="7">
        <v>257161</v>
      </c>
      <c r="C27" s="7">
        <v>223315</v>
      </c>
      <c r="D27" s="4"/>
      <c r="E27" s="4"/>
    </row>
    <row r="28" spans="1:5">
      <c r="A28" s="2" t="s">
        <v>53</v>
      </c>
      <c r="B28" s="7">
        <v>652256</v>
      </c>
      <c r="C28" s="7">
        <v>626564</v>
      </c>
      <c r="D28" s="4"/>
      <c r="E28" s="4"/>
    </row>
    <row r="29" spans="1:5" ht="30">
      <c r="A29" s="2" t="s">
        <v>54</v>
      </c>
      <c r="B29" s="7">
        <v>687440</v>
      </c>
      <c r="C29" s="7">
        <v>757491</v>
      </c>
      <c r="D29" s="4"/>
      <c r="E29" s="4"/>
    </row>
    <row r="30" spans="1:5" ht="30">
      <c r="A30" s="2" t="s">
        <v>55</v>
      </c>
      <c r="B30" s="7">
        <v>92510</v>
      </c>
      <c r="C30" s="7">
        <v>76314</v>
      </c>
      <c r="D30" s="4"/>
      <c r="E30" s="4"/>
    </row>
    <row r="31" spans="1:5">
      <c r="A31" s="2" t="s">
        <v>56</v>
      </c>
      <c r="B31" s="7">
        <v>165134</v>
      </c>
      <c r="C31" s="7">
        <v>180119</v>
      </c>
      <c r="D31" s="4"/>
      <c r="E31" s="4"/>
    </row>
    <row r="32" spans="1:5">
      <c r="A32" s="2" t="s">
        <v>57</v>
      </c>
      <c r="B32" s="7">
        <v>141352</v>
      </c>
      <c r="C32" s="7">
        <v>192552</v>
      </c>
      <c r="D32" s="4"/>
      <c r="E32" s="4"/>
    </row>
    <row r="33" spans="1:5">
      <c r="A33" s="2" t="s">
        <v>1134</v>
      </c>
      <c r="B33" s="4">
        <v>0</v>
      </c>
      <c r="C33" s="4">
        <v>0</v>
      </c>
      <c r="D33" s="4"/>
      <c r="E33" s="4"/>
    </row>
    <row r="34" spans="1:5">
      <c r="A34" s="2" t="s">
        <v>58</v>
      </c>
      <c r="B34" s="7">
        <v>150000</v>
      </c>
      <c r="C34" s="7">
        <v>195000</v>
      </c>
      <c r="D34" s="4"/>
      <c r="E34" s="4"/>
    </row>
    <row r="35" spans="1:5">
      <c r="A35" s="2" t="s">
        <v>1135</v>
      </c>
      <c r="B35" s="4">
        <v>0</v>
      </c>
      <c r="C35" s="4">
        <v>0</v>
      </c>
      <c r="D35" s="4"/>
      <c r="E35" s="4"/>
    </row>
    <row r="36" spans="1:5" ht="30">
      <c r="A36" s="2" t="s">
        <v>1929</v>
      </c>
      <c r="B36" s="7">
        <v>13097</v>
      </c>
      <c r="C36" s="7">
        <v>7096</v>
      </c>
      <c r="D36" s="4"/>
      <c r="E36" s="4"/>
    </row>
    <row r="37" spans="1:5">
      <c r="A37" s="2" t="s">
        <v>1137</v>
      </c>
      <c r="B37" s="4">
        <v>0</v>
      </c>
      <c r="C37" s="4">
        <v>0</v>
      </c>
      <c r="D37" s="4"/>
      <c r="E37" s="4"/>
    </row>
    <row r="38" spans="1:5">
      <c r="A38" s="2" t="s">
        <v>60</v>
      </c>
      <c r="B38" s="7">
        <v>2253723</v>
      </c>
      <c r="C38" s="7">
        <v>2424849</v>
      </c>
      <c r="D38" s="4"/>
      <c r="E38" s="4"/>
    </row>
    <row r="39" spans="1:5">
      <c r="A39" s="3" t="s">
        <v>1930</v>
      </c>
      <c r="B39" s="4"/>
      <c r="C39" s="4"/>
      <c r="D39" s="4"/>
      <c r="E39" s="4"/>
    </row>
    <row r="40" spans="1:5" ht="30">
      <c r="A40" s="2" t="s">
        <v>1931</v>
      </c>
      <c r="B40" s="7">
        <v>527644</v>
      </c>
      <c r="C40" s="7">
        <v>522518</v>
      </c>
      <c r="D40" s="4"/>
      <c r="E40" s="4"/>
    </row>
    <row r="41" spans="1:5">
      <c r="A41" s="2" t="s">
        <v>69</v>
      </c>
      <c r="B41" s="7">
        <v>6088</v>
      </c>
      <c r="C41" s="7">
        <v>5353</v>
      </c>
      <c r="D41" s="4"/>
      <c r="E41" s="4"/>
    </row>
    <row r="42" spans="1:5">
      <c r="A42" s="2" t="s">
        <v>70</v>
      </c>
      <c r="B42" s="7">
        <v>533732</v>
      </c>
      <c r="C42" s="7">
        <v>527871</v>
      </c>
      <c r="D42" s="7">
        <v>505001</v>
      </c>
      <c r="E42" s="4"/>
    </row>
    <row r="43" spans="1:5" ht="30">
      <c r="A43" s="2" t="s">
        <v>71</v>
      </c>
      <c r="B43" s="7">
        <v>2787455</v>
      </c>
      <c r="C43" s="7">
        <v>2952720</v>
      </c>
      <c r="D43" s="4"/>
      <c r="E43" s="4"/>
    </row>
    <row r="44" spans="1:5">
      <c r="A44" s="2" t="s">
        <v>76</v>
      </c>
      <c r="B44" s="7">
        <v>2427</v>
      </c>
      <c r="C44" s="7">
        <v>2423</v>
      </c>
      <c r="D44" s="4"/>
      <c r="E44" s="4"/>
    </row>
    <row r="45" spans="1:5">
      <c r="A45" s="2" t="s">
        <v>77</v>
      </c>
      <c r="B45" s="7">
        <v>518123</v>
      </c>
      <c r="C45" s="7">
        <v>586625</v>
      </c>
      <c r="D45" s="4"/>
      <c r="E45" s="4"/>
    </row>
    <row r="46" spans="1:5" ht="30">
      <c r="A46" s="2" t="s">
        <v>80</v>
      </c>
      <c r="B46" s="7">
        <v>42211</v>
      </c>
      <c r="C46" s="7">
        <v>54465</v>
      </c>
      <c r="D46" s="4"/>
      <c r="E46" s="4"/>
    </row>
    <row r="47" spans="1:5" ht="30">
      <c r="A47" s="2" t="s">
        <v>81</v>
      </c>
      <c r="B47" s="7">
        <v>8606</v>
      </c>
      <c r="C47" s="7">
        <v>9718</v>
      </c>
      <c r="D47" s="4"/>
      <c r="E47" s="4"/>
    </row>
    <row r="48" spans="1:5">
      <c r="A48" s="2" t="s">
        <v>78</v>
      </c>
      <c r="B48" s="7">
        <v>103547</v>
      </c>
      <c r="C48" s="7">
        <v>97118</v>
      </c>
      <c r="D48" s="4"/>
      <c r="E48" s="4"/>
    </row>
    <row r="49" spans="1:5">
      <c r="A49" s="2" t="s">
        <v>1117</v>
      </c>
      <c r="B49" s="4"/>
      <c r="C49" s="4"/>
      <c r="D49" s="4"/>
      <c r="E49" s="4"/>
    </row>
    <row r="50" spans="1:5">
      <c r="A50" s="3" t="s">
        <v>32</v>
      </c>
      <c r="B50" s="4"/>
      <c r="C50" s="4"/>
      <c r="D50" s="4"/>
      <c r="E50" s="4"/>
    </row>
    <row r="51" spans="1:5">
      <c r="A51" s="2" t="s">
        <v>33</v>
      </c>
      <c r="B51" s="4">
        <v>0</v>
      </c>
      <c r="C51" s="4">
        <v>0</v>
      </c>
      <c r="D51" s="4">
        <v>0</v>
      </c>
      <c r="E51" s="4">
        <v>0</v>
      </c>
    </row>
    <row r="52" spans="1:5" ht="30">
      <c r="A52" s="2" t="s">
        <v>34</v>
      </c>
      <c r="B52" s="4">
        <v>0</v>
      </c>
      <c r="C52" s="4">
        <v>0</v>
      </c>
      <c r="D52" s="4"/>
      <c r="E52" s="4"/>
    </row>
    <row r="53" spans="1:5">
      <c r="A53" s="2" t="s">
        <v>35</v>
      </c>
      <c r="B53" s="4">
        <v>0</v>
      </c>
      <c r="C53" s="4">
        <v>0</v>
      </c>
      <c r="D53" s="4"/>
      <c r="E53" s="4"/>
    </row>
    <row r="54" spans="1:5" ht="30">
      <c r="A54" s="2" t="s">
        <v>36</v>
      </c>
      <c r="B54" s="4">
        <v>0</v>
      </c>
      <c r="C54" s="4">
        <v>0</v>
      </c>
      <c r="D54" s="4"/>
      <c r="E54" s="4"/>
    </row>
    <row r="55" spans="1:5" ht="45">
      <c r="A55" s="2" t="s">
        <v>37</v>
      </c>
      <c r="B55" s="4">
        <v>0</v>
      </c>
      <c r="C55" s="4">
        <v>0</v>
      </c>
      <c r="D55" s="4"/>
      <c r="E55" s="4"/>
    </row>
    <row r="56" spans="1:5">
      <c r="A56" s="2" t="s">
        <v>38</v>
      </c>
      <c r="B56" s="7">
        <v>-51134</v>
      </c>
      <c r="C56" s="7">
        <v>-40521</v>
      </c>
      <c r="D56" s="4"/>
      <c r="E56" s="4"/>
    </row>
    <row r="57" spans="1:5" ht="30">
      <c r="A57" s="2" t="s">
        <v>39</v>
      </c>
      <c r="B57" s="4">
        <v>0</v>
      </c>
      <c r="C57" s="4">
        <v>0</v>
      </c>
      <c r="D57" s="4"/>
      <c r="E57" s="4"/>
    </row>
    <row r="58" spans="1:5" ht="45">
      <c r="A58" s="2" t="s">
        <v>1927</v>
      </c>
      <c r="B58" s="4">
        <v>0</v>
      </c>
      <c r="C58" s="4">
        <v>0</v>
      </c>
      <c r="D58" s="4"/>
      <c r="E58" s="4"/>
    </row>
    <row r="59" spans="1:5" ht="75">
      <c r="A59" s="2" t="s">
        <v>41</v>
      </c>
      <c r="B59" s="4">
        <v>0</v>
      </c>
      <c r="C59" s="4">
        <v>0</v>
      </c>
      <c r="D59" s="4"/>
      <c r="E59" s="4"/>
    </row>
    <row r="60" spans="1:5" ht="45">
      <c r="A60" s="2" t="s">
        <v>1928</v>
      </c>
      <c r="B60" s="4">
        <v>0</v>
      </c>
      <c r="C60" s="4">
        <v>0</v>
      </c>
      <c r="D60" s="4"/>
      <c r="E60" s="4"/>
    </row>
    <row r="61" spans="1:5">
      <c r="A61" s="2" t="s">
        <v>43</v>
      </c>
      <c r="B61" s="4">
        <v>0</v>
      </c>
      <c r="C61" s="4">
        <v>0</v>
      </c>
      <c r="D61" s="4"/>
      <c r="E61" s="4"/>
    </row>
    <row r="62" spans="1:5">
      <c r="A62" s="2" t="s">
        <v>44</v>
      </c>
      <c r="B62" s="4">
        <v>0</v>
      </c>
      <c r="C62" s="4">
        <v>0</v>
      </c>
      <c r="D62" s="4"/>
      <c r="E62" s="4"/>
    </row>
    <row r="63" spans="1:5">
      <c r="A63" s="2" t="s">
        <v>1124</v>
      </c>
      <c r="B63" s="7">
        <v>-112558</v>
      </c>
      <c r="C63" s="7">
        <v>-112558</v>
      </c>
      <c r="D63" s="4"/>
      <c r="E63" s="4"/>
    </row>
    <row r="64" spans="1:5">
      <c r="A64" s="2" t="s">
        <v>45</v>
      </c>
      <c r="B64" s="4">
        <v>0</v>
      </c>
      <c r="C64" s="4">
        <v>0</v>
      </c>
      <c r="D64" s="4"/>
      <c r="E64" s="4"/>
    </row>
    <row r="65" spans="1:5">
      <c r="A65" s="2" t="s">
        <v>46</v>
      </c>
      <c r="B65" s="4">
        <v>0</v>
      </c>
      <c r="C65" s="4">
        <v>0</v>
      </c>
      <c r="D65" s="4"/>
      <c r="E65" s="4"/>
    </row>
    <row r="66" spans="1:5">
      <c r="A66" s="2" t="s">
        <v>47</v>
      </c>
      <c r="B66" s="4">
        <v>0</v>
      </c>
      <c r="C66" s="4">
        <v>0</v>
      </c>
      <c r="D66" s="4"/>
      <c r="E66" s="4"/>
    </row>
    <row r="67" spans="1:5">
      <c r="A67" s="2" t="s">
        <v>1126</v>
      </c>
      <c r="B67" s="7">
        <v>-28300</v>
      </c>
      <c r="C67" s="7">
        <v>-30483</v>
      </c>
      <c r="D67" s="4"/>
      <c r="E67" s="4"/>
    </row>
    <row r="68" spans="1:5">
      <c r="A68" s="2" t="s">
        <v>1128</v>
      </c>
      <c r="B68" s="7">
        <v>-1109833</v>
      </c>
      <c r="C68" s="7">
        <v>-1109003</v>
      </c>
      <c r="D68" s="4"/>
      <c r="E68" s="4"/>
    </row>
    <row r="69" spans="1:5">
      <c r="A69" s="2" t="s">
        <v>1130</v>
      </c>
      <c r="B69" s="7">
        <v>-87442</v>
      </c>
      <c r="C69" s="7">
        <v>-153528</v>
      </c>
      <c r="D69" s="4"/>
      <c r="E69" s="4"/>
    </row>
    <row r="70" spans="1:5">
      <c r="A70" s="2" t="s">
        <v>48</v>
      </c>
      <c r="B70" s="7">
        <v>-1389267</v>
      </c>
      <c r="C70" s="7">
        <v>-1446093</v>
      </c>
      <c r="D70" s="4"/>
      <c r="E70" s="4"/>
    </row>
    <row r="71" spans="1:5">
      <c r="A71" s="3" t="s">
        <v>49</v>
      </c>
      <c r="B71" s="4"/>
      <c r="C71" s="4"/>
      <c r="D71" s="4"/>
      <c r="E71" s="4"/>
    </row>
    <row r="72" spans="1:5">
      <c r="A72" s="2" t="s">
        <v>50</v>
      </c>
      <c r="B72" s="4">
        <v>0</v>
      </c>
      <c r="C72" s="4">
        <v>0</v>
      </c>
      <c r="D72" s="4"/>
      <c r="E72" s="4"/>
    </row>
    <row r="73" spans="1:5">
      <c r="A73" s="2" t="s">
        <v>51</v>
      </c>
      <c r="B73" s="4">
        <v>0</v>
      </c>
      <c r="C73" s="4">
        <v>0</v>
      </c>
      <c r="D73" s="4"/>
      <c r="E73" s="4"/>
    </row>
    <row r="74" spans="1:5" ht="30">
      <c r="A74" s="2" t="s">
        <v>52</v>
      </c>
      <c r="B74" s="4">
        <v>0</v>
      </c>
      <c r="C74" s="4">
        <v>0</v>
      </c>
      <c r="D74" s="4"/>
      <c r="E74" s="4"/>
    </row>
    <row r="75" spans="1:5">
      <c r="A75" s="2" t="s">
        <v>53</v>
      </c>
      <c r="B75" s="4">
        <v>0</v>
      </c>
      <c r="C75" s="4">
        <v>0</v>
      </c>
      <c r="D75" s="4"/>
      <c r="E75" s="4"/>
    </row>
    <row r="76" spans="1:5" ht="30">
      <c r="A76" s="2" t="s">
        <v>54</v>
      </c>
      <c r="B76" s="4">
        <v>0</v>
      </c>
      <c r="C76" s="4">
        <v>0</v>
      </c>
      <c r="D76" s="4"/>
      <c r="E76" s="4"/>
    </row>
    <row r="77" spans="1:5" ht="30">
      <c r="A77" s="2" t="s">
        <v>55</v>
      </c>
      <c r="B77" s="4">
        <v>0</v>
      </c>
      <c r="C77" s="4">
        <v>0</v>
      </c>
      <c r="D77" s="4"/>
      <c r="E77" s="4"/>
    </row>
    <row r="78" spans="1:5">
      <c r="A78" s="2" t="s">
        <v>56</v>
      </c>
      <c r="B78" s="4">
        <v>0</v>
      </c>
      <c r="C78" s="4">
        <v>0</v>
      </c>
      <c r="D78" s="4"/>
      <c r="E78" s="4"/>
    </row>
    <row r="79" spans="1:5">
      <c r="A79" s="2" t="s">
        <v>57</v>
      </c>
      <c r="B79" s="4">
        <v>0</v>
      </c>
      <c r="C79" s="4">
        <v>-88</v>
      </c>
      <c r="D79" s="4"/>
      <c r="E79" s="4"/>
    </row>
    <row r="80" spans="1:5">
      <c r="A80" s="2" t="s">
        <v>1134</v>
      </c>
      <c r="B80" s="7">
        <v>-51134</v>
      </c>
      <c r="C80" s="7">
        <v>-40521</v>
      </c>
      <c r="D80" s="4"/>
      <c r="E80" s="4"/>
    </row>
    <row r="81" spans="1:5">
      <c r="A81" s="2" t="s">
        <v>58</v>
      </c>
      <c r="B81" s="4">
        <v>0</v>
      </c>
      <c r="C81" s="4">
        <v>0</v>
      </c>
      <c r="D81" s="4"/>
      <c r="E81" s="4"/>
    </row>
    <row r="82" spans="1:5">
      <c r="A82" s="2" t="s">
        <v>1135</v>
      </c>
      <c r="B82" s="7">
        <v>-112558</v>
      </c>
      <c r="C82" s="7">
        <v>-112558</v>
      </c>
      <c r="D82" s="4"/>
      <c r="E82" s="4"/>
    </row>
    <row r="83" spans="1:5" ht="30">
      <c r="A83" s="2" t="s">
        <v>1929</v>
      </c>
      <c r="B83" s="7">
        <v>-28300</v>
      </c>
      <c r="C83" s="7">
        <v>-30483</v>
      </c>
      <c r="D83" s="4"/>
      <c r="E83" s="4"/>
    </row>
    <row r="84" spans="1:5">
      <c r="A84" s="2" t="s">
        <v>1137</v>
      </c>
      <c r="B84" s="7">
        <v>-87442</v>
      </c>
      <c r="C84" s="7">
        <v>-153528</v>
      </c>
      <c r="D84" s="4"/>
      <c r="E84" s="4"/>
    </row>
    <row r="85" spans="1:5">
      <c r="A85" s="2" t="s">
        <v>60</v>
      </c>
      <c r="B85" s="7">
        <v>-279434</v>
      </c>
      <c r="C85" s="7">
        <v>-337178</v>
      </c>
      <c r="D85" s="4"/>
      <c r="E85" s="4"/>
    </row>
    <row r="86" spans="1:5">
      <c r="A86" s="3" t="s">
        <v>1930</v>
      </c>
      <c r="B86" s="4"/>
      <c r="C86" s="4"/>
      <c r="D86" s="4"/>
      <c r="E86" s="4"/>
    </row>
    <row r="87" spans="1:5" ht="30">
      <c r="A87" s="2" t="s">
        <v>1931</v>
      </c>
      <c r="B87" s="7">
        <v>-1109833</v>
      </c>
      <c r="C87" s="7">
        <v>-1108915</v>
      </c>
      <c r="D87" s="4"/>
      <c r="E87" s="4"/>
    </row>
    <row r="88" spans="1:5">
      <c r="A88" s="2" t="s">
        <v>69</v>
      </c>
      <c r="B88" s="4">
        <v>0</v>
      </c>
      <c r="C88" s="4">
        <v>0</v>
      </c>
      <c r="D88" s="4"/>
      <c r="E88" s="4"/>
    </row>
    <row r="89" spans="1:5">
      <c r="A89" s="2" t="s">
        <v>70</v>
      </c>
      <c r="B89" s="7">
        <v>-1109833</v>
      </c>
      <c r="C89" s="7">
        <v>-1108915</v>
      </c>
      <c r="D89" s="4"/>
      <c r="E89" s="4"/>
    </row>
    <row r="90" spans="1:5" ht="30">
      <c r="A90" s="2" t="s">
        <v>71</v>
      </c>
      <c r="B90" s="7">
        <v>-1389267</v>
      </c>
      <c r="C90" s="7">
        <v>-1446093</v>
      </c>
      <c r="D90" s="4"/>
      <c r="E90" s="4"/>
    </row>
    <row r="91" spans="1:5">
      <c r="A91" s="2" t="s">
        <v>1932</v>
      </c>
      <c r="B91" s="4"/>
      <c r="C91" s="4"/>
      <c r="D91" s="4"/>
      <c r="E91" s="4"/>
    </row>
    <row r="92" spans="1:5">
      <c r="A92" s="3" t="s">
        <v>32</v>
      </c>
      <c r="B92" s="4"/>
      <c r="C92" s="4"/>
      <c r="D92" s="4"/>
      <c r="E92" s="4"/>
    </row>
    <row r="93" spans="1:5">
      <c r="A93" s="2" t="s">
        <v>33</v>
      </c>
      <c r="B93" s="7">
        <v>1557</v>
      </c>
      <c r="C93" s="7">
        <v>30901</v>
      </c>
      <c r="D93" s="7">
        <v>40658</v>
      </c>
      <c r="E93" s="7">
        <v>11882</v>
      </c>
    </row>
    <row r="94" spans="1:5" ht="30">
      <c r="A94" s="2" t="s">
        <v>34</v>
      </c>
      <c r="B94" s="4">
        <v>0</v>
      </c>
      <c r="C94" s="4">
        <v>0</v>
      </c>
      <c r="D94" s="4"/>
      <c r="E94" s="4"/>
    </row>
    <row r="95" spans="1:5">
      <c r="A95" s="2" t="s">
        <v>35</v>
      </c>
      <c r="B95" s="4">
        <v>0</v>
      </c>
      <c r="C95" s="4">
        <v>0</v>
      </c>
      <c r="D95" s="4"/>
      <c r="E95" s="4"/>
    </row>
    <row r="96" spans="1:5" ht="30">
      <c r="A96" s="2" t="s">
        <v>36</v>
      </c>
      <c r="B96" s="4">
        <v>0</v>
      </c>
      <c r="C96" s="4">
        <v>0</v>
      </c>
      <c r="D96" s="4"/>
      <c r="E96" s="4"/>
    </row>
    <row r="97" spans="1:5" ht="45">
      <c r="A97" s="2" t="s">
        <v>37</v>
      </c>
      <c r="B97" s="4">
        <v>0</v>
      </c>
      <c r="C97" s="4">
        <v>0</v>
      </c>
      <c r="D97" s="4"/>
      <c r="E97" s="4"/>
    </row>
    <row r="98" spans="1:5">
      <c r="A98" s="2" t="s">
        <v>38</v>
      </c>
      <c r="B98" s="7">
        <v>27304</v>
      </c>
      <c r="C98" s="7">
        <v>27589</v>
      </c>
      <c r="D98" s="4"/>
      <c r="E98" s="4"/>
    </row>
    <row r="99" spans="1:5" ht="30">
      <c r="A99" s="2" t="s">
        <v>39</v>
      </c>
      <c r="B99" s="4">
        <v>0</v>
      </c>
      <c r="C99" s="4">
        <v>0</v>
      </c>
      <c r="D99" s="4"/>
      <c r="E99" s="4"/>
    </row>
    <row r="100" spans="1:5" ht="45">
      <c r="A100" s="2" t="s">
        <v>1927</v>
      </c>
      <c r="B100" s="7">
        <v>5806</v>
      </c>
      <c r="C100" s="7">
        <v>2225</v>
      </c>
      <c r="D100" s="4"/>
      <c r="E100" s="4"/>
    </row>
    <row r="101" spans="1:5" ht="75">
      <c r="A101" s="2" t="s">
        <v>41</v>
      </c>
      <c r="B101" s="4">
        <v>0</v>
      </c>
      <c r="C101" s="4">
        <v>0</v>
      </c>
      <c r="D101" s="4"/>
      <c r="E101" s="4"/>
    </row>
    <row r="102" spans="1:5" ht="45">
      <c r="A102" s="2" t="s">
        <v>1928</v>
      </c>
      <c r="B102" s="7">
        <v>20181</v>
      </c>
      <c r="C102" s="7">
        <v>21250</v>
      </c>
      <c r="D102" s="4"/>
      <c r="E102" s="4"/>
    </row>
    <row r="103" spans="1:5">
      <c r="A103" s="2" t="s">
        <v>43</v>
      </c>
      <c r="B103" s="4">
        <v>0</v>
      </c>
      <c r="C103" s="4">
        <v>0</v>
      </c>
      <c r="D103" s="4"/>
      <c r="E103" s="4"/>
    </row>
    <row r="104" spans="1:5">
      <c r="A104" s="2" t="s">
        <v>44</v>
      </c>
      <c r="B104" s="4">
        <v>0</v>
      </c>
      <c r="C104" s="4">
        <v>0</v>
      </c>
      <c r="D104" s="4"/>
      <c r="E104" s="4"/>
    </row>
    <row r="105" spans="1:5">
      <c r="A105" s="2" t="s">
        <v>1124</v>
      </c>
      <c r="B105" s="7">
        <v>112558</v>
      </c>
      <c r="C105" s="7">
        <v>112558</v>
      </c>
      <c r="D105" s="4"/>
      <c r="E105" s="4"/>
    </row>
    <row r="106" spans="1:5">
      <c r="A106" s="2" t="s">
        <v>45</v>
      </c>
      <c r="B106" s="4">
        <v>0</v>
      </c>
      <c r="C106" s="4">
        <v>0</v>
      </c>
      <c r="D106" s="4"/>
      <c r="E106" s="4"/>
    </row>
    <row r="107" spans="1:5">
      <c r="A107" s="2" t="s">
        <v>46</v>
      </c>
      <c r="B107" s="4">
        <v>0</v>
      </c>
      <c r="C107" s="4">
        <v>0</v>
      </c>
      <c r="D107" s="4"/>
      <c r="E107" s="4"/>
    </row>
    <row r="108" spans="1:5">
      <c r="A108" s="2" t="s">
        <v>47</v>
      </c>
      <c r="B108" s="7">
        <v>3803</v>
      </c>
      <c r="C108" s="7">
        <v>27113</v>
      </c>
      <c r="D108" s="4"/>
      <c r="E108" s="4"/>
    </row>
    <row r="109" spans="1:5">
      <c r="A109" s="2" t="s">
        <v>1126</v>
      </c>
      <c r="B109" s="4">
        <v>309</v>
      </c>
      <c r="C109" s="4">
        <v>309</v>
      </c>
      <c r="D109" s="4"/>
      <c r="E109" s="4"/>
    </row>
    <row r="110" spans="1:5">
      <c r="A110" s="2" t="s">
        <v>1128</v>
      </c>
      <c r="B110" s="7">
        <v>544576</v>
      </c>
      <c r="C110" s="7">
        <v>562248</v>
      </c>
      <c r="D110" s="4"/>
      <c r="E110" s="4"/>
    </row>
    <row r="111" spans="1:5">
      <c r="A111" s="2" t="s">
        <v>1130</v>
      </c>
      <c r="B111" s="4">
        <v>0</v>
      </c>
      <c r="C111" s="4">
        <v>0</v>
      </c>
      <c r="D111" s="4"/>
      <c r="E111" s="4"/>
    </row>
    <row r="112" spans="1:5">
      <c r="A112" s="2" t="s">
        <v>48</v>
      </c>
      <c r="B112" s="7">
        <v>716094</v>
      </c>
      <c r="C112" s="7">
        <v>784193</v>
      </c>
      <c r="D112" s="4"/>
      <c r="E112" s="4"/>
    </row>
    <row r="113" spans="1:5">
      <c r="A113" s="3" t="s">
        <v>49</v>
      </c>
      <c r="B113" s="4"/>
      <c r="C113" s="4"/>
      <c r="D113" s="4"/>
      <c r="E113" s="4"/>
    </row>
    <row r="114" spans="1:5">
      <c r="A114" s="2" t="s">
        <v>50</v>
      </c>
      <c r="B114" s="4">
        <v>0</v>
      </c>
      <c r="C114" s="4">
        <v>0</v>
      </c>
      <c r="D114" s="4"/>
      <c r="E114" s="4"/>
    </row>
    <row r="115" spans="1:5">
      <c r="A115" s="2" t="s">
        <v>51</v>
      </c>
      <c r="B115" s="4">
        <v>0</v>
      </c>
      <c r="C115" s="4">
        <v>0</v>
      </c>
      <c r="D115" s="4"/>
      <c r="E115" s="4"/>
    </row>
    <row r="116" spans="1:5" ht="30">
      <c r="A116" s="2" t="s">
        <v>52</v>
      </c>
      <c r="B116" s="4">
        <v>0</v>
      </c>
      <c r="C116" s="4">
        <v>0</v>
      </c>
      <c r="D116" s="4"/>
      <c r="E116" s="4"/>
    </row>
    <row r="117" spans="1:5">
      <c r="A117" s="2" t="s">
        <v>53</v>
      </c>
      <c r="B117" s="4">
        <v>0</v>
      </c>
      <c r="C117" s="4">
        <v>0</v>
      </c>
      <c r="D117" s="4"/>
      <c r="E117" s="4"/>
    </row>
    <row r="118" spans="1:5" ht="30">
      <c r="A118" s="2" t="s">
        <v>54</v>
      </c>
      <c r="B118" s="4">
        <v>0</v>
      </c>
      <c r="C118" s="4">
        <v>0</v>
      </c>
      <c r="D118" s="4"/>
      <c r="E118" s="4"/>
    </row>
    <row r="119" spans="1:5" ht="30">
      <c r="A119" s="2" t="s">
        <v>55</v>
      </c>
      <c r="B119" s="4">
        <v>0</v>
      </c>
      <c r="C119" s="4">
        <v>0</v>
      </c>
      <c r="D119" s="4"/>
      <c r="E119" s="4"/>
    </row>
    <row r="120" spans="1:5">
      <c r="A120" s="2" t="s">
        <v>56</v>
      </c>
      <c r="B120" s="4">
        <v>0</v>
      </c>
      <c r="C120" s="4">
        <v>0</v>
      </c>
      <c r="D120" s="4"/>
      <c r="E120" s="4"/>
    </row>
    <row r="121" spans="1:5">
      <c r="A121" s="2" t="s">
        <v>57</v>
      </c>
      <c r="B121" s="7">
        <v>35800</v>
      </c>
      <c r="C121" s="7">
        <v>59289</v>
      </c>
      <c r="D121" s="4"/>
      <c r="E121" s="4"/>
    </row>
    <row r="122" spans="1:5">
      <c r="A122" s="2" t="s">
        <v>1134</v>
      </c>
      <c r="B122" s="7">
        <v>22189</v>
      </c>
      <c r="C122" s="7">
        <v>22189</v>
      </c>
      <c r="D122" s="4"/>
      <c r="E122" s="4"/>
    </row>
    <row r="123" spans="1:5">
      <c r="A123" s="2" t="s">
        <v>58</v>
      </c>
      <c r="B123" s="4">
        <v>0</v>
      </c>
      <c r="C123" s="4">
        <v>0</v>
      </c>
      <c r="D123" s="4"/>
      <c r="E123" s="4"/>
    </row>
    <row r="124" spans="1:5">
      <c r="A124" s="2" t="s">
        <v>1135</v>
      </c>
      <c r="B124" s="4">
        <v>0</v>
      </c>
      <c r="C124" s="4">
        <v>0</v>
      </c>
      <c r="D124" s="4"/>
      <c r="E124" s="4"/>
    </row>
    <row r="125" spans="1:5" ht="30">
      <c r="A125" s="2" t="s">
        <v>1929</v>
      </c>
      <c r="B125" s="4">
        <v>88</v>
      </c>
      <c r="C125" s="4">
        <v>0</v>
      </c>
      <c r="D125" s="4"/>
      <c r="E125" s="4"/>
    </row>
    <row r="126" spans="1:5">
      <c r="A126" s="2" t="s">
        <v>1137</v>
      </c>
      <c r="B126" s="7">
        <v>76492</v>
      </c>
      <c r="C126" s="7">
        <v>133421</v>
      </c>
      <c r="D126" s="4"/>
      <c r="E126" s="4"/>
    </row>
    <row r="127" spans="1:5">
      <c r="A127" s="2" t="s">
        <v>60</v>
      </c>
      <c r="B127" s="7">
        <v>134569</v>
      </c>
      <c r="C127" s="7">
        <v>214899</v>
      </c>
      <c r="D127" s="4"/>
      <c r="E127" s="4"/>
    </row>
    <row r="128" spans="1:5">
      <c r="A128" s="3" t="s">
        <v>1930</v>
      </c>
      <c r="B128" s="4"/>
      <c r="C128" s="4"/>
      <c r="D128" s="4"/>
      <c r="E128" s="4"/>
    </row>
    <row r="129" spans="1:5" ht="30">
      <c r="A129" s="2" t="s">
        <v>1931</v>
      </c>
      <c r="B129" s="7">
        <v>581525</v>
      </c>
      <c r="C129" s="7">
        <v>569294</v>
      </c>
      <c r="D129" s="4"/>
      <c r="E129" s="4"/>
    </row>
    <row r="130" spans="1:5">
      <c r="A130" s="2" t="s">
        <v>69</v>
      </c>
      <c r="B130" s="4">
        <v>0</v>
      </c>
      <c r="C130" s="4">
        <v>0</v>
      </c>
      <c r="D130" s="4"/>
      <c r="E130" s="4"/>
    </row>
    <row r="131" spans="1:5">
      <c r="A131" s="2" t="s">
        <v>70</v>
      </c>
      <c r="B131" s="7">
        <v>581525</v>
      </c>
      <c r="C131" s="7">
        <v>569294</v>
      </c>
      <c r="D131" s="4"/>
      <c r="E131" s="4"/>
    </row>
    <row r="132" spans="1:5" ht="30">
      <c r="A132" s="2" t="s">
        <v>71</v>
      </c>
      <c r="B132" s="7">
        <v>716094</v>
      </c>
      <c r="C132" s="7">
        <v>784193</v>
      </c>
      <c r="D132" s="4"/>
      <c r="E132" s="4"/>
    </row>
    <row r="133" spans="1:5">
      <c r="A133" s="2" t="s">
        <v>1933</v>
      </c>
      <c r="B133" s="4"/>
      <c r="C133" s="4"/>
      <c r="D133" s="4"/>
      <c r="E133" s="4"/>
    </row>
    <row r="134" spans="1:5">
      <c r="A134" s="3" t="s">
        <v>32</v>
      </c>
      <c r="B134" s="4"/>
      <c r="C134" s="4"/>
      <c r="D134" s="4"/>
      <c r="E134" s="4"/>
    </row>
    <row r="135" spans="1:5">
      <c r="A135" s="2" t="s">
        <v>33</v>
      </c>
      <c r="B135" s="7">
        <v>61811</v>
      </c>
      <c r="C135" s="7">
        <v>66945</v>
      </c>
      <c r="D135" s="7">
        <v>94673</v>
      </c>
      <c r="E135" s="7">
        <v>55892</v>
      </c>
    </row>
    <row r="136" spans="1:5" ht="30">
      <c r="A136" s="2" t="s">
        <v>34</v>
      </c>
      <c r="B136" s="7">
        <v>18594</v>
      </c>
      <c r="C136" s="7">
        <v>36323</v>
      </c>
      <c r="D136" s="4"/>
      <c r="E136" s="4"/>
    </row>
    <row r="137" spans="1:5">
      <c r="A137" s="2" t="s">
        <v>35</v>
      </c>
      <c r="B137" s="7">
        <v>36510</v>
      </c>
      <c r="C137" s="7">
        <v>23679</v>
      </c>
      <c r="D137" s="4"/>
      <c r="E137" s="4"/>
    </row>
    <row r="138" spans="1:5" ht="30">
      <c r="A138" s="2" t="s">
        <v>36</v>
      </c>
      <c r="B138" s="7">
        <v>314475</v>
      </c>
      <c r="C138" s="7">
        <v>364873</v>
      </c>
      <c r="D138" s="4"/>
      <c r="E138" s="4"/>
    </row>
    <row r="139" spans="1:5" ht="45">
      <c r="A139" s="2" t="s">
        <v>37</v>
      </c>
      <c r="B139" s="7">
        <v>864189</v>
      </c>
      <c r="C139" s="7">
        <v>868869</v>
      </c>
      <c r="D139" s="4"/>
      <c r="E139" s="4"/>
    </row>
    <row r="140" spans="1:5">
      <c r="A140" s="2" t="s">
        <v>38</v>
      </c>
      <c r="B140" s="4">
        <v>0</v>
      </c>
      <c r="C140" s="4">
        <v>0</v>
      </c>
      <c r="D140" s="4"/>
      <c r="E140" s="4"/>
    </row>
    <row r="141" spans="1:5" ht="30">
      <c r="A141" s="2" t="s">
        <v>39</v>
      </c>
      <c r="B141" s="7">
        <v>251606</v>
      </c>
      <c r="C141" s="7">
        <v>184825</v>
      </c>
      <c r="D141" s="4"/>
      <c r="E141" s="4"/>
    </row>
    <row r="142" spans="1:5" ht="45">
      <c r="A142" s="2" t="s">
        <v>1927</v>
      </c>
      <c r="B142" s="7">
        <v>837349</v>
      </c>
      <c r="C142" s="7">
        <v>853863</v>
      </c>
      <c r="D142" s="4"/>
      <c r="E142" s="4"/>
    </row>
    <row r="143" spans="1:5" ht="75">
      <c r="A143" s="2" t="s">
        <v>41</v>
      </c>
      <c r="B143" s="7">
        <v>34932</v>
      </c>
      <c r="C143" s="7">
        <v>40751</v>
      </c>
      <c r="D143" s="4"/>
      <c r="E143" s="4"/>
    </row>
    <row r="144" spans="1:5" ht="45">
      <c r="A144" s="2" t="s">
        <v>1928</v>
      </c>
      <c r="B144" s="7">
        <v>9408</v>
      </c>
      <c r="C144" s="7">
        <v>11689</v>
      </c>
      <c r="D144" s="4"/>
      <c r="E144" s="4"/>
    </row>
    <row r="145" spans="1:5">
      <c r="A145" s="2" t="s">
        <v>43</v>
      </c>
      <c r="B145" s="7">
        <v>19243</v>
      </c>
      <c r="C145" s="7">
        <v>75989</v>
      </c>
      <c r="D145" s="4"/>
      <c r="E145" s="4"/>
    </row>
    <row r="146" spans="1:5">
      <c r="A146" s="2" t="s">
        <v>44</v>
      </c>
      <c r="B146" s="7">
        <v>30140</v>
      </c>
      <c r="C146" s="7">
        <v>28879</v>
      </c>
      <c r="D146" s="4"/>
      <c r="E146" s="4"/>
    </row>
    <row r="147" spans="1:5">
      <c r="A147" s="2" t="s">
        <v>1124</v>
      </c>
      <c r="B147" s="4">
        <v>0</v>
      </c>
      <c r="C147" s="4">
        <v>0</v>
      </c>
      <c r="D147" s="4"/>
      <c r="E147" s="4"/>
    </row>
    <row r="148" spans="1:5">
      <c r="A148" s="2" t="s">
        <v>45</v>
      </c>
      <c r="B148" s="7">
        <v>31700</v>
      </c>
      <c r="C148" s="7">
        <v>31700</v>
      </c>
      <c r="D148" s="4"/>
      <c r="E148" s="4"/>
    </row>
    <row r="149" spans="1:5">
      <c r="A149" s="2" t="s">
        <v>46</v>
      </c>
      <c r="B149" s="7">
        <v>137889</v>
      </c>
      <c r="C149" s="7">
        <v>137889</v>
      </c>
      <c r="D149" s="4"/>
      <c r="E149" s="4"/>
    </row>
    <row r="150" spans="1:5">
      <c r="A150" s="2" t="s">
        <v>47</v>
      </c>
      <c r="B150" s="7">
        <v>101897</v>
      </c>
      <c r="C150" s="7">
        <v>135150</v>
      </c>
      <c r="D150" s="4"/>
      <c r="E150" s="4"/>
    </row>
    <row r="151" spans="1:5">
      <c r="A151" s="2" t="s">
        <v>1126</v>
      </c>
      <c r="B151" s="7">
        <v>27973</v>
      </c>
      <c r="C151" s="7">
        <v>29496</v>
      </c>
      <c r="D151" s="4"/>
      <c r="E151" s="4"/>
    </row>
    <row r="152" spans="1:5">
      <c r="A152" s="2" t="s">
        <v>1128</v>
      </c>
      <c r="B152" s="4">
        <v>0</v>
      </c>
      <c r="C152" s="4">
        <v>0</v>
      </c>
      <c r="D152" s="4"/>
      <c r="E152" s="4"/>
    </row>
    <row r="153" spans="1:5">
      <c r="A153" s="2" t="s">
        <v>1130</v>
      </c>
      <c r="B153" s="4">
        <v>0</v>
      </c>
      <c r="C153" s="4">
        <v>0</v>
      </c>
      <c r="D153" s="4"/>
      <c r="E153" s="4"/>
    </row>
    <row r="154" spans="1:5">
      <c r="A154" s="2" t="s">
        <v>48</v>
      </c>
      <c r="B154" s="7">
        <v>2777716</v>
      </c>
      <c r="C154" s="7">
        <v>2890920</v>
      </c>
      <c r="D154" s="4"/>
      <c r="E154" s="4"/>
    </row>
    <row r="155" spans="1:5">
      <c r="A155" s="3" t="s">
        <v>49</v>
      </c>
      <c r="B155" s="4"/>
      <c r="C155" s="4"/>
      <c r="D155" s="4"/>
      <c r="E155" s="4"/>
    </row>
    <row r="156" spans="1:5">
      <c r="A156" s="2" t="s">
        <v>50</v>
      </c>
      <c r="B156" s="7">
        <v>35373</v>
      </c>
      <c r="C156" s="7">
        <v>48198</v>
      </c>
      <c r="D156" s="4"/>
      <c r="E156" s="4"/>
    </row>
    <row r="157" spans="1:5">
      <c r="A157" s="2" t="s">
        <v>51</v>
      </c>
      <c r="B157" s="7">
        <v>59400</v>
      </c>
      <c r="C157" s="7">
        <v>118200</v>
      </c>
      <c r="D157" s="4"/>
      <c r="E157" s="4"/>
    </row>
    <row r="158" spans="1:5" ht="30">
      <c r="A158" s="2" t="s">
        <v>52</v>
      </c>
      <c r="B158" s="7">
        <v>257161</v>
      </c>
      <c r="C158" s="7">
        <v>223315</v>
      </c>
      <c r="D158" s="4"/>
      <c r="E158" s="4"/>
    </row>
    <row r="159" spans="1:5">
      <c r="A159" s="2" t="s">
        <v>53</v>
      </c>
      <c r="B159" s="7">
        <v>652256</v>
      </c>
      <c r="C159" s="7">
        <v>626564</v>
      </c>
      <c r="D159" s="4"/>
      <c r="E159" s="4"/>
    </row>
    <row r="160" spans="1:5" ht="30">
      <c r="A160" s="2" t="s">
        <v>54</v>
      </c>
      <c r="B160" s="7">
        <v>687440</v>
      </c>
      <c r="C160" s="7">
        <v>757491</v>
      </c>
      <c r="D160" s="4"/>
      <c r="E160" s="4"/>
    </row>
    <row r="161" spans="1:5" ht="30">
      <c r="A161" s="2" t="s">
        <v>55</v>
      </c>
      <c r="B161" s="7">
        <v>92510</v>
      </c>
      <c r="C161" s="7">
        <v>76314</v>
      </c>
      <c r="D161" s="4"/>
      <c r="E161" s="4"/>
    </row>
    <row r="162" spans="1:5">
      <c r="A162" s="2" t="s">
        <v>56</v>
      </c>
      <c r="B162" s="7">
        <v>165134</v>
      </c>
      <c r="C162" s="7">
        <v>180119</v>
      </c>
      <c r="D162" s="4"/>
      <c r="E162" s="4"/>
    </row>
    <row r="163" spans="1:5">
      <c r="A163" s="2" t="s">
        <v>57</v>
      </c>
      <c r="B163" s="7">
        <v>102724</v>
      </c>
      <c r="C163" s="7">
        <v>129609</v>
      </c>
      <c r="D163" s="4"/>
      <c r="E163" s="4"/>
    </row>
    <row r="164" spans="1:5">
      <c r="A164" s="2" t="s">
        <v>1134</v>
      </c>
      <c r="B164" s="7">
        <v>26505</v>
      </c>
      <c r="C164" s="7">
        <v>15892</v>
      </c>
      <c r="D164" s="4"/>
      <c r="E164" s="4"/>
    </row>
    <row r="165" spans="1:5">
      <c r="A165" s="2" t="s">
        <v>58</v>
      </c>
      <c r="B165" s="4">
        <v>0</v>
      </c>
      <c r="C165" s="4">
        <v>0</v>
      </c>
      <c r="D165" s="4"/>
      <c r="E165" s="4"/>
    </row>
    <row r="166" spans="1:5">
      <c r="A166" s="2" t="s">
        <v>1135</v>
      </c>
      <c r="B166" s="7">
        <v>112558</v>
      </c>
      <c r="C166" s="7">
        <v>112558</v>
      </c>
      <c r="D166" s="4"/>
      <c r="E166" s="4"/>
    </row>
    <row r="167" spans="1:5" ht="30">
      <c r="A167" s="2" t="s">
        <v>1929</v>
      </c>
      <c r="B167" s="7">
        <v>41309</v>
      </c>
      <c r="C167" s="7">
        <v>37579</v>
      </c>
      <c r="D167" s="4"/>
      <c r="E167" s="4"/>
    </row>
    <row r="168" spans="1:5">
      <c r="A168" s="2" t="s">
        <v>1137</v>
      </c>
      <c r="B168" s="7">
        <v>10950</v>
      </c>
      <c r="C168" s="7">
        <v>20107</v>
      </c>
      <c r="D168" s="4"/>
      <c r="E168" s="4"/>
    </row>
    <row r="169" spans="1:5">
      <c r="A169" s="2" t="s">
        <v>60</v>
      </c>
      <c r="B169" s="7">
        <v>2243320</v>
      </c>
      <c r="C169" s="7">
        <v>2345946</v>
      </c>
      <c r="D169" s="4"/>
      <c r="E169" s="4"/>
    </row>
    <row r="170" spans="1:5">
      <c r="A170" s="3" t="s">
        <v>1930</v>
      </c>
      <c r="B170" s="4"/>
      <c r="C170" s="4"/>
      <c r="D170" s="4"/>
      <c r="E170" s="4"/>
    </row>
    <row r="171" spans="1:5" ht="30">
      <c r="A171" s="2" t="s">
        <v>1931</v>
      </c>
      <c r="B171" s="7">
        <v>528308</v>
      </c>
      <c r="C171" s="7">
        <v>539621</v>
      </c>
      <c r="D171" s="4"/>
      <c r="E171" s="4"/>
    </row>
    <row r="172" spans="1:5">
      <c r="A172" s="2" t="s">
        <v>69</v>
      </c>
      <c r="B172" s="7">
        <v>6088</v>
      </c>
      <c r="C172" s="7">
        <v>5353</v>
      </c>
      <c r="D172" s="4"/>
      <c r="E172" s="4"/>
    </row>
    <row r="173" spans="1:5">
      <c r="A173" s="2" t="s">
        <v>70</v>
      </c>
      <c r="B173" s="7">
        <v>534396</v>
      </c>
      <c r="C173" s="7">
        <v>544974</v>
      </c>
      <c r="D173" s="4"/>
      <c r="E173" s="4"/>
    </row>
    <row r="174" spans="1:5" ht="30">
      <c r="A174" s="2" t="s">
        <v>71</v>
      </c>
      <c r="B174" s="7">
        <v>2777716</v>
      </c>
      <c r="C174" s="7">
        <v>2890920</v>
      </c>
      <c r="D174" s="4"/>
      <c r="E174" s="4"/>
    </row>
    <row r="175" spans="1:5">
      <c r="A175" s="2" t="s">
        <v>133</v>
      </c>
      <c r="B175" s="4"/>
      <c r="C175" s="4"/>
      <c r="D175" s="4"/>
      <c r="E175" s="4"/>
    </row>
    <row r="176" spans="1:5">
      <c r="A176" s="3" t="s">
        <v>32</v>
      </c>
      <c r="B176" s="4"/>
      <c r="C176" s="4"/>
      <c r="D176" s="4"/>
      <c r="E176" s="4"/>
    </row>
    <row r="177" spans="1:5">
      <c r="A177" s="2" t="s">
        <v>33</v>
      </c>
      <c r="B177" s="4">
        <v>439</v>
      </c>
      <c r="C177" s="4">
        <v>448</v>
      </c>
      <c r="D177" s="4">
        <v>35</v>
      </c>
      <c r="E177" s="7">
        <v>2555</v>
      </c>
    </row>
    <row r="178" spans="1:5" ht="30">
      <c r="A178" s="2" t="s">
        <v>34</v>
      </c>
      <c r="B178" s="4">
        <v>0</v>
      </c>
      <c r="C178" s="4">
        <v>0</v>
      </c>
      <c r="D178" s="4"/>
      <c r="E178" s="4"/>
    </row>
    <row r="179" spans="1:5">
      <c r="A179" s="2" t="s">
        <v>35</v>
      </c>
      <c r="B179" s="4">
        <v>0</v>
      </c>
      <c r="C179" s="4">
        <v>0</v>
      </c>
      <c r="D179" s="4"/>
      <c r="E179" s="4"/>
    </row>
    <row r="180" spans="1:5" ht="30">
      <c r="A180" s="2" t="s">
        <v>36</v>
      </c>
      <c r="B180" s="4">
        <v>0</v>
      </c>
      <c r="C180" s="4">
        <v>0</v>
      </c>
      <c r="D180" s="4"/>
      <c r="E180" s="4"/>
    </row>
    <row r="181" spans="1:5" ht="45">
      <c r="A181" s="2" t="s">
        <v>37</v>
      </c>
      <c r="B181" s="4">
        <v>0</v>
      </c>
      <c r="C181" s="4">
        <v>0</v>
      </c>
      <c r="D181" s="4"/>
      <c r="E181" s="4"/>
    </row>
    <row r="182" spans="1:5">
      <c r="A182" s="2" t="s">
        <v>38</v>
      </c>
      <c r="B182" s="7">
        <v>28070</v>
      </c>
      <c r="C182" s="7">
        <v>19494</v>
      </c>
      <c r="D182" s="4"/>
      <c r="E182" s="4"/>
    </row>
    <row r="183" spans="1:5" ht="30">
      <c r="A183" s="2" t="s">
        <v>39</v>
      </c>
      <c r="B183" s="4">
        <v>0</v>
      </c>
      <c r="C183" s="4">
        <v>0</v>
      </c>
      <c r="D183" s="4"/>
      <c r="E183" s="4"/>
    </row>
    <row r="184" spans="1:5" ht="45">
      <c r="A184" s="2" t="s">
        <v>1927</v>
      </c>
      <c r="B184" s="4">
        <v>0</v>
      </c>
      <c r="C184" s="4">
        <v>0</v>
      </c>
      <c r="D184" s="4"/>
      <c r="E184" s="4"/>
    </row>
    <row r="185" spans="1:5" ht="75">
      <c r="A185" s="2" t="s">
        <v>41</v>
      </c>
      <c r="B185" s="4">
        <v>0</v>
      </c>
      <c r="C185" s="4">
        <v>0</v>
      </c>
      <c r="D185" s="4"/>
      <c r="E185" s="4"/>
    </row>
    <row r="186" spans="1:5" ht="45">
      <c r="A186" s="2" t="s">
        <v>1928</v>
      </c>
      <c r="B186" s="4">
        <v>0</v>
      </c>
      <c r="C186" s="4">
        <v>0</v>
      </c>
      <c r="D186" s="4"/>
      <c r="E186" s="4"/>
    </row>
    <row r="187" spans="1:5">
      <c r="A187" s="2" t="s">
        <v>43</v>
      </c>
      <c r="B187" s="4">
        <v>0</v>
      </c>
      <c r="C187" s="4">
        <v>0</v>
      </c>
      <c r="D187" s="4"/>
      <c r="E187" s="4"/>
    </row>
    <row r="188" spans="1:5">
      <c r="A188" s="2" t="s">
        <v>44</v>
      </c>
      <c r="B188" s="4">
        <v>0</v>
      </c>
      <c r="C188" s="4">
        <v>0</v>
      </c>
      <c r="D188" s="4"/>
      <c r="E188" s="4"/>
    </row>
    <row r="189" spans="1:5">
      <c r="A189" s="2" t="s">
        <v>1124</v>
      </c>
      <c r="B189" s="4"/>
      <c r="C189" s="4">
        <v>0</v>
      </c>
      <c r="D189" s="4"/>
      <c r="E189" s="4"/>
    </row>
    <row r="190" spans="1:5">
      <c r="A190" s="2" t="s">
        <v>45</v>
      </c>
      <c r="B190" s="4">
        <v>0</v>
      </c>
      <c r="C190" s="4">
        <v>0</v>
      </c>
      <c r="D190" s="4"/>
      <c r="E190" s="4"/>
    </row>
    <row r="191" spans="1:5">
      <c r="A191" s="2" t="s">
        <v>46</v>
      </c>
      <c r="B191" s="4">
        <v>0</v>
      </c>
      <c r="C191" s="4">
        <v>0</v>
      </c>
      <c r="D191" s="4"/>
      <c r="E191" s="4"/>
    </row>
    <row r="192" spans="1:5">
      <c r="A192" s="2" t="s">
        <v>47</v>
      </c>
      <c r="B192" s="7">
        <v>1686</v>
      </c>
      <c r="C192" s="7">
        <v>2797</v>
      </c>
      <c r="D192" s="4"/>
      <c r="E192" s="4"/>
    </row>
    <row r="193" spans="1:5">
      <c r="A193" s="2" t="s">
        <v>1126</v>
      </c>
      <c r="B193" s="4">
        <v>18</v>
      </c>
      <c r="C193" s="4">
        <v>678</v>
      </c>
      <c r="D193" s="4"/>
      <c r="E193" s="4"/>
    </row>
    <row r="194" spans="1:5">
      <c r="A194" s="2" t="s">
        <v>1128</v>
      </c>
      <c r="B194" s="7">
        <v>565257</v>
      </c>
      <c r="C194" s="7">
        <v>546755</v>
      </c>
      <c r="D194" s="4"/>
      <c r="E194" s="4"/>
    </row>
    <row r="195" spans="1:5">
      <c r="A195" s="2" t="s">
        <v>1130</v>
      </c>
      <c r="B195" s="7">
        <v>87442</v>
      </c>
      <c r="C195" s="7">
        <v>153528</v>
      </c>
      <c r="D195" s="4"/>
      <c r="E195" s="4"/>
    </row>
    <row r="196" spans="1:5">
      <c r="A196" s="2" t="s">
        <v>48</v>
      </c>
      <c r="B196" s="7">
        <v>682912</v>
      </c>
      <c r="C196" s="7">
        <v>723700</v>
      </c>
      <c r="D196" s="4"/>
      <c r="E196" s="4"/>
    </row>
    <row r="197" spans="1:5">
      <c r="A197" s="3" t="s">
        <v>49</v>
      </c>
      <c r="B197" s="4"/>
      <c r="C197" s="4"/>
      <c r="D197" s="4"/>
      <c r="E197" s="4"/>
    </row>
    <row r="198" spans="1:5">
      <c r="A198" s="2" t="s">
        <v>50</v>
      </c>
      <c r="B198" s="4">
        <v>0</v>
      </c>
      <c r="C198" s="4">
        <v>0</v>
      </c>
      <c r="D198" s="4"/>
      <c r="E198" s="4"/>
    </row>
    <row r="199" spans="1:5">
      <c r="A199" s="2" t="s">
        <v>51</v>
      </c>
      <c r="B199" s="4">
        <v>0</v>
      </c>
      <c r="C199" s="4">
        <v>0</v>
      </c>
      <c r="D199" s="4"/>
      <c r="E199" s="4"/>
    </row>
    <row r="200" spans="1:5" ht="30">
      <c r="A200" s="2" t="s">
        <v>52</v>
      </c>
      <c r="B200" s="4">
        <v>0</v>
      </c>
      <c r="C200" s="4">
        <v>0</v>
      </c>
      <c r="D200" s="4"/>
      <c r="E200" s="4"/>
    </row>
    <row r="201" spans="1:5">
      <c r="A201" s="2" t="s">
        <v>53</v>
      </c>
      <c r="B201" s="4">
        <v>0</v>
      </c>
      <c r="C201" s="4">
        <v>0</v>
      </c>
      <c r="D201" s="4"/>
      <c r="E201" s="4"/>
    </row>
    <row r="202" spans="1:5" ht="30">
      <c r="A202" s="2" t="s">
        <v>54</v>
      </c>
      <c r="B202" s="4">
        <v>0</v>
      </c>
      <c r="C202" s="4">
        <v>0</v>
      </c>
      <c r="D202" s="4"/>
      <c r="E202" s="4"/>
    </row>
    <row r="203" spans="1:5" ht="30">
      <c r="A203" s="2" t="s">
        <v>55</v>
      </c>
      <c r="B203" s="4">
        <v>0</v>
      </c>
      <c r="C203" s="4">
        <v>0</v>
      </c>
      <c r="D203" s="4"/>
      <c r="E203" s="4"/>
    </row>
    <row r="204" spans="1:5">
      <c r="A204" s="2" t="s">
        <v>56</v>
      </c>
      <c r="B204" s="4">
        <v>0</v>
      </c>
      <c r="C204" s="4">
        <v>0</v>
      </c>
      <c r="D204" s="4"/>
      <c r="E204" s="4"/>
    </row>
    <row r="205" spans="1:5">
      <c r="A205" s="2" t="s">
        <v>57</v>
      </c>
      <c r="B205" s="7">
        <v>2828</v>
      </c>
      <c r="C205" s="7">
        <v>3742</v>
      </c>
      <c r="D205" s="4"/>
      <c r="E205" s="4"/>
    </row>
    <row r="206" spans="1:5">
      <c r="A206" s="2" t="s">
        <v>1134</v>
      </c>
      <c r="B206" s="7">
        <v>2440</v>
      </c>
      <c r="C206" s="7">
        <v>2440</v>
      </c>
      <c r="D206" s="4"/>
      <c r="E206" s="4"/>
    </row>
    <row r="207" spans="1:5">
      <c r="A207" s="2" t="s">
        <v>58</v>
      </c>
      <c r="B207" s="7">
        <v>150000</v>
      </c>
      <c r="C207" s="7">
        <v>195000</v>
      </c>
      <c r="D207" s="4"/>
      <c r="E207" s="4"/>
    </row>
    <row r="208" spans="1:5">
      <c r="A208" s="2" t="s">
        <v>1135</v>
      </c>
      <c r="B208" s="4"/>
      <c r="C208" s="4">
        <v>0</v>
      </c>
      <c r="D208" s="4"/>
      <c r="E208" s="4"/>
    </row>
    <row r="209" spans="1:5" ht="30">
      <c r="A209" s="2" t="s">
        <v>1929</v>
      </c>
      <c r="B209" s="4">
        <v>0</v>
      </c>
      <c r="C209" s="4">
        <v>0</v>
      </c>
      <c r="D209" s="4"/>
      <c r="E209" s="4"/>
    </row>
    <row r="210" spans="1:5">
      <c r="A210" s="2" t="s">
        <v>1137</v>
      </c>
      <c r="B210" s="4">
        <v>0</v>
      </c>
      <c r="C210" s="4">
        <v>0</v>
      </c>
      <c r="D210" s="4"/>
      <c r="E210" s="4"/>
    </row>
    <row r="211" spans="1:5">
      <c r="A211" s="2" t="s">
        <v>60</v>
      </c>
      <c r="B211" s="7">
        <v>155268</v>
      </c>
      <c r="C211" s="7">
        <v>201182</v>
      </c>
      <c r="D211" s="4"/>
      <c r="E211" s="4"/>
    </row>
    <row r="212" spans="1:5">
      <c r="A212" s="3" t="s">
        <v>1930</v>
      </c>
      <c r="B212" s="4"/>
      <c r="C212" s="4"/>
      <c r="D212" s="4"/>
      <c r="E212" s="4"/>
    </row>
    <row r="213" spans="1:5" ht="30">
      <c r="A213" s="2" t="s">
        <v>1931</v>
      </c>
      <c r="B213" s="7">
        <v>527644</v>
      </c>
      <c r="C213" s="7">
        <v>522518</v>
      </c>
      <c r="D213" s="4"/>
      <c r="E213" s="4"/>
    </row>
    <row r="214" spans="1:5">
      <c r="A214" s="2" t="s">
        <v>69</v>
      </c>
      <c r="B214" s="4">
        <v>0</v>
      </c>
      <c r="C214" s="4">
        <v>0</v>
      </c>
      <c r="D214" s="4"/>
      <c r="E214" s="4"/>
    </row>
    <row r="215" spans="1:5">
      <c r="A215" s="2" t="s">
        <v>70</v>
      </c>
      <c r="B215" s="7">
        <v>527644</v>
      </c>
      <c r="C215" s="7">
        <v>522518</v>
      </c>
      <c r="D215" s="7">
        <v>500740</v>
      </c>
      <c r="E215" s="4"/>
    </row>
    <row r="216" spans="1:5" ht="30">
      <c r="A216" s="2" t="s">
        <v>71</v>
      </c>
      <c r="B216" s="8">
        <v>682912</v>
      </c>
      <c r="C216" s="8">
        <v>723700</v>
      </c>
      <c r="D216" s="4"/>
      <c r="E216"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6.5703125" bestFit="1" customWidth="1"/>
    <col min="2" max="3" width="19.5703125" customWidth="1"/>
    <col min="4" max="4" width="19.140625" customWidth="1"/>
    <col min="5" max="5" width="20" customWidth="1"/>
    <col min="6" max="7" width="19.5703125" customWidth="1"/>
    <col min="8" max="8" width="19.140625" customWidth="1"/>
    <col min="9" max="9" width="20" customWidth="1"/>
    <col min="10" max="10" width="19.5703125" customWidth="1"/>
    <col min="11" max="11" width="15" customWidth="1"/>
    <col min="12" max="12" width="4" customWidth="1"/>
    <col min="13" max="13" width="19.5703125" customWidth="1"/>
  </cols>
  <sheetData>
    <row r="1" spans="1:13" ht="15" customHeight="1">
      <c r="A1" s="1" t="s">
        <v>1934</v>
      </c>
      <c r="B1" s="9" t="s">
        <v>87</v>
      </c>
      <c r="C1" s="9"/>
      <c r="D1" s="9"/>
      <c r="E1" s="9"/>
      <c r="F1" s="9"/>
      <c r="G1" s="9"/>
      <c r="H1" s="9"/>
      <c r="I1" s="9"/>
      <c r="J1" s="9" t="s">
        <v>2</v>
      </c>
      <c r="K1" s="9"/>
      <c r="L1" s="9"/>
      <c r="M1" s="9"/>
    </row>
    <row r="2" spans="1:13" ht="30">
      <c r="A2" s="1" t="s">
        <v>30</v>
      </c>
      <c r="B2" s="1" t="s">
        <v>3</v>
      </c>
      <c r="C2" s="1" t="s">
        <v>88</v>
      </c>
      <c r="D2" s="1" t="s">
        <v>4</v>
      </c>
      <c r="E2" s="1" t="s">
        <v>89</v>
      </c>
      <c r="F2" s="1" t="s">
        <v>31</v>
      </c>
      <c r="G2" s="1" t="s">
        <v>90</v>
      </c>
      <c r="H2" s="1" t="s">
        <v>91</v>
      </c>
      <c r="I2" s="1" t="s">
        <v>92</v>
      </c>
      <c r="J2" s="1" t="s">
        <v>3</v>
      </c>
      <c r="K2" s="9" t="s">
        <v>31</v>
      </c>
      <c r="L2" s="9"/>
      <c r="M2" s="1" t="s">
        <v>74</v>
      </c>
    </row>
    <row r="3" spans="1:13">
      <c r="A3" s="3" t="s">
        <v>1162</v>
      </c>
      <c r="B3" s="4"/>
      <c r="C3" s="4"/>
      <c r="D3" s="4"/>
      <c r="E3" s="4"/>
      <c r="F3" s="4"/>
      <c r="G3" s="4"/>
      <c r="H3" s="4"/>
      <c r="I3" s="4"/>
      <c r="J3" s="4"/>
      <c r="K3" s="4"/>
      <c r="L3" s="4"/>
      <c r="M3" s="4"/>
    </row>
    <row r="4" spans="1:13">
      <c r="A4" s="2" t="s">
        <v>94</v>
      </c>
      <c r="B4" s="4"/>
      <c r="C4" s="4"/>
      <c r="D4" s="4"/>
      <c r="E4" s="4"/>
      <c r="F4" s="4"/>
      <c r="G4" s="4"/>
      <c r="H4" s="4"/>
      <c r="I4" s="4"/>
      <c r="J4" s="8">
        <v>469829</v>
      </c>
      <c r="K4" s="8">
        <v>486767</v>
      </c>
      <c r="L4" s="4"/>
      <c r="M4" s="8">
        <v>469865</v>
      </c>
    </row>
    <row r="5" spans="1:13">
      <c r="A5" s="2" t="s">
        <v>95</v>
      </c>
      <c r="B5" s="4"/>
      <c r="C5" s="4"/>
      <c r="D5" s="4"/>
      <c r="E5" s="4"/>
      <c r="F5" s="4"/>
      <c r="G5" s="4"/>
      <c r="H5" s="4"/>
      <c r="I5" s="4"/>
      <c r="J5" s="7">
        <v>281680</v>
      </c>
      <c r="K5" s="7">
        <v>274178</v>
      </c>
      <c r="L5" s="4"/>
      <c r="M5" s="7">
        <v>222732</v>
      </c>
    </row>
    <row r="6" spans="1:13">
      <c r="A6" s="2" t="s">
        <v>96</v>
      </c>
      <c r="B6" s="4"/>
      <c r="C6" s="4"/>
      <c r="D6" s="4"/>
      <c r="E6" s="4"/>
      <c r="F6" s="4"/>
      <c r="G6" s="4"/>
      <c r="H6" s="4"/>
      <c r="I6" s="4"/>
      <c r="J6" s="7">
        <v>125598</v>
      </c>
      <c r="K6" s="7">
        <v>97977</v>
      </c>
      <c r="L6" s="4"/>
      <c r="M6" s="7">
        <v>89477</v>
      </c>
    </row>
    <row r="7" spans="1:13">
      <c r="A7" s="2" t="s">
        <v>97</v>
      </c>
      <c r="B7" s="4"/>
      <c r="C7" s="4"/>
      <c r="D7" s="4"/>
      <c r="E7" s="4"/>
      <c r="F7" s="4"/>
      <c r="G7" s="4"/>
      <c r="H7" s="4"/>
      <c r="I7" s="4"/>
      <c r="J7" s="7">
        <v>49244</v>
      </c>
      <c r="K7" s="7">
        <v>53216</v>
      </c>
      <c r="L7" s="4"/>
      <c r="M7" s="7">
        <v>57662</v>
      </c>
    </row>
    <row r="8" spans="1:13">
      <c r="A8" s="2" t="s">
        <v>98</v>
      </c>
      <c r="B8" s="4"/>
      <c r="C8" s="4"/>
      <c r="D8" s="4"/>
      <c r="E8" s="4"/>
      <c r="F8" s="4"/>
      <c r="G8" s="4"/>
      <c r="H8" s="4"/>
      <c r="I8" s="4"/>
      <c r="J8" s="7">
        <v>29699</v>
      </c>
      <c r="K8" s="7">
        <v>43768</v>
      </c>
      <c r="L8" s="4"/>
      <c r="M8" s="7">
        <v>54311</v>
      </c>
    </row>
    <row r="9" spans="1:13">
      <c r="A9" s="2" t="s">
        <v>99</v>
      </c>
      <c r="B9" s="4"/>
      <c r="C9" s="4"/>
      <c r="D9" s="4"/>
      <c r="E9" s="4"/>
      <c r="F9" s="4"/>
      <c r="G9" s="4"/>
      <c r="H9" s="4"/>
      <c r="I9" s="4"/>
      <c r="J9" s="7">
        <v>48414</v>
      </c>
      <c r="K9" s="7">
        <v>63808</v>
      </c>
      <c r="L9" s="4"/>
      <c r="M9" s="7">
        <v>58565</v>
      </c>
    </row>
    <row r="10" spans="1:13">
      <c r="A10" s="2" t="s">
        <v>100</v>
      </c>
      <c r="B10" s="7">
        <v>254928</v>
      </c>
      <c r="C10" s="7">
        <v>244679</v>
      </c>
      <c r="D10" s="7">
        <v>249689</v>
      </c>
      <c r="E10" s="7">
        <v>255168</v>
      </c>
      <c r="F10" s="7">
        <v>293362</v>
      </c>
      <c r="G10" s="7">
        <v>243376</v>
      </c>
      <c r="H10" s="7">
        <v>243830</v>
      </c>
      <c r="I10" s="7">
        <v>239146</v>
      </c>
      <c r="J10" s="7">
        <v>1004464</v>
      </c>
      <c r="K10" s="7">
        <v>1019714</v>
      </c>
      <c r="L10" s="4"/>
      <c r="M10" s="7">
        <v>952612</v>
      </c>
    </row>
    <row r="11" spans="1:13">
      <c r="A11" s="3" t="s">
        <v>101</v>
      </c>
      <c r="B11" s="4"/>
      <c r="C11" s="4"/>
      <c r="D11" s="4"/>
      <c r="E11" s="4"/>
      <c r="F11" s="4"/>
      <c r="G11" s="4"/>
      <c r="H11" s="4"/>
      <c r="I11" s="4"/>
      <c r="J11" s="4"/>
      <c r="K11" s="4"/>
      <c r="L11" s="4"/>
      <c r="M11" s="4"/>
    </row>
    <row r="12" spans="1:13">
      <c r="A12" s="2" t="s">
        <v>102</v>
      </c>
      <c r="B12" s="4"/>
      <c r="C12" s="4"/>
      <c r="D12" s="4"/>
      <c r="E12" s="4"/>
      <c r="F12" s="4"/>
      <c r="G12" s="4"/>
      <c r="H12" s="4"/>
      <c r="I12" s="4"/>
      <c r="J12" s="7">
        <v>664641</v>
      </c>
      <c r="K12" s="7">
        <v>675936</v>
      </c>
      <c r="L12" s="4"/>
      <c r="M12" s="7">
        <v>626411</v>
      </c>
    </row>
    <row r="13" spans="1:13">
      <c r="A13" s="2" t="s">
        <v>103</v>
      </c>
      <c r="B13" s="4"/>
      <c r="C13" s="4"/>
      <c r="D13" s="4"/>
      <c r="E13" s="4"/>
      <c r="F13" s="4"/>
      <c r="G13" s="4"/>
      <c r="H13" s="4"/>
      <c r="I13" s="4"/>
      <c r="J13" s="7">
        <v>67170</v>
      </c>
      <c r="K13" s="7">
        <v>65817</v>
      </c>
      <c r="L13" s="4"/>
      <c r="M13" s="7">
        <v>63359</v>
      </c>
    </row>
    <row r="14" spans="1:13">
      <c r="A14" s="2" t="s">
        <v>104</v>
      </c>
      <c r="B14" s="4"/>
      <c r="C14" s="4"/>
      <c r="D14" s="4"/>
      <c r="E14" s="4"/>
      <c r="F14" s="4"/>
      <c r="G14" s="4"/>
      <c r="H14" s="4"/>
      <c r="I14" s="4"/>
      <c r="J14" s="7">
        <v>63012</v>
      </c>
      <c r="K14" s="7">
        <v>66758</v>
      </c>
      <c r="L14" s="4"/>
      <c r="M14" s="7">
        <v>62818</v>
      </c>
    </row>
    <row r="15" spans="1:13">
      <c r="A15" s="2" t="s">
        <v>105</v>
      </c>
      <c r="B15" s="4"/>
      <c r="C15" s="4"/>
      <c r="D15" s="4"/>
      <c r="E15" s="4"/>
      <c r="F15" s="4"/>
      <c r="G15" s="4"/>
      <c r="H15" s="4"/>
      <c r="I15" s="4"/>
      <c r="J15" s="7">
        <v>24709</v>
      </c>
      <c r="K15" s="7">
        <v>24481</v>
      </c>
      <c r="L15" s="4"/>
      <c r="M15" s="7">
        <v>23750</v>
      </c>
    </row>
    <row r="16" spans="1:13">
      <c r="A16" s="2" t="s">
        <v>97</v>
      </c>
      <c r="B16" s="4"/>
      <c r="C16" s="4"/>
      <c r="D16" s="4"/>
      <c r="E16" s="4"/>
      <c r="F16" s="4"/>
      <c r="G16" s="4"/>
      <c r="H16" s="4"/>
      <c r="I16" s="4"/>
      <c r="J16" s="7">
        <v>17801</v>
      </c>
      <c r="K16" s="7">
        <v>26142</v>
      </c>
      <c r="L16" s="4"/>
      <c r="M16" s="7">
        <v>35086</v>
      </c>
    </row>
    <row r="17" spans="1:13">
      <c r="A17" s="2" t="s">
        <v>99</v>
      </c>
      <c r="B17" s="4"/>
      <c r="C17" s="4"/>
      <c r="D17" s="4"/>
      <c r="E17" s="4"/>
      <c r="F17" s="4"/>
      <c r="G17" s="4"/>
      <c r="H17" s="4"/>
      <c r="I17" s="4"/>
      <c r="J17" s="7">
        <v>141395</v>
      </c>
      <c r="K17" s="7">
        <v>116671</v>
      </c>
      <c r="L17" s="4"/>
      <c r="M17" s="7">
        <v>141715</v>
      </c>
    </row>
    <row r="18" spans="1:13">
      <c r="A18" s="2" t="s">
        <v>106</v>
      </c>
      <c r="B18" s="4"/>
      <c r="C18" s="4"/>
      <c r="D18" s="4"/>
      <c r="E18" s="4"/>
      <c r="F18" s="4"/>
      <c r="G18" s="4"/>
      <c r="H18" s="4"/>
      <c r="I18" s="4"/>
      <c r="J18" s="7">
        <v>978728</v>
      </c>
      <c r="K18" s="7">
        <v>975805</v>
      </c>
      <c r="L18" s="4"/>
      <c r="M18" s="7">
        <v>953139</v>
      </c>
    </row>
    <row r="19" spans="1:13">
      <c r="A19" s="2" t="s">
        <v>107</v>
      </c>
      <c r="B19" s="7">
        <v>9595</v>
      </c>
      <c r="C19" s="7">
        <v>10896</v>
      </c>
      <c r="D19" s="4">
        <v>136</v>
      </c>
      <c r="E19" s="7">
        <v>5109</v>
      </c>
      <c r="F19" s="7">
        <v>23359</v>
      </c>
      <c r="G19" s="7">
        <v>8163</v>
      </c>
      <c r="H19" s="7">
        <v>5674</v>
      </c>
      <c r="I19" s="7">
        <v>6713</v>
      </c>
      <c r="J19" s="7">
        <v>25736</v>
      </c>
      <c r="K19" s="7">
        <v>43909</v>
      </c>
      <c r="L19" s="4"/>
      <c r="M19" s="4">
        <v>-527</v>
      </c>
    </row>
    <row r="20" spans="1:13">
      <c r="A20" s="2" t="s">
        <v>1168</v>
      </c>
      <c r="B20" s="4"/>
      <c r="C20" s="4"/>
      <c r="D20" s="4"/>
      <c r="E20" s="4"/>
      <c r="F20" s="4"/>
      <c r="G20" s="4"/>
      <c r="H20" s="4"/>
      <c r="I20" s="4"/>
      <c r="J20" s="7">
        <v>16175</v>
      </c>
      <c r="K20" s="7">
        <v>17756</v>
      </c>
      <c r="L20" s="4"/>
      <c r="M20" s="4">
        <v>324</v>
      </c>
    </row>
    <row r="21" spans="1:13" ht="17.25">
      <c r="A21" s="2" t="s">
        <v>1170</v>
      </c>
      <c r="B21" s="4"/>
      <c r="C21" s="4"/>
      <c r="D21" s="4"/>
      <c r="E21" s="4"/>
      <c r="F21" s="4"/>
      <c r="G21" s="4"/>
      <c r="H21" s="4"/>
      <c r="I21" s="4"/>
      <c r="J21" s="4">
        <v>0</v>
      </c>
      <c r="K21" s="4">
        <v>0</v>
      </c>
      <c r="L21" s="10" t="s">
        <v>122</v>
      </c>
      <c r="M21" s="4">
        <v>0</v>
      </c>
    </row>
    <row r="22" spans="1:13">
      <c r="A22" s="2" t="s">
        <v>109</v>
      </c>
      <c r="B22" s="4"/>
      <c r="C22" s="4"/>
      <c r="D22" s="4"/>
      <c r="E22" s="4"/>
      <c r="F22" s="4"/>
      <c r="G22" s="4"/>
      <c r="H22" s="4"/>
      <c r="I22" s="4"/>
      <c r="J22" s="7">
        <v>9561</v>
      </c>
      <c r="K22" s="7">
        <v>26153</v>
      </c>
      <c r="L22" s="4"/>
      <c r="M22" s="4">
        <v>-851</v>
      </c>
    </row>
    <row r="23" spans="1:13" ht="30">
      <c r="A23" s="2" t="s">
        <v>110</v>
      </c>
      <c r="B23" s="4"/>
      <c r="C23" s="4"/>
      <c r="D23" s="4"/>
      <c r="E23" s="4"/>
      <c r="F23" s="4"/>
      <c r="G23" s="4"/>
      <c r="H23" s="4"/>
      <c r="I23" s="4"/>
      <c r="J23" s="4">
        <v>735</v>
      </c>
      <c r="K23" s="7">
        <v>1092</v>
      </c>
      <c r="L23" s="4"/>
      <c r="M23" s="7">
        <v>2762</v>
      </c>
    </row>
    <row r="24" spans="1:13" ht="30">
      <c r="A24" s="2" t="s">
        <v>111</v>
      </c>
      <c r="B24" s="7">
        <v>2686</v>
      </c>
      <c r="C24" s="7">
        <v>4470</v>
      </c>
      <c r="D24" s="7">
        <v>-1554</v>
      </c>
      <c r="E24" s="7">
        <v>3224</v>
      </c>
      <c r="F24" s="7">
        <v>13313</v>
      </c>
      <c r="G24" s="7">
        <v>5237</v>
      </c>
      <c r="H24" s="7">
        <v>2848</v>
      </c>
      <c r="I24" s="7">
        <v>3663</v>
      </c>
      <c r="J24" s="7">
        <v>8826</v>
      </c>
      <c r="K24" s="7">
        <v>25061</v>
      </c>
      <c r="L24" s="4"/>
      <c r="M24" s="7">
        <v>-3613</v>
      </c>
    </row>
    <row r="25" spans="1:13">
      <c r="A25" s="2" t="s">
        <v>1174</v>
      </c>
      <c r="B25" s="4"/>
      <c r="C25" s="4"/>
      <c r="D25" s="4"/>
      <c r="E25" s="4"/>
      <c r="F25" s="4"/>
      <c r="G25" s="4"/>
      <c r="H25" s="4"/>
      <c r="I25" s="4"/>
      <c r="J25" s="7">
        <v>-2627</v>
      </c>
      <c r="K25" s="7">
        <v>1502</v>
      </c>
      <c r="L25" s="4"/>
      <c r="M25" s="4">
        <v>415</v>
      </c>
    </row>
    <row r="26" spans="1:13">
      <c r="A26" s="2" t="s">
        <v>125</v>
      </c>
      <c r="B26" s="4"/>
      <c r="C26" s="4"/>
      <c r="D26" s="4"/>
      <c r="E26" s="4"/>
      <c r="F26" s="4"/>
      <c r="G26" s="4"/>
      <c r="H26" s="4"/>
      <c r="I26" s="4"/>
      <c r="J26" s="7">
        <v>6199</v>
      </c>
      <c r="K26" s="7">
        <v>26563</v>
      </c>
      <c r="L26" s="4"/>
      <c r="M26" s="7">
        <v>-3198</v>
      </c>
    </row>
    <row r="27" spans="1:13">
      <c r="A27" s="2" t="s">
        <v>1117</v>
      </c>
      <c r="B27" s="4"/>
      <c r="C27" s="4"/>
      <c r="D27" s="4"/>
      <c r="E27" s="4"/>
      <c r="F27" s="4"/>
      <c r="G27" s="4"/>
      <c r="H27" s="4"/>
      <c r="I27" s="4"/>
      <c r="J27" s="4"/>
      <c r="K27" s="4"/>
      <c r="L27" s="4"/>
      <c r="M27" s="4"/>
    </row>
    <row r="28" spans="1:13">
      <c r="A28" s="3" t="s">
        <v>1162</v>
      </c>
      <c r="B28" s="4"/>
      <c r="C28" s="4"/>
      <c r="D28" s="4"/>
      <c r="E28" s="4"/>
      <c r="F28" s="4"/>
      <c r="G28" s="4"/>
      <c r="H28" s="4"/>
      <c r="I28" s="4"/>
      <c r="J28" s="4"/>
      <c r="K28" s="4"/>
      <c r="L28" s="4"/>
      <c r="M28" s="4"/>
    </row>
    <row r="29" spans="1:13">
      <c r="A29" s="2" t="s">
        <v>94</v>
      </c>
      <c r="B29" s="4"/>
      <c r="C29" s="4"/>
      <c r="D29" s="4"/>
      <c r="E29" s="4"/>
      <c r="F29" s="4"/>
      <c r="G29" s="4"/>
      <c r="H29" s="4"/>
      <c r="I29" s="4"/>
      <c r="J29" s="4">
        <v>0</v>
      </c>
      <c r="K29" s="4">
        <v>0</v>
      </c>
      <c r="L29" s="4"/>
      <c r="M29" s="4">
        <v>0</v>
      </c>
    </row>
    <row r="30" spans="1:13">
      <c r="A30" s="2" t="s">
        <v>95</v>
      </c>
      <c r="B30" s="4"/>
      <c r="C30" s="4"/>
      <c r="D30" s="4"/>
      <c r="E30" s="4"/>
      <c r="F30" s="4"/>
      <c r="G30" s="4"/>
      <c r="H30" s="4"/>
      <c r="I30" s="4"/>
      <c r="J30" s="7">
        <v>-3244</v>
      </c>
      <c r="K30" s="7">
        <v>-3560</v>
      </c>
      <c r="L30" s="4"/>
      <c r="M30" s="7">
        <v>-2494</v>
      </c>
    </row>
    <row r="31" spans="1:13">
      <c r="A31" s="2" t="s">
        <v>96</v>
      </c>
      <c r="B31" s="4"/>
      <c r="C31" s="4"/>
      <c r="D31" s="4"/>
      <c r="E31" s="4"/>
      <c r="F31" s="4"/>
      <c r="G31" s="4"/>
      <c r="H31" s="4"/>
      <c r="I31" s="4"/>
      <c r="J31" s="4">
        <v>0</v>
      </c>
      <c r="K31" s="4">
        <v>0</v>
      </c>
      <c r="L31" s="4"/>
      <c r="M31" s="4">
        <v>0</v>
      </c>
    </row>
    <row r="32" spans="1:13">
      <c r="A32" s="2" t="s">
        <v>97</v>
      </c>
      <c r="B32" s="4"/>
      <c r="C32" s="4"/>
      <c r="D32" s="4"/>
      <c r="E32" s="4"/>
      <c r="F32" s="4"/>
      <c r="G32" s="4"/>
      <c r="H32" s="4"/>
      <c r="I32" s="4"/>
      <c r="J32" s="7">
        <v>-10431</v>
      </c>
      <c r="K32" s="7">
        <v>-11318</v>
      </c>
      <c r="L32" s="4"/>
      <c r="M32" s="7">
        <v>-11860</v>
      </c>
    </row>
    <row r="33" spans="1:13">
      <c r="A33" s="2" t="s">
        <v>98</v>
      </c>
      <c r="B33" s="4"/>
      <c r="C33" s="4"/>
      <c r="D33" s="4"/>
      <c r="E33" s="4"/>
      <c r="F33" s="4"/>
      <c r="G33" s="4"/>
      <c r="H33" s="4"/>
      <c r="I33" s="4"/>
      <c r="J33" s="4">
        <v>0</v>
      </c>
      <c r="K33" s="4">
        <v>0</v>
      </c>
      <c r="L33" s="4"/>
      <c r="M33" s="4">
        <v>0</v>
      </c>
    </row>
    <row r="34" spans="1:13">
      <c r="A34" s="2" t="s">
        <v>99</v>
      </c>
      <c r="B34" s="4"/>
      <c r="C34" s="4"/>
      <c r="D34" s="4"/>
      <c r="E34" s="4"/>
      <c r="F34" s="4"/>
      <c r="G34" s="4"/>
      <c r="H34" s="4"/>
      <c r="I34" s="4"/>
      <c r="J34" s="4">
        <v>-425</v>
      </c>
      <c r="K34" s="4">
        <v>-180</v>
      </c>
      <c r="L34" s="4"/>
      <c r="M34" s="4">
        <v>-168</v>
      </c>
    </row>
    <row r="35" spans="1:13">
      <c r="A35" s="2" t="s">
        <v>100</v>
      </c>
      <c r="B35" s="4"/>
      <c r="C35" s="4"/>
      <c r="D35" s="4"/>
      <c r="E35" s="4"/>
      <c r="F35" s="4"/>
      <c r="G35" s="4"/>
      <c r="H35" s="4"/>
      <c r="I35" s="4"/>
      <c r="J35" s="7">
        <v>-14100</v>
      </c>
      <c r="K35" s="7">
        <v>-15058</v>
      </c>
      <c r="L35" s="4"/>
      <c r="M35" s="7">
        <v>-14522</v>
      </c>
    </row>
    <row r="36" spans="1:13">
      <c r="A36" s="3" t="s">
        <v>101</v>
      </c>
      <c r="B36" s="4"/>
      <c r="C36" s="4"/>
      <c r="D36" s="4"/>
      <c r="E36" s="4"/>
      <c r="F36" s="4"/>
      <c r="G36" s="4"/>
      <c r="H36" s="4"/>
      <c r="I36" s="4"/>
      <c r="J36" s="4"/>
      <c r="K36" s="4"/>
      <c r="L36" s="4"/>
      <c r="M36" s="4"/>
    </row>
    <row r="37" spans="1:13">
      <c r="A37" s="2" t="s">
        <v>102</v>
      </c>
      <c r="B37" s="4"/>
      <c r="C37" s="4"/>
      <c r="D37" s="4"/>
      <c r="E37" s="4"/>
      <c r="F37" s="4"/>
      <c r="G37" s="4"/>
      <c r="H37" s="4"/>
      <c r="I37" s="4"/>
      <c r="J37" s="4">
        <v>0</v>
      </c>
      <c r="K37" s="4">
        <v>0</v>
      </c>
      <c r="L37" s="4"/>
      <c r="M37" s="4">
        <v>0</v>
      </c>
    </row>
    <row r="38" spans="1:13">
      <c r="A38" s="2" t="s">
        <v>103</v>
      </c>
      <c r="B38" s="4"/>
      <c r="C38" s="4"/>
      <c r="D38" s="4"/>
      <c r="E38" s="4"/>
      <c r="F38" s="4"/>
      <c r="G38" s="4"/>
      <c r="H38" s="4"/>
      <c r="I38" s="4"/>
      <c r="J38" s="4">
        <v>0</v>
      </c>
      <c r="K38" s="4">
        <v>0</v>
      </c>
      <c r="L38" s="4"/>
      <c r="M38" s="4">
        <v>0</v>
      </c>
    </row>
    <row r="39" spans="1:13">
      <c r="A39" s="2" t="s">
        <v>104</v>
      </c>
      <c r="B39" s="4"/>
      <c r="C39" s="4"/>
      <c r="D39" s="4"/>
      <c r="E39" s="4"/>
      <c r="F39" s="4"/>
      <c r="G39" s="4"/>
      <c r="H39" s="4"/>
      <c r="I39" s="4"/>
      <c r="J39" s="4">
        <v>-425</v>
      </c>
      <c r="K39" s="4">
        <v>-180</v>
      </c>
      <c r="L39" s="4"/>
      <c r="M39" s="4">
        <v>-168</v>
      </c>
    </row>
    <row r="40" spans="1:13">
      <c r="A40" s="2" t="s">
        <v>105</v>
      </c>
      <c r="B40" s="4"/>
      <c r="C40" s="4"/>
      <c r="D40" s="4"/>
      <c r="E40" s="4"/>
      <c r="F40" s="4"/>
      <c r="G40" s="4"/>
      <c r="H40" s="4"/>
      <c r="I40" s="4"/>
      <c r="J40" s="4">
        <v>0</v>
      </c>
      <c r="K40" s="4">
        <v>0</v>
      </c>
      <c r="L40" s="4"/>
      <c r="M40" s="4">
        <v>0</v>
      </c>
    </row>
    <row r="41" spans="1:13">
      <c r="A41" s="2" t="s">
        <v>97</v>
      </c>
      <c r="B41" s="4"/>
      <c r="C41" s="4"/>
      <c r="D41" s="4"/>
      <c r="E41" s="4"/>
      <c r="F41" s="4"/>
      <c r="G41" s="4"/>
      <c r="H41" s="4"/>
      <c r="I41" s="4"/>
      <c r="J41" s="7">
        <v>-10431</v>
      </c>
      <c r="K41" s="7">
        <v>-11318</v>
      </c>
      <c r="L41" s="4"/>
      <c r="M41" s="7">
        <v>-11861</v>
      </c>
    </row>
    <row r="42" spans="1:13">
      <c r="A42" s="2" t="s">
        <v>99</v>
      </c>
      <c r="B42" s="4"/>
      <c r="C42" s="4"/>
      <c r="D42" s="4"/>
      <c r="E42" s="4"/>
      <c r="F42" s="4"/>
      <c r="G42" s="4"/>
      <c r="H42" s="4"/>
      <c r="I42" s="4"/>
      <c r="J42" s="7">
        <v>-3244</v>
      </c>
      <c r="K42" s="7">
        <v>-3560</v>
      </c>
      <c r="L42" s="4"/>
      <c r="M42" s="7">
        <v>-2493</v>
      </c>
    </row>
    <row r="43" spans="1:13">
      <c r="A43" s="2" t="s">
        <v>106</v>
      </c>
      <c r="B43" s="4"/>
      <c r="C43" s="4"/>
      <c r="D43" s="4"/>
      <c r="E43" s="4"/>
      <c r="F43" s="4"/>
      <c r="G43" s="4"/>
      <c r="H43" s="4"/>
      <c r="I43" s="4"/>
      <c r="J43" s="7">
        <v>-14100</v>
      </c>
      <c r="K43" s="7">
        <v>-15058</v>
      </c>
      <c r="L43" s="4"/>
      <c r="M43" s="7">
        <v>-14522</v>
      </c>
    </row>
    <row r="44" spans="1:13">
      <c r="A44" s="2" t="s">
        <v>107</v>
      </c>
      <c r="B44" s="4"/>
      <c r="C44" s="4"/>
      <c r="D44" s="4"/>
      <c r="E44" s="4"/>
      <c r="F44" s="4"/>
      <c r="G44" s="4"/>
      <c r="H44" s="4"/>
      <c r="I44" s="4"/>
      <c r="J44" s="4">
        <v>0</v>
      </c>
      <c r="K44" s="4">
        <v>0</v>
      </c>
      <c r="L44" s="4"/>
      <c r="M44" s="4">
        <v>0</v>
      </c>
    </row>
    <row r="45" spans="1:13">
      <c r="A45" s="2" t="s">
        <v>1168</v>
      </c>
      <c r="B45" s="4"/>
      <c r="C45" s="4"/>
      <c r="D45" s="4"/>
      <c r="E45" s="4"/>
      <c r="F45" s="4"/>
      <c r="G45" s="4"/>
      <c r="H45" s="4"/>
      <c r="I45" s="4"/>
      <c r="J45" s="4">
        <v>0</v>
      </c>
      <c r="K45" s="4">
        <v>0</v>
      </c>
      <c r="L45" s="4"/>
      <c r="M45" s="4">
        <v>0</v>
      </c>
    </row>
    <row r="46" spans="1:13" ht="17.25">
      <c r="A46" s="2" t="s">
        <v>1170</v>
      </c>
      <c r="B46" s="4"/>
      <c r="C46" s="4"/>
      <c r="D46" s="4"/>
      <c r="E46" s="4"/>
      <c r="F46" s="4"/>
      <c r="G46" s="4"/>
      <c r="H46" s="4"/>
      <c r="I46" s="4"/>
      <c r="J46" s="7">
        <v>-34698</v>
      </c>
      <c r="K46" s="7">
        <v>-69944</v>
      </c>
      <c r="L46" s="10" t="s">
        <v>122</v>
      </c>
      <c r="M46" s="7">
        <v>-9525</v>
      </c>
    </row>
    <row r="47" spans="1:13">
      <c r="A47" s="2" t="s">
        <v>109</v>
      </c>
      <c r="B47" s="4"/>
      <c r="C47" s="4"/>
      <c r="D47" s="4"/>
      <c r="E47" s="4"/>
      <c r="F47" s="4"/>
      <c r="G47" s="4"/>
      <c r="H47" s="4"/>
      <c r="I47" s="4"/>
      <c r="J47" s="7">
        <v>-34698</v>
      </c>
      <c r="K47" s="7">
        <v>-69944</v>
      </c>
      <c r="L47" s="4"/>
      <c r="M47" s="7">
        <v>-9525</v>
      </c>
    </row>
    <row r="48" spans="1:13" ht="30">
      <c r="A48" s="2" t="s">
        <v>110</v>
      </c>
      <c r="B48" s="4"/>
      <c r="C48" s="4"/>
      <c r="D48" s="4"/>
      <c r="E48" s="4"/>
      <c r="F48" s="4"/>
      <c r="G48" s="4"/>
      <c r="H48" s="4"/>
      <c r="I48" s="4"/>
      <c r="J48" s="4">
        <v>0</v>
      </c>
      <c r="K48" s="4">
        <v>0</v>
      </c>
      <c r="L48" s="4"/>
      <c r="M48" s="4">
        <v>0</v>
      </c>
    </row>
    <row r="49" spans="1:13" ht="30">
      <c r="A49" s="2" t="s">
        <v>111</v>
      </c>
      <c r="B49" s="4"/>
      <c r="C49" s="4"/>
      <c r="D49" s="4"/>
      <c r="E49" s="4"/>
      <c r="F49" s="4"/>
      <c r="G49" s="4"/>
      <c r="H49" s="4"/>
      <c r="I49" s="4"/>
      <c r="J49" s="7">
        <v>-34698</v>
      </c>
      <c r="K49" s="7">
        <v>-69944</v>
      </c>
      <c r="L49" s="4"/>
      <c r="M49" s="7">
        <v>-9525</v>
      </c>
    </row>
    <row r="50" spans="1:13">
      <c r="A50" s="2" t="s">
        <v>1174</v>
      </c>
      <c r="B50" s="4"/>
      <c r="C50" s="4"/>
      <c r="D50" s="4"/>
      <c r="E50" s="4"/>
      <c r="F50" s="4"/>
      <c r="G50" s="4"/>
      <c r="H50" s="4"/>
      <c r="I50" s="4"/>
      <c r="J50" s="4">
        <v>0</v>
      </c>
      <c r="K50" s="4">
        <v>0</v>
      </c>
      <c r="L50" s="4"/>
      <c r="M50" s="4">
        <v>0</v>
      </c>
    </row>
    <row r="51" spans="1:13">
      <c r="A51" s="2" t="s">
        <v>125</v>
      </c>
      <c r="B51" s="4"/>
      <c r="C51" s="4"/>
      <c r="D51" s="4"/>
      <c r="E51" s="4"/>
      <c r="F51" s="4"/>
      <c r="G51" s="4"/>
      <c r="H51" s="4"/>
      <c r="I51" s="4"/>
      <c r="J51" s="7">
        <v>-34698</v>
      </c>
      <c r="K51" s="7">
        <v>-69944</v>
      </c>
      <c r="L51" s="4"/>
      <c r="M51" s="7">
        <v>-9525</v>
      </c>
    </row>
    <row r="52" spans="1:13">
      <c r="A52" s="2" t="s">
        <v>1932</v>
      </c>
      <c r="B52" s="4"/>
      <c r="C52" s="4"/>
      <c r="D52" s="4"/>
      <c r="E52" s="4"/>
      <c r="F52" s="4"/>
      <c r="G52" s="4"/>
      <c r="H52" s="4"/>
      <c r="I52" s="4"/>
      <c r="J52" s="4"/>
      <c r="K52" s="4"/>
      <c r="L52" s="4"/>
      <c r="M52" s="4"/>
    </row>
    <row r="53" spans="1:13">
      <c r="A53" s="3" t="s">
        <v>1162</v>
      </c>
      <c r="B53" s="4"/>
      <c r="C53" s="4"/>
      <c r="D53" s="4"/>
      <c r="E53" s="4"/>
      <c r="F53" s="4"/>
      <c r="G53" s="4"/>
      <c r="H53" s="4"/>
      <c r="I53" s="4"/>
      <c r="J53" s="4"/>
      <c r="K53" s="4"/>
      <c r="L53" s="4"/>
      <c r="M53" s="4"/>
    </row>
    <row r="54" spans="1:13">
      <c r="A54" s="2" t="s">
        <v>94</v>
      </c>
      <c r="B54" s="4"/>
      <c r="C54" s="4"/>
      <c r="D54" s="4"/>
      <c r="E54" s="4"/>
      <c r="F54" s="4"/>
      <c r="G54" s="4"/>
      <c r="H54" s="4"/>
      <c r="I54" s="4"/>
      <c r="J54" s="4">
        <v>0</v>
      </c>
      <c r="K54" s="4">
        <v>0</v>
      </c>
      <c r="L54" s="4"/>
      <c r="M54" s="4">
        <v>0</v>
      </c>
    </row>
    <row r="55" spans="1:13">
      <c r="A55" s="2" t="s">
        <v>95</v>
      </c>
      <c r="B55" s="4"/>
      <c r="C55" s="4"/>
      <c r="D55" s="4"/>
      <c r="E55" s="4"/>
      <c r="F55" s="4"/>
      <c r="G55" s="4"/>
      <c r="H55" s="4"/>
      <c r="I55" s="4"/>
      <c r="J55" s="7">
        <v>1139</v>
      </c>
      <c r="K55" s="4">
        <v>825</v>
      </c>
      <c r="L55" s="4"/>
      <c r="M55" s="4">
        <v>0</v>
      </c>
    </row>
    <row r="56" spans="1:13">
      <c r="A56" s="2" t="s">
        <v>96</v>
      </c>
      <c r="B56" s="4"/>
      <c r="C56" s="4"/>
      <c r="D56" s="4"/>
      <c r="E56" s="4"/>
      <c r="F56" s="4"/>
      <c r="G56" s="4"/>
      <c r="H56" s="4"/>
      <c r="I56" s="4"/>
      <c r="J56" s="4">
        <v>0</v>
      </c>
      <c r="K56" s="4">
        <v>0</v>
      </c>
      <c r="L56" s="4"/>
      <c r="M56" s="4">
        <v>0</v>
      </c>
    </row>
    <row r="57" spans="1:13">
      <c r="A57" s="2" t="s">
        <v>97</v>
      </c>
      <c r="B57" s="4"/>
      <c r="C57" s="4"/>
      <c r="D57" s="4"/>
      <c r="E57" s="4"/>
      <c r="F57" s="4"/>
      <c r="G57" s="4"/>
      <c r="H57" s="4"/>
      <c r="I57" s="4"/>
      <c r="J57" s="7">
        <v>10482</v>
      </c>
      <c r="K57" s="7">
        <v>11128</v>
      </c>
      <c r="L57" s="4"/>
      <c r="M57" s="7">
        <v>12070</v>
      </c>
    </row>
    <row r="58" spans="1:13">
      <c r="A58" s="2" t="s">
        <v>98</v>
      </c>
      <c r="B58" s="4"/>
      <c r="C58" s="4"/>
      <c r="D58" s="4"/>
      <c r="E58" s="4"/>
      <c r="F58" s="4"/>
      <c r="G58" s="4"/>
      <c r="H58" s="4"/>
      <c r="I58" s="4"/>
      <c r="J58" s="4">
        <v>164</v>
      </c>
      <c r="K58" s="4">
        <v>79</v>
      </c>
      <c r="L58" s="4"/>
      <c r="M58" s="4">
        <v>752</v>
      </c>
    </row>
    <row r="59" spans="1:13">
      <c r="A59" s="2" t="s">
        <v>99</v>
      </c>
      <c r="B59" s="4"/>
      <c r="C59" s="4"/>
      <c r="D59" s="4"/>
      <c r="E59" s="4"/>
      <c r="F59" s="4"/>
      <c r="G59" s="4"/>
      <c r="H59" s="4"/>
      <c r="I59" s="4"/>
      <c r="J59" s="4">
        <v>477</v>
      </c>
      <c r="K59" s="4">
        <v>180</v>
      </c>
      <c r="L59" s="4"/>
      <c r="M59" s="4">
        <v>168</v>
      </c>
    </row>
    <row r="60" spans="1:13">
      <c r="A60" s="2" t="s">
        <v>100</v>
      </c>
      <c r="B60" s="4"/>
      <c r="C60" s="4"/>
      <c r="D60" s="4"/>
      <c r="E60" s="4"/>
      <c r="F60" s="4"/>
      <c r="G60" s="4"/>
      <c r="H60" s="4"/>
      <c r="I60" s="4"/>
      <c r="J60" s="7">
        <v>12262</v>
      </c>
      <c r="K60" s="7">
        <v>12212</v>
      </c>
      <c r="L60" s="4"/>
      <c r="M60" s="7">
        <v>12990</v>
      </c>
    </row>
    <row r="61" spans="1:13">
      <c r="A61" s="3" t="s">
        <v>101</v>
      </c>
      <c r="B61" s="4"/>
      <c r="C61" s="4"/>
      <c r="D61" s="4"/>
      <c r="E61" s="4"/>
      <c r="F61" s="4"/>
      <c r="G61" s="4"/>
      <c r="H61" s="4"/>
      <c r="I61" s="4"/>
      <c r="J61" s="4"/>
      <c r="K61" s="4"/>
      <c r="L61" s="4"/>
      <c r="M61" s="4"/>
    </row>
    <row r="62" spans="1:13">
      <c r="A62" s="2" t="s">
        <v>102</v>
      </c>
      <c r="B62" s="4"/>
      <c r="C62" s="4"/>
      <c r="D62" s="4"/>
      <c r="E62" s="4"/>
      <c r="F62" s="4"/>
      <c r="G62" s="4"/>
      <c r="H62" s="4"/>
      <c r="I62" s="4"/>
      <c r="J62" s="4">
        <v>0</v>
      </c>
      <c r="K62" s="4">
        <v>0</v>
      </c>
      <c r="L62" s="4"/>
      <c r="M62" s="4">
        <v>0</v>
      </c>
    </row>
    <row r="63" spans="1:13">
      <c r="A63" s="2" t="s">
        <v>103</v>
      </c>
      <c r="B63" s="4"/>
      <c r="C63" s="4"/>
      <c r="D63" s="4"/>
      <c r="E63" s="4"/>
      <c r="F63" s="4"/>
      <c r="G63" s="4"/>
      <c r="H63" s="4"/>
      <c r="I63" s="4"/>
      <c r="J63" s="4">
        <v>0</v>
      </c>
      <c r="K63" s="4">
        <v>0</v>
      </c>
      <c r="L63" s="4"/>
      <c r="M63" s="4">
        <v>0</v>
      </c>
    </row>
    <row r="64" spans="1:13">
      <c r="A64" s="2" t="s">
        <v>104</v>
      </c>
      <c r="B64" s="4"/>
      <c r="C64" s="4"/>
      <c r="D64" s="4"/>
      <c r="E64" s="4"/>
      <c r="F64" s="4"/>
      <c r="G64" s="4"/>
      <c r="H64" s="4"/>
      <c r="I64" s="4"/>
      <c r="J64" s="4">
        <v>0</v>
      </c>
      <c r="K64" s="4">
        <v>0</v>
      </c>
      <c r="L64" s="4"/>
      <c r="M64" s="4">
        <v>0</v>
      </c>
    </row>
    <row r="65" spans="1:13">
      <c r="A65" s="2" t="s">
        <v>105</v>
      </c>
      <c r="B65" s="4"/>
      <c r="C65" s="4"/>
      <c r="D65" s="4"/>
      <c r="E65" s="4"/>
      <c r="F65" s="4"/>
      <c r="G65" s="4"/>
      <c r="H65" s="4"/>
      <c r="I65" s="4"/>
      <c r="J65" s="4">
        <v>0</v>
      </c>
      <c r="K65" s="4">
        <v>0</v>
      </c>
      <c r="L65" s="4"/>
      <c r="M65" s="4">
        <v>0</v>
      </c>
    </row>
    <row r="66" spans="1:13">
      <c r="A66" s="2" t="s">
        <v>97</v>
      </c>
      <c r="B66" s="4"/>
      <c r="C66" s="4"/>
      <c r="D66" s="4"/>
      <c r="E66" s="4"/>
      <c r="F66" s="4"/>
      <c r="G66" s="4"/>
      <c r="H66" s="4"/>
      <c r="I66" s="4"/>
      <c r="J66" s="4">
        <v>0</v>
      </c>
      <c r="K66" s="4">
        <v>0</v>
      </c>
      <c r="L66" s="4"/>
      <c r="M66" s="4">
        <v>0</v>
      </c>
    </row>
    <row r="67" spans="1:13">
      <c r="A67" s="2" t="s">
        <v>99</v>
      </c>
      <c r="B67" s="4"/>
      <c r="C67" s="4"/>
      <c r="D67" s="4"/>
      <c r="E67" s="4"/>
      <c r="F67" s="4"/>
      <c r="G67" s="4"/>
      <c r="H67" s="4"/>
      <c r="I67" s="4"/>
      <c r="J67" s="4">
        <v>733</v>
      </c>
      <c r="K67" s="4">
        <v>522</v>
      </c>
      <c r="L67" s="4"/>
      <c r="M67" s="4">
        <v>60</v>
      </c>
    </row>
    <row r="68" spans="1:13">
      <c r="A68" s="2" t="s">
        <v>106</v>
      </c>
      <c r="B68" s="4"/>
      <c r="C68" s="4"/>
      <c r="D68" s="4"/>
      <c r="E68" s="4"/>
      <c r="F68" s="4"/>
      <c r="G68" s="4"/>
      <c r="H68" s="4"/>
      <c r="I68" s="4"/>
      <c r="J68" s="4">
        <v>733</v>
      </c>
      <c r="K68" s="4">
        <v>522</v>
      </c>
      <c r="L68" s="4"/>
      <c r="M68" s="4">
        <v>60</v>
      </c>
    </row>
    <row r="69" spans="1:13">
      <c r="A69" s="2" t="s">
        <v>107</v>
      </c>
      <c r="B69" s="4"/>
      <c r="C69" s="4"/>
      <c r="D69" s="4"/>
      <c r="E69" s="4"/>
      <c r="F69" s="4"/>
      <c r="G69" s="4"/>
      <c r="H69" s="4"/>
      <c r="I69" s="4"/>
      <c r="J69" s="7">
        <v>11529</v>
      </c>
      <c r="K69" s="7">
        <v>11690</v>
      </c>
      <c r="L69" s="4"/>
      <c r="M69" s="7">
        <v>12930</v>
      </c>
    </row>
    <row r="70" spans="1:13">
      <c r="A70" s="2" t="s">
        <v>1168</v>
      </c>
      <c r="B70" s="4"/>
      <c r="C70" s="4"/>
      <c r="D70" s="4"/>
      <c r="E70" s="4"/>
      <c r="F70" s="4"/>
      <c r="G70" s="4"/>
      <c r="H70" s="4"/>
      <c r="I70" s="4"/>
      <c r="J70" s="7">
        <v>3971</v>
      </c>
      <c r="K70" s="7">
        <v>5638</v>
      </c>
      <c r="L70" s="4"/>
      <c r="M70" s="7">
        <v>6093</v>
      </c>
    </row>
    <row r="71" spans="1:13" ht="17.25">
      <c r="A71" s="2" t="s">
        <v>1170</v>
      </c>
      <c r="B71" s="4"/>
      <c r="C71" s="4"/>
      <c r="D71" s="4"/>
      <c r="E71" s="4"/>
      <c r="F71" s="4"/>
      <c r="G71" s="4"/>
      <c r="H71" s="4"/>
      <c r="I71" s="4"/>
      <c r="J71" s="7">
        <v>13570</v>
      </c>
      <c r="K71" s="7">
        <v>31946</v>
      </c>
      <c r="L71" s="10" t="s">
        <v>122</v>
      </c>
      <c r="M71" s="4">
        <v>0</v>
      </c>
    </row>
    <row r="72" spans="1:13">
      <c r="A72" s="2" t="s">
        <v>109</v>
      </c>
      <c r="B72" s="4"/>
      <c r="C72" s="4"/>
      <c r="D72" s="4"/>
      <c r="E72" s="4"/>
      <c r="F72" s="4"/>
      <c r="G72" s="4"/>
      <c r="H72" s="4"/>
      <c r="I72" s="4"/>
      <c r="J72" s="7">
        <v>21128</v>
      </c>
      <c r="K72" s="7">
        <v>37998</v>
      </c>
      <c r="L72" s="4"/>
      <c r="M72" s="7">
        <v>6837</v>
      </c>
    </row>
    <row r="73" spans="1:13" ht="30">
      <c r="A73" s="2" t="s">
        <v>110</v>
      </c>
      <c r="B73" s="4"/>
      <c r="C73" s="4"/>
      <c r="D73" s="4"/>
      <c r="E73" s="4"/>
      <c r="F73" s="4"/>
      <c r="G73" s="4"/>
      <c r="H73" s="4"/>
      <c r="I73" s="4"/>
      <c r="J73" s="4">
        <v>0</v>
      </c>
      <c r="K73" s="4">
        <v>0</v>
      </c>
      <c r="L73" s="4"/>
      <c r="M73" s="4">
        <v>0</v>
      </c>
    </row>
    <row r="74" spans="1:13" ht="30">
      <c r="A74" s="2" t="s">
        <v>111</v>
      </c>
      <c r="B74" s="4"/>
      <c r="C74" s="4"/>
      <c r="D74" s="4"/>
      <c r="E74" s="4"/>
      <c r="F74" s="4"/>
      <c r="G74" s="4"/>
      <c r="H74" s="4"/>
      <c r="I74" s="4"/>
      <c r="J74" s="7">
        <v>21128</v>
      </c>
      <c r="K74" s="7">
        <v>37998</v>
      </c>
      <c r="L74" s="4"/>
      <c r="M74" s="7">
        <v>6837</v>
      </c>
    </row>
    <row r="75" spans="1:13">
      <c r="A75" s="2" t="s">
        <v>1174</v>
      </c>
      <c r="B75" s="4"/>
      <c r="C75" s="4"/>
      <c r="D75" s="4"/>
      <c r="E75" s="4"/>
      <c r="F75" s="4"/>
      <c r="G75" s="4"/>
      <c r="H75" s="4"/>
      <c r="I75" s="4"/>
      <c r="J75" s="4">
        <v>0</v>
      </c>
      <c r="K75" s="4">
        <v>0</v>
      </c>
      <c r="L75" s="4"/>
      <c r="M75" s="4">
        <v>0</v>
      </c>
    </row>
    <row r="76" spans="1:13">
      <c r="A76" s="2" t="s">
        <v>125</v>
      </c>
      <c r="B76" s="4"/>
      <c r="C76" s="4"/>
      <c r="D76" s="4"/>
      <c r="E76" s="4"/>
      <c r="F76" s="4"/>
      <c r="G76" s="4"/>
      <c r="H76" s="4"/>
      <c r="I76" s="4"/>
      <c r="J76" s="7">
        <v>21128</v>
      </c>
      <c r="K76" s="7">
        <v>37998</v>
      </c>
      <c r="L76" s="4"/>
      <c r="M76" s="7">
        <v>6837</v>
      </c>
    </row>
    <row r="77" spans="1:13">
      <c r="A77" s="2" t="s">
        <v>1933</v>
      </c>
      <c r="B77" s="4"/>
      <c r="C77" s="4"/>
      <c r="D77" s="4"/>
      <c r="E77" s="4"/>
      <c r="F77" s="4"/>
      <c r="G77" s="4"/>
      <c r="H77" s="4"/>
      <c r="I77" s="4"/>
      <c r="J77" s="4"/>
      <c r="K77" s="4"/>
      <c r="L77" s="4"/>
      <c r="M77" s="4"/>
    </row>
    <row r="78" spans="1:13">
      <c r="A78" s="3" t="s">
        <v>1162</v>
      </c>
      <c r="B78" s="4"/>
      <c r="C78" s="4"/>
      <c r="D78" s="4"/>
      <c r="E78" s="4"/>
      <c r="F78" s="4"/>
      <c r="G78" s="4"/>
      <c r="H78" s="4"/>
      <c r="I78" s="4"/>
      <c r="J78" s="4"/>
      <c r="K78" s="4"/>
      <c r="L78" s="4"/>
      <c r="M78" s="4"/>
    </row>
    <row r="79" spans="1:13">
      <c r="A79" s="2" t="s">
        <v>94</v>
      </c>
      <c r="B79" s="4"/>
      <c r="C79" s="4"/>
      <c r="D79" s="4"/>
      <c r="E79" s="4"/>
      <c r="F79" s="4"/>
      <c r="G79" s="4"/>
      <c r="H79" s="4"/>
      <c r="I79" s="4"/>
      <c r="J79" s="7">
        <v>469829</v>
      </c>
      <c r="K79" s="7">
        <v>486767</v>
      </c>
      <c r="L79" s="4"/>
      <c r="M79" s="7">
        <v>469865</v>
      </c>
    </row>
    <row r="80" spans="1:13">
      <c r="A80" s="2" t="s">
        <v>95</v>
      </c>
      <c r="B80" s="4"/>
      <c r="C80" s="4"/>
      <c r="D80" s="4"/>
      <c r="E80" s="4"/>
      <c r="F80" s="4"/>
      <c r="G80" s="4"/>
      <c r="H80" s="4"/>
      <c r="I80" s="4"/>
      <c r="J80" s="7">
        <v>283785</v>
      </c>
      <c r="K80" s="7">
        <v>276913</v>
      </c>
      <c r="L80" s="4"/>
      <c r="M80" s="7">
        <v>225226</v>
      </c>
    </row>
    <row r="81" spans="1:13">
      <c r="A81" s="2" t="s">
        <v>96</v>
      </c>
      <c r="B81" s="4"/>
      <c r="C81" s="4"/>
      <c r="D81" s="4"/>
      <c r="E81" s="4"/>
      <c r="F81" s="4"/>
      <c r="G81" s="4"/>
      <c r="H81" s="4"/>
      <c r="I81" s="4"/>
      <c r="J81" s="7">
        <v>125598</v>
      </c>
      <c r="K81" s="7">
        <v>97977</v>
      </c>
      <c r="L81" s="4"/>
      <c r="M81" s="7">
        <v>89477</v>
      </c>
    </row>
    <row r="82" spans="1:13">
      <c r="A82" s="2" t="s">
        <v>97</v>
      </c>
      <c r="B82" s="4"/>
      <c r="C82" s="4"/>
      <c r="D82" s="4"/>
      <c r="E82" s="4"/>
      <c r="F82" s="4"/>
      <c r="G82" s="4"/>
      <c r="H82" s="4"/>
      <c r="I82" s="4"/>
      <c r="J82" s="7">
        <v>49193</v>
      </c>
      <c r="K82" s="7">
        <v>53401</v>
      </c>
      <c r="L82" s="4"/>
      <c r="M82" s="7">
        <v>57452</v>
      </c>
    </row>
    <row r="83" spans="1:13">
      <c r="A83" s="2" t="s">
        <v>98</v>
      </c>
      <c r="B83" s="4"/>
      <c r="C83" s="4"/>
      <c r="D83" s="4"/>
      <c r="E83" s="4"/>
      <c r="F83" s="4"/>
      <c r="G83" s="4"/>
      <c r="H83" s="4"/>
      <c r="I83" s="4"/>
      <c r="J83" s="7">
        <v>29535</v>
      </c>
      <c r="K83" s="7">
        <v>43689</v>
      </c>
      <c r="L83" s="4"/>
      <c r="M83" s="7">
        <v>53559</v>
      </c>
    </row>
    <row r="84" spans="1:13">
      <c r="A84" s="2" t="s">
        <v>99</v>
      </c>
      <c r="B84" s="4"/>
      <c r="C84" s="4"/>
      <c r="D84" s="4"/>
      <c r="E84" s="4"/>
      <c r="F84" s="4"/>
      <c r="G84" s="4"/>
      <c r="H84" s="4"/>
      <c r="I84" s="4"/>
      <c r="J84" s="7">
        <v>48362</v>
      </c>
      <c r="K84" s="7">
        <v>63808</v>
      </c>
      <c r="L84" s="4"/>
      <c r="M84" s="7">
        <v>58565</v>
      </c>
    </row>
    <row r="85" spans="1:13">
      <c r="A85" s="2" t="s">
        <v>100</v>
      </c>
      <c r="B85" s="4"/>
      <c r="C85" s="4"/>
      <c r="D85" s="4"/>
      <c r="E85" s="4"/>
      <c r="F85" s="4"/>
      <c r="G85" s="4"/>
      <c r="H85" s="4"/>
      <c r="I85" s="4"/>
      <c r="J85" s="7">
        <v>1006302</v>
      </c>
      <c r="K85" s="7">
        <v>1022555</v>
      </c>
      <c r="L85" s="4"/>
      <c r="M85" s="7">
        <v>954144</v>
      </c>
    </row>
    <row r="86" spans="1:13">
      <c r="A86" s="3" t="s">
        <v>101</v>
      </c>
      <c r="B86" s="4"/>
      <c r="C86" s="4"/>
      <c r="D86" s="4"/>
      <c r="E86" s="4"/>
      <c r="F86" s="4"/>
      <c r="G86" s="4"/>
      <c r="H86" s="4"/>
      <c r="I86" s="4"/>
      <c r="J86" s="4"/>
      <c r="K86" s="4"/>
      <c r="L86" s="4"/>
      <c r="M86" s="4"/>
    </row>
    <row r="87" spans="1:13">
      <c r="A87" s="2" t="s">
        <v>102</v>
      </c>
      <c r="B87" s="4"/>
      <c r="C87" s="4"/>
      <c r="D87" s="4"/>
      <c r="E87" s="4"/>
      <c r="F87" s="4"/>
      <c r="G87" s="4"/>
      <c r="H87" s="4"/>
      <c r="I87" s="4"/>
      <c r="J87" s="7">
        <v>663594</v>
      </c>
      <c r="K87" s="7">
        <v>674812</v>
      </c>
      <c r="L87" s="4"/>
      <c r="M87" s="7">
        <v>626014</v>
      </c>
    </row>
    <row r="88" spans="1:13">
      <c r="A88" s="2" t="s">
        <v>103</v>
      </c>
      <c r="B88" s="4"/>
      <c r="C88" s="4"/>
      <c r="D88" s="4"/>
      <c r="E88" s="4"/>
      <c r="F88" s="4"/>
      <c r="G88" s="4"/>
      <c r="H88" s="4"/>
      <c r="I88" s="4"/>
      <c r="J88" s="7">
        <v>67025</v>
      </c>
      <c r="K88" s="7">
        <v>65698</v>
      </c>
      <c r="L88" s="4"/>
      <c r="M88" s="7">
        <v>63278</v>
      </c>
    </row>
    <row r="89" spans="1:13">
      <c r="A89" s="2" t="s">
        <v>104</v>
      </c>
      <c r="B89" s="4"/>
      <c r="C89" s="4"/>
      <c r="D89" s="4"/>
      <c r="E89" s="4"/>
      <c r="F89" s="4"/>
      <c r="G89" s="4"/>
      <c r="H89" s="4"/>
      <c r="I89" s="4"/>
      <c r="J89" s="7">
        <v>63437</v>
      </c>
      <c r="K89" s="7">
        <v>66938</v>
      </c>
      <c r="L89" s="4"/>
      <c r="M89" s="7">
        <v>62986</v>
      </c>
    </row>
    <row r="90" spans="1:13">
      <c r="A90" s="2" t="s">
        <v>105</v>
      </c>
      <c r="B90" s="4"/>
      <c r="C90" s="4"/>
      <c r="D90" s="4"/>
      <c r="E90" s="4"/>
      <c r="F90" s="4"/>
      <c r="G90" s="4"/>
      <c r="H90" s="4"/>
      <c r="I90" s="4"/>
      <c r="J90" s="7">
        <v>24709</v>
      </c>
      <c r="K90" s="7">
        <v>24481</v>
      </c>
      <c r="L90" s="4"/>
      <c r="M90" s="7">
        <v>23750</v>
      </c>
    </row>
    <row r="91" spans="1:13">
      <c r="A91" s="2" t="s">
        <v>97</v>
      </c>
      <c r="B91" s="4"/>
      <c r="C91" s="4"/>
      <c r="D91" s="4"/>
      <c r="E91" s="4"/>
      <c r="F91" s="4"/>
      <c r="G91" s="4"/>
      <c r="H91" s="4"/>
      <c r="I91" s="4"/>
      <c r="J91" s="7">
        <v>13831</v>
      </c>
      <c r="K91" s="7">
        <v>19960</v>
      </c>
      <c r="L91" s="4"/>
      <c r="M91" s="7">
        <v>29447</v>
      </c>
    </row>
    <row r="92" spans="1:13">
      <c r="A92" s="2" t="s">
        <v>99</v>
      </c>
      <c r="B92" s="4"/>
      <c r="C92" s="4"/>
      <c r="D92" s="4"/>
      <c r="E92" s="4"/>
      <c r="F92" s="4"/>
      <c r="G92" s="4"/>
      <c r="H92" s="4"/>
      <c r="I92" s="4"/>
      <c r="J92" s="7">
        <v>139280</v>
      </c>
      <c r="K92" s="7">
        <v>118400</v>
      </c>
      <c r="L92" s="4"/>
      <c r="M92" s="7">
        <v>142673</v>
      </c>
    </row>
    <row r="93" spans="1:13">
      <c r="A93" s="2" t="s">
        <v>106</v>
      </c>
      <c r="B93" s="4"/>
      <c r="C93" s="4"/>
      <c r="D93" s="4"/>
      <c r="E93" s="4"/>
      <c r="F93" s="4"/>
      <c r="G93" s="4"/>
      <c r="H93" s="4"/>
      <c r="I93" s="4"/>
      <c r="J93" s="7">
        <v>971876</v>
      </c>
      <c r="K93" s="7">
        <v>970289</v>
      </c>
      <c r="L93" s="4"/>
      <c r="M93" s="7">
        <v>948148</v>
      </c>
    </row>
    <row r="94" spans="1:13">
      <c r="A94" s="2" t="s">
        <v>107</v>
      </c>
      <c r="B94" s="4"/>
      <c r="C94" s="4"/>
      <c r="D94" s="4"/>
      <c r="E94" s="4"/>
      <c r="F94" s="4"/>
      <c r="G94" s="4"/>
      <c r="H94" s="4"/>
      <c r="I94" s="4"/>
      <c r="J94" s="7">
        <v>34426</v>
      </c>
      <c r="K94" s="7">
        <v>52266</v>
      </c>
      <c r="L94" s="4"/>
      <c r="M94" s="7">
        <v>5996</v>
      </c>
    </row>
    <row r="95" spans="1:13">
      <c r="A95" s="2" t="s">
        <v>1168</v>
      </c>
      <c r="B95" s="4"/>
      <c r="C95" s="4"/>
      <c r="D95" s="4"/>
      <c r="E95" s="4"/>
      <c r="F95" s="4"/>
      <c r="G95" s="4"/>
      <c r="H95" s="4"/>
      <c r="I95" s="4"/>
      <c r="J95" s="7">
        <v>20121</v>
      </c>
      <c r="K95" s="7">
        <v>19228</v>
      </c>
      <c r="L95" s="4"/>
      <c r="M95" s="4">
        <v>546</v>
      </c>
    </row>
    <row r="96" spans="1:13" ht="17.25">
      <c r="A96" s="2" t="s">
        <v>1170</v>
      </c>
      <c r="B96" s="4"/>
      <c r="C96" s="4"/>
      <c r="D96" s="4"/>
      <c r="E96" s="4"/>
      <c r="F96" s="4"/>
      <c r="G96" s="4"/>
      <c r="H96" s="4"/>
      <c r="I96" s="4"/>
      <c r="J96" s="4">
        <v>0</v>
      </c>
      <c r="K96" s="4">
        <v>0</v>
      </c>
      <c r="L96" s="10" t="s">
        <v>122</v>
      </c>
      <c r="M96" s="4">
        <v>0</v>
      </c>
    </row>
    <row r="97" spans="1:13">
      <c r="A97" s="2" t="s">
        <v>109</v>
      </c>
      <c r="B97" s="4"/>
      <c r="C97" s="4"/>
      <c r="D97" s="4"/>
      <c r="E97" s="4"/>
      <c r="F97" s="4"/>
      <c r="G97" s="4"/>
      <c r="H97" s="4"/>
      <c r="I97" s="4"/>
      <c r="J97" s="7">
        <v>14305</v>
      </c>
      <c r="K97" s="7">
        <v>33038</v>
      </c>
      <c r="L97" s="4"/>
      <c r="M97" s="7">
        <v>5450</v>
      </c>
    </row>
    <row r="98" spans="1:13" ht="30">
      <c r="A98" s="2" t="s">
        <v>110</v>
      </c>
      <c r="B98" s="4"/>
      <c r="C98" s="4"/>
      <c r="D98" s="4"/>
      <c r="E98" s="4"/>
      <c r="F98" s="4"/>
      <c r="G98" s="4"/>
      <c r="H98" s="4"/>
      <c r="I98" s="4"/>
      <c r="J98" s="4">
        <v>735</v>
      </c>
      <c r="K98" s="7">
        <v>1092</v>
      </c>
      <c r="L98" s="4"/>
      <c r="M98" s="7">
        <v>2762</v>
      </c>
    </row>
    <row r="99" spans="1:13" ht="30">
      <c r="A99" s="2" t="s">
        <v>111</v>
      </c>
      <c r="B99" s="4"/>
      <c r="C99" s="4"/>
      <c r="D99" s="4"/>
      <c r="E99" s="4"/>
      <c r="F99" s="4"/>
      <c r="G99" s="4"/>
      <c r="H99" s="4"/>
      <c r="I99" s="4"/>
      <c r="J99" s="7">
        <v>13570</v>
      </c>
      <c r="K99" s="7">
        <v>31946</v>
      </c>
      <c r="L99" s="4"/>
      <c r="M99" s="7">
        <v>2688</v>
      </c>
    </row>
    <row r="100" spans="1:13">
      <c r="A100" s="2" t="s">
        <v>1174</v>
      </c>
      <c r="B100" s="4"/>
      <c r="C100" s="4"/>
      <c r="D100" s="4"/>
      <c r="E100" s="4"/>
      <c r="F100" s="4"/>
      <c r="G100" s="4"/>
      <c r="H100" s="4"/>
      <c r="I100" s="4"/>
      <c r="J100" s="7">
        <v>-2627</v>
      </c>
      <c r="K100" s="7">
        <v>1505</v>
      </c>
      <c r="L100" s="4"/>
      <c r="M100" s="4">
        <v>415</v>
      </c>
    </row>
    <row r="101" spans="1:13">
      <c r="A101" s="2" t="s">
        <v>125</v>
      </c>
      <c r="B101" s="4"/>
      <c r="C101" s="4"/>
      <c r="D101" s="4"/>
      <c r="E101" s="4"/>
      <c r="F101" s="4"/>
      <c r="G101" s="4"/>
      <c r="H101" s="4"/>
      <c r="I101" s="4"/>
      <c r="J101" s="7">
        <v>10943</v>
      </c>
      <c r="K101" s="7">
        <v>33451</v>
      </c>
      <c r="L101" s="4"/>
      <c r="M101" s="7">
        <v>3103</v>
      </c>
    </row>
    <row r="102" spans="1:13">
      <c r="A102" s="2" t="s">
        <v>133</v>
      </c>
      <c r="B102" s="4"/>
      <c r="C102" s="4"/>
      <c r="D102" s="4"/>
      <c r="E102" s="4"/>
      <c r="F102" s="4"/>
      <c r="G102" s="4"/>
      <c r="H102" s="4"/>
      <c r="I102" s="4"/>
      <c r="J102" s="4"/>
      <c r="K102" s="4"/>
      <c r="L102" s="4"/>
      <c r="M102" s="4"/>
    </row>
    <row r="103" spans="1:13">
      <c r="A103" s="3" t="s">
        <v>1162</v>
      </c>
      <c r="B103" s="4"/>
      <c r="C103" s="4"/>
      <c r="D103" s="4"/>
      <c r="E103" s="4"/>
      <c r="F103" s="4"/>
      <c r="G103" s="4"/>
      <c r="H103" s="4"/>
      <c r="I103" s="4"/>
      <c r="J103" s="4"/>
      <c r="K103" s="4"/>
      <c r="L103" s="4"/>
      <c r="M103" s="4"/>
    </row>
    <row r="104" spans="1:13">
      <c r="A104" s="2" t="s">
        <v>94</v>
      </c>
      <c r="B104" s="4"/>
      <c r="C104" s="4"/>
      <c r="D104" s="4"/>
      <c r="E104" s="4"/>
      <c r="F104" s="4"/>
      <c r="G104" s="4"/>
      <c r="H104" s="4"/>
      <c r="I104" s="4"/>
      <c r="J104" s="4">
        <v>0</v>
      </c>
      <c r="K104" s="4">
        <v>0</v>
      </c>
      <c r="L104" s="4"/>
      <c r="M104" s="4">
        <v>0</v>
      </c>
    </row>
    <row r="105" spans="1:13">
      <c r="A105" s="2" t="s">
        <v>95</v>
      </c>
      <c r="B105" s="4"/>
      <c r="C105" s="4"/>
      <c r="D105" s="4"/>
      <c r="E105" s="4"/>
      <c r="F105" s="4"/>
      <c r="G105" s="4"/>
      <c r="H105" s="4"/>
      <c r="I105" s="4"/>
      <c r="J105" s="4">
        <v>0</v>
      </c>
      <c r="K105" s="4">
        <v>0</v>
      </c>
      <c r="L105" s="4"/>
      <c r="M105" s="4">
        <v>0</v>
      </c>
    </row>
    <row r="106" spans="1:13">
      <c r="A106" s="2" t="s">
        <v>96</v>
      </c>
      <c r="B106" s="4"/>
      <c r="C106" s="4"/>
      <c r="D106" s="4"/>
      <c r="E106" s="4"/>
      <c r="F106" s="4"/>
      <c r="G106" s="4"/>
      <c r="H106" s="4"/>
      <c r="I106" s="4"/>
      <c r="J106" s="4">
        <v>0</v>
      </c>
      <c r="K106" s="4">
        <v>0</v>
      </c>
      <c r="L106" s="4"/>
      <c r="M106" s="4">
        <v>0</v>
      </c>
    </row>
    <row r="107" spans="1:13">
      <c r="A107" s="2" t="s">
        <v>97</v>
      </c>
      <c r="B107" s="4"/>
      <c r="C107" s="4"/>
      <c r="D107" s="4"/>
      <c r="E107" s="4"/>
      <c r="F107" s="4"/>
      <c r="G107" s="4"/>
      <c r="H107" s="4"/>
      <c r="I107" s="4"/>
      <c r="J107" s="4">
        <v>0</v>
      </c>
      <c r="K107" s="4">
        <v>5</v>
      </c>
      <c r="L107" s="4"/>
      <c r="M107" s="4">
        <v>0</v>
      </c>
    </row>
    <row r="108" spans="1:13">
      <c r="A108" s="2" t="s">
        <v>98</v>
      </c>
      <c r="B108" s="4"/>
      <c r="C108" s="4"/>
      <c r="D108" s="4"/>
      <c r="E108" s="4"/>
      <c r="F108" s="4"/>
      <c r="G108" s="4"/>
      <c r="H108" s="4"/>
      <c r="I108" s="4"/>
      <c r="J108" s="4">
        <v>0</v>
      </c>
      <c r="K108" s="4">
        <v>0</v>
      </c>
      <c r="L108" s="4"/>
      <c r="M108" s="4">
        <v>0</v>
      </c>
    </row>
    <row r="109" spans="1:13">
      <c r="A109" s="2" t="s">
        <v>99</v>
      </c>
      <c r="B109" s="4"/>
      <c r="C109" s="4"/>
      <c r="D109" s="4"/>
      <c r="E109" s="4"/>
      <c r="F109" s="4"/>
      <c r="G109" s="4"/>
      <c r="H109" s="4"/>
      <c r="I109" s="4"/>
      <c r="J109" s="4">
        <v>0</v>
      </c>
      <c r="K109" s="4">
        <v>0</v>
      </c>
      <c r="L109" s="4"/>
      <c r="M109" s="4">
        <v>0</v>
      </c>
    </row>
    <row r="110" spans="1:13">
      <c r="A110" s="2" t="s">
        <v>100</v>
      </c>
      <c r="B110" s="4"/>
      <c r="C110" s="4"/>
      <c r="D110" s="4"/>
      <c r="E110" s="4"/>
      <c r="F110" s="4"/>
      <c r="G110" s="4"/>
      <c r="H110" s="4"/>
      <c r="I110" s="4"/>
      <c r="J110" s="4">
        <v>0</v>
      </c>
      <c r="K110" s="4">
        <v>5</v>
      </c>
      <c r="L110" s="4"/>
      <c r="M110" s="4">
        <v>0</v>
      </c>
    </row>
    <row r="111" spans="1:13">
      <c r="A111" s="3" t="s">
        <v>101</v>
      </c>
      <c r="B111" s="4"/>
      <c r="C111" s="4"/>
      <c r="D111" s="4"/>
      <c r="E111" s="4"/>
      <c r="F111" s="4"/>
      <c r="G111" s="4"/>
      <c r="H111" s="4"/>
      <c r="I111" s="4"/>
      <c r="J111" s="4"/>
      <c r="K111" s="4"/>
      <c r="L111" s="4"/>
      <c r="M111" s="4"/>
    </row>
    <row r="112" spans="1:13">
      <c r="A112" s="2" t="s">
        <v>102</v>
      </c>
      <c r="B112" s="4"/>
      <c r="C112" s="4"/>
      <c r="D112" s="4"/>
      <c r="E112" s="4"/>
      <c r="F112" s="4"/>
      <c r="G112" s="4"/>
      <c r="H112" s="4"/>
      <c r="I112" s="4"/>
      <c r="J112" s="7">
        <v>1047</v>
      </c>
      <c r="K112" s="7">
        <v>1124</v>
      </c>
      <c r="L112" s="4"/>
      <c r="M112" s="4">
        <v>397</v>
      </c>
    </row>
    <row r="113" spans="1:13">
      <c r="A113" s="2" t="s">
        <v>103</v>
      </c>
      <c r="B113" s="4"/>
      <c r="C113" s="4"/>
      <c r="D113" s="4"/>
      <c r="E113" s="4"/>
      <c r="F113" s="4"/>
      <c r="G113" s="4"/>
      <c r="H113" s="4"/>
      <c r="I113" s="4"/>
      <c r="J113" s="4">
        <v>145</v>
      </c>
      <c r="K113" s="4">
        <v>119</v>
      </c>
      <c r="L113" s="4"/>
      <c r="M113" s="4">
        <v>81</v>
      </c>
    </row>
    <row r="114" spans="1:13">
      <c r="A114" s="2" t="s">
        <v>104</v>
      </c>
      <c r="B114" s="4"/>
      <c r="C114" s="4"/>
      <c r="D114" s="4"/>
      <c r="E114" s="4"/>
      <c r="F114" s="4"/>
      <c r="G114" s="4"/>
      <c r="H114" s="4"/>
      <c r="I114" s="4"/>
      <c r="J114" s="4">
        <v>0</v>
      </c>
      <c r="K114" s="4">
        <v>0</v>
      </c>
      <c r="L114" s="4"/>
      <c r="M114" s="4">
        <v>0</v>
      </c>
    </row>
    <row r="115" spans="1:13">
      <c r="A115" s="2" t="s">
        <v>105</v>
      </c>
      <c r="B115" s="4"/>
      <c r="C115" s="4"/>
      <c r="D115" s="4"/>
      <c r="E115" s="4"/>
      <c r="F115" s="4"/>
      <c r="G115" s="4"/>
      <c r="H115" s="4"/>
      <c r="I115" s="4"/>
      <c r="J115" s="4">
        <v>0</v>
      </c>
      <c r="K115" s="4">
        <v>0</v>
      </c>
      <c r="L115" s="4"/>
      <c r="M115" s="4">
        <v>0</v>
      </c>
    </row>
    <row r="116" spans="1:13">
      <c r="A116" s="2" t="s">
        <v>97</v>
      </c>
      <c r="B116" s="4"/>
      <c r="C116" s="4"/>
      <c r="D116" s="4"/>
      <c r="E116" s="4"/>
      <c r="F116" s="4"/>
      <c r="G116" s="4"/>
      <c r="H116" s="4"/>
      <c r="I116" s="4"/>
      <c r="J116" s="7">
        <v>14401</v>
      </c>
      <c r="K116" s="7">
        <v>17500</v>
      </c>
      <c r="L116" s="4"/>
      <c r="M116" s="7">
        <v>17500</v>
      </c>
    </row>
    <row r="117" spans="1:13">
      <c r="A117" s="2" t="s">
        <v>99</v>
      </c>
      <c r="B117" s="4"/>
      <c r="C117" s="4"/>
      <c r="D117" s="4"/>
      <c r="E117" s="4"/>
      <c r="F117" s="4"/>
      <c r="G117" s="4"/>
      <c r="H117" s="4"/>
      <c r="I117" s="4"/>
      <c r="J117" s="7">
        <v>4626</v>
      </c>
      <c r="K117" s="7">
        <v>1309</v>
      </c>
      <c r="L117" s="4"/>
      <c r="M117" s="7">
        <v>1475</v>
      </c>
    </row>
    <row r="118" spans="1:13">
      <c r="A118" s="2" t="s">
        <v>106</v>
      </c>
      <c r="B118" s="4"/>
      <c r="C118" s="4"/>
      <c r="D118" s="4"/>
      <c r="E118" s="4"/>
      <c r="F118" s="4"/>
      <c r="G118" s="4"/>
      <c r="H118" s="4"/>
      <c r="I118" s="4"/>
      <c r="J118" s="7">
        <v>20219</v>
      </c>
      <c r="K118" s="7">
        <v>20052</v>
      </c>
      <c r="L118" s="4"/>
      <c r="M118" s="7">
        <v>19453</v>
      </c>
    </row>
    <row r="119" spans="1:13">
      <c r="A119" s="2" t="s">
        <v>107</v>
      </c>
      <c r="B119" s="4"/>
      <c r="C119" s="4"/>
      <c r="D119" s="4"/>
      <c r="E119" s="4"/>
      <c r="F119" s="4"/>
      <c r="G119" s="4"/>
      <c r="H119" s="4"/>
      <c r="I119" s="4"/>
      <c r="J119" s="7">
        <v>-20219</v>
      </c>
      <c r="K119" s="7">
        <v>-20047</v>
      </c>
      <c r="L119" s="4"/>
      <c r="M119" s="7">
        <v>-19453</v>
      </c>
    </row>
    <row r="120" spans="1:13">
      <c r="A120" s="2" t="s">
        <v>1168</v>
      </c>
      <c r="B120" s="4"/>
      <c r="C120" s="4"/>
      <c r="D120" s="4"/>
      <c r="E120" s="4"/>
      <c r="F120" s="4"/>
      <c r="G120" s="4"/>
      <c r="H120" s="4"/>
      <c r="I120" s="4"/>
      <c r="J120" s="7">
        <v>-7917</v>
      </c>
      <c r="K120" s="7">
        <v>-7110</v>
      </c>
      <c r="L120" s="4"/>
      <c r="M120" s="7">
        <v>-6315</v>
      </c>
    </row>
    <row r="121" spans="1:13" ht="17.25">
      <c r="A121" s="2" t="s">
        <v>1170</v>
      </c>
      <c r="B121" s="4"/>
      <c r="C121" s="4"/>
      <c r="D121" s="4"/>
      <c r="E121" s="4"/>
      <c r="F121" s="4"/>
      <c r="G121" s="4"/>
      <c r="H121" s="4"/>
      <c r="I121" s="4"/>
      <c r="J121" s="7">
        <v>21128</v>
      </c>
      <c r="K121" s="7">
        <v>37998</v>
      </c>
      <c r="L121" s="10" t="s">
        <v>122</v>
      </c>
      <c r="M121" s="7">
        <v>9525</v>
      </c>
    </row>
    <row r="122" spans="1:13">
      <c r="A122" s="2" t="s">
        <v>109</v>
      </c>
      <c r="B122" s="4"/>
      <c r="C122" s="4"/>
      <c r="D122" s="4"/>
      <c r="E122" s="4"/>
      <c r="F122" s="4"/>
      <c r="G122" s="4"/>
      <c r="H122" s="4"/>
      <c r="I122" s="4"/>
      <c r="J122" s="7">
        <v>8826</v>
      </c>
      <c r="K122" s="7">
        <v>25061</v>
      </c>
      <c r="L122" s="4"/>
      <c r="M122" s="7">
        <v>-3613</v>
      </c>
    </row>
    <row r="123" spans="1:13" ht="30">
      <c r="A123" s="2" t="s">
        <v>110</v>
      </c>
      <c r="B123" s="4"/>
      <c r="C123" s="4"/>
      <c r="D123" s="4"/>
      <c r="E123" s="4"/>
      <c r="F123" s="4"/>
      <c r="G123" s="4"/>
      <c r="H123" s="4"/>
      <c r="I123" s="4"/>
      <c r="J123" s="4">
        <v>0</v>
      </c>
      <c r="K123" s="4">
        <v>0</v>
      </c>
      <c r="L123" s="4"/>
      <c r="M123" s="4">
        <v>0</v>
      </c>
    </row>
    <row r="124" spans="1:13" ht="30">
      <c r="A124" s="2" t="s">
        <v>111</v>
      </c>
      <c r="B124" s="4"/>
      <c r="C124" s="4"/>
      <c r="D124" s="4"/>
      <c r="E124" s="4"/>
      <c r="F124" s="4"/>
      <c r="G124" s="4"/>
      <c r="H124" s="4"/>
      <c r="I124" s="4"/>
      <c r="J124" s="7">
        <v>8826</v>
      </c>
      <c r="K124" s="7">
        <v>25061</v>
      </c>
      <c r="L124" s="4"/>
      <c r="M124" s="7">
        <v>-3613</v>
      </c>
    </row>
    <row r="125" spans="1:13">
      <c r="A125" s="2" t="s">
        <v>1174</v>
      </c>
      <c r="B125" s="4"/>
      <c r="C125" s="4"/>
      <c r="D125" s="4"/>
      <c r="E125" s="4"/>
      <c r="F125" s="4"/>
      <c r="G125" s="4"/>
      <c r="H125" s="4"/>
      <c r="I125" s="4"/>
      <c r="J125" s="4">
        <v>0</v>
      </c>
      <c r="K125" s="4">
        <v>-3</v>
      </c>
      <c r="L125" s="4"/>
      <c r="M125" s="4">
        <v>0</v>
      </c>
    </row>
    <row r="126" spans="1:13">
      <c r="A126" s="2" t="s">
        <v>125</v>
      </c>
      <c r="B126" s="4"/>
      <c r="C126" s="4"/>
      <c r="D126" s="4"/>
      <c r="E126" s="4"/>
      <c r="F126" s="4"/>
      <c r="G126" s="4"/>
      <c r="H126" s="4"/>
      <c r="I126" s="4"/>
      <c r="J126" s="8">
        <v>8826</v>
      </c>
      <c r="K126" s="8">
        <v>25058</v>
      </c>
      <c r="L126" s="4"/>
      <c r="M126" s="8">
        <v>-3613</v>
      </c>
    </row>
    <row r="127" spans="1:13">
      <c r="A127" s="11"/>
      <c r="B127" s="11"/>
      <c r="C127" s="11"/>
      <c r="D127" s="11"/>
      <c r="E127" s="11"/>
      <c r="F127" s="11"/>
      <c r="G127" s="11"/>
      <c r="H127" s="11"/>
      <c r="I127" s="11"/>
      <c r="J127" s="11"/>
      <c r="K127" s="11"/>
      <c r="L127" s="11"/>
      <c r="M127" s="11"/>
    </row>
    <row r="128" spans="1:13" ht="15" customHeight="1">
      <c r="A128" s="2" t="s">
        <v>122</v>
      </c>
      <c r="B128" s="12" t="s">
        <v>1935</v>
      </c>
      <c r="C128" s="12"/>
      <c r="D128" s="12"/>
      <c r="E128" s="12"/>
      <c r="F128" s="12"/>
      <c r="G128" s="12"/>
      <c r="H128" s="12"/>
      <c r="I128" s="12"/>
      <c r="J128" s="12"/>
      <c r="K128" s="12"/>
      <c r="L128" s="12"/>
      <c r="M128" s="12"/>
    </row>
  </sheetData>
  <mergeCells count="5">
    <mergeCell ref="B1:I1"/>
    <mergeCell ref="J1:M1"/>
    <mergeCell ref="K2:L2"/>
    <mergeCell ref="A127:M127"/>
    <mergeCell ref="B128:M12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4" width="12.28515625" bestFit="1" customWidth="1"/>
  </cols>
  <sheetData>
    <row r="1" spans="1:4" ht="15" customHeight="1">
      <c r="A1" s="1" t="s">
        <v>1936</v>
      </c>
      <c r="B1" s="9" t="s">
        <v>2</v>
      </c>
      <c r="C1" s="9"/>
      <c r="D1" s="9"/>
    </row>
    <row r="2" spans="1:4" ht="30">
      <c r="A2" s="1" t="s">
        <v>30</v>
      </c>
      <c r="B2" s="1" t="s">
        <v>3</v>
      </c>
      <c r="C2" s="1" t="s">
        <v>31</v>
      </c>
      <c r="D2" s="1" t="s">
        <v>74</v>
      </c>
    </row>
    <row r="3" spans="1:4">
      <c r="A3" s="3" t="s">
        <v>1236</v>
      </c>
      <c r="B3" s="4"/>
      <c r="C3" s="4"/>
      <c r="D3" s="4"/>
    </row>
    <row r="4" spans="1:4" ht="30">
      <c r="A4" s="2" t="s">
        <v>1202</v>
      </c>
      <c r="B4" s="8">
        <v>78315</v>
      </c>
      <c r="C4" s="8">
        <v>-3429</v>
      </c>
      <c r="D4" s="8">
        <v>-9452</v>
      </c>
    </row>
    <row r="5" spans="1:4">
      <c r="A5" s="3" t="s">
        <v>171</v>
      </c>
      <c r="B5" s="4"/>
      <c r="C5" s="4"/>
      <c r="D5" s="4"/>
    </row>
    <row r="6" spans="1:4">
      <c r="A6" s="2" t="s">
        <v>172</v>
      </c>
      <c r="B6" s="7">
        <v>-4398</v>
      </c>
      <c r="C6" s="7">
        <v>-14012</v>
      </c>
      <c r="D6" s="7">
        <v>-14739</v>
      </c>
    </row>
    <row r="7" spans="1:4">
      <c r="A7" s="2" t="s">
        <v>173</v>
      </c>
      <c r="B7" s="7">
        <v>-4398</v>
      </c>
      <c r="C7" s="7">
        <v>-14012</v>
      </c>
      <c r="D7" s="7">
        <v>-14739</v>
      </c>
    </row>
    <row r="8" spans="1:4">
      <c r="A8" s="3" t="s">
        <v>174</v>
      </c>
      <c r="B8" s="4"/>
      <c r="C8" s="4"/>
      <c r="D8" s="4"/>
    </row>
    <row r="9" spans="1:4" ht="45">
      <c r="A9" s="2" t="s">
        <v>175</v>
      </c>
      <c r="B9" s="7">
        <v>-5983</v>
      </c>
      <c r="C9" s="7">
        <v>-5978</v>
      </c>
      <c r="D9" s="7">
        <v>-5986</v>
      </c>
    </row>
    <row r="10" spans="1:4" ht="30">
      <c r="A10" s="2" t="s">
        <v>137</v>
      </c>
      <c r="B10" s="4">
        <v>185</v>
      </c>
      <c r="C10" s="4">
        <v>150</v>
      </c>
      <c r="D10" s="4">
        <v>0</v>
      </c>
    </row>
    <row r="11" spans="1:4" ht="30">
      <c r="A11" s="2" t="s">
        <v>138</v>
      </c>
      <c r="B11" s="4">
        <v>0</v>
      </c>
      <c r="C11" s="7">
        <v>-3625</v>
      </c>
      <c r="D11" s="7">
        <v>-1866</v>
      </c>
    </row>
    <row r="12" spans="1:4" ht="30">
      <c r="A12" s="2" t="s">
        <v>139</v>
      </c>
      <c r="B12" s="7">
        <v>1194</v>
      </c>
      <c r="C12" s="4">
        <v>-78</v>
      </c>
      <c r="D12" s="4">
        <v>-720</v>
      </c>
    </row>
    <row r="13" spans="1:4">
      <c r="A13" s="2" t="s">
        <v>176</v>
      </c>
      <c r="B13" s="7">
        <v>-45000</v>
      </c>
      <c r="C13" s="4">
        <v>0</v>
      </c>
      <c r="D13" s="4">
        <v>0</v>
      </c>
    </row>
    <row r="14" spans="1:4">
      <c r="A14" s="2" t="s">
        <v>142</v>
      </c>
      <c r="B14" s="4">
        <v>0</v>
      </c>
      <c r="C14" s="4">
        <v>0</v>
      </c>
      <c r="D14" s="7">
        <v>-3000</v>
      </c>
    </row>
    <row r="15" spans="1:4">
      <c r="A15" s="2" t="s">
        <v>1210</v>
      </c>
      <c r="B15" s="7">
        <v>-58800</v>
      </c>
      <c r="C15" s="7">
        <v>-10100</v>
      </c>
      <c r="D15" s="7">
        <v>100800</v>
      </c>
    </row>
    <row r="16" spans="1:4" ht="30">
      <c r="A16" s="2" t="s">
        <v>178</v>
      </c>
      <c r="B16" s="7">
        <v>-108404</v>
      </c>
      <c r="C16" s="7">
        <v>-19631</v>
      </c>
      <c r="D16" s="7">
        <v>89228</v>
      </c>
    </row>
    <row r="17" spans="1:4" ht="30">
      <c r="A17" s="2" t="s">
        <v>179</v>
      </c>
      <c r="B17" s="7">
        <v>-34487</v>
      </c>
      <c r="C17" s="7">
        <v>-37072</v>
      </c>
      <c r="D17" s="7">
        <v>65037</v>
      </c>
    </row>
    <row r="18" spans="1:4" ht="30">
      <c r="A18" s="2" t="s">
        <v>180</v>
      </c>
      <c r="B18" s="7">
        <v>98294</v>
      </c>
      <c r="C18" s="7">
        <v>135366</v>
      </c>
      <c r="D18" s="7">
        <v>70329</v>
      </c>
    </row>
    <row r="19" spans="1:4">
      <c r="A19" s="2" t="s">
        <v>181</v>
      </c>
      <c r="B19" s="7">
        <v>63807</v>
      </c>
      <c r="C19" s="7">
        <v>98294</v>
      </c>
      <c r="D19" s="7">
        <v>135366</v>
      </c>
    </row>
    <row r="20" spans="1:4">
      <c r="A20" s="2" t="s">
        <v>1117</v>
      </c>
      <c r="B20" s="4"/>
      <c r="C20" s="4"/>
      <c r="D20" s="4"/>
    </row>
    <row r="21" spans="1:4">
      <c r="A21" s="3" t="s">
        <v>1236</v>
      </c>
      <c r="B21" s="4"/>
      <c r="C21" s="4"/>
      <c r="D21" s="4"/>
    </row>
    <row r="22" spans="1:4" ht="30">
      <c r="A22" s="2" t="s">
        <v>1202</v>
      </c>
      <c r="B22" s="4">
        <v>0</v>
      </c>
      <c r="C22" s="4">
        <v>0</v>
      </c>
      <c r="D22" s="4">
        <v>0</v>
      </c>
    </row>
    <row r="23" spans="1:4">
      <c r="A23" s="3" t="s">
        <v>171</v>
      </c>
      <c r="B23" s="4"/>
      <c r="C23" s="4"/>
      <c r="D23" s="4"/>
    </row>
    <row r="24" spans="1:4">
      <c r="A24" s="2" t="s">
        <v>172</v>
      </c>
      <c r="B24" s="4">
        <v>0</v>
      </c>
      <c r="C24" s="4">
        <v>0</v>
      </c>
      <c r="D24" s="4">
        <v>0</v>
      </c>
    </row>
    <row r="25" spans="1:4">
      <c r="A25" s="2" t="s">
        <v>173</v>
      </c>
      <c r="B25" s="4">
        <v>0</v>
      </c>
      <c r="C25" s="4">
        <v>0</v>
      </c>
      <c r="D25" s="4">
        <v>0</v>
      </c>
    </row>
    <row r="26" spans="1:4">
      <c r="A26" s="3" t="s">
        <v>174</v>
      </c>
      <c r="B26" s="4"/>
      <c r="C26" s="4"/>
      <c r="D26" s="4"/>
    </row>
    <row r="27" spans="1:4" ht="45">
      <c r="A27" s="2" t="s">
        <v>175</v>
      </c>
      <c r="B27" s="4">
        <v>0</v>
      </c>
      <c r="C27" s="4">
        <v>0</v>
      </c>
      <c r="D27" s="4">
        <v>0</v>
      </c>
    </row>
    <row r="28" spans="1:4" ht="30">
      <c r="A28" s="2" t="s">
        <v>137</v>
      </c>
      <c r="B28" s="4">
        <v>0</v>
      </c>
      <c r="C28" s="4">
        <v>0</v>
      </c>
      <c r="D28" s="4"/>
    </row>
    <row r="29" spans="1:4" ht="30">
      <c r="A29" s="2" t="s">
        <v>138</v>
      </c>
      <c r="B29" s="4"/>
      <c r="C29" s="4">
        <v>0</v>
      </c>
      <c r="D29" s="4">
        <v>0</v>
      </c>
    </row>
    <row r="30" spans="1:4" ht="30">
      <c r="A30" s="2" t="s">
        <v>139</v>
      </c>
      <c r="B30" s="4">
        <v>0</v>
      </c>
      <c r="C30" s="4">
        <v>0</v>
      </c>
      <c r="D30" s="4">
        <v>0</v>
      </c>
    </row>
    <row r="31" spans="1:4">
      <c r="A31" s="2" t="s">
        <v>176</v>
      </c>
      <c r="B31" s="4">
        <v>0</v>
      </c>
      <c r="C31" s="4"/>
      <c r="D31" s="4"/>
    </row>
    <row r="32" spans="1:4">
      <c r="A32" s="2" t="s">
        <v>142</v>
      </c>
      <c r="B32" s="4"/>
      <c r="C32" s="4"/>
      <c r="D32" s="4">
        <v>0</v>
      </c>
    </row>
    <row r="33" spans="1:4">
      <c r="A33" s="2" t="s">
        <v>1210</v>
      </c>
      <c r="B33" s="4">
        <v>0</v>
      </c>
      <c r="C33" s="4">
        <v>0</v>
      </c>
      <c r="D33" s="4">
        <v>0</v>
      </c>
    </row>
    <row r="34" spans="1:4" ht="30">
      <c r="A34" s="2" t="s">
        <v>178</v>
      </c>
      <c r="B34" s="4">
        <v>0</v>
      </c>
      <c r="C34" s="4">
        <v>0</v>
      </c>
      <c r="D34" s="4">
        <v>0</v>
      </c>
    </row>
    <row r="35" spans="1:4" ht="30">
      <c r="A35" s="2" t="s">
        <v>179</v>
      </c>
      <c r="B35" s="4">
        <v>0</v>
      </c>
      <c r="C35" s="4">
        <v>0</v>
      </c>
      <c r="D35" s="4">
        <v>0</v>
      </c>
    </row>
    <row r="36" spans="1:4" ht="30">
      <c r="A36" s="2" t="s">
        <v>180</v>
      </c>
      <c r="B36" s="4">
        <v>0</v>
      </c>
      <c r="C36" s="4">
        <v>0</v>
      </c>
      <c r="D36" s="4">
        <v>0</v>
      </c>
    </row>
    <row r="37" spans="1:4">
      <c r="A37" s="2" t="s">
        <v>181</v>
      </c>
      <c r="B37" s="4">
        <v>0</v>
      </c>
      <c r="C37" s="4">
        <v>0</v>
      </c>
      <c r="D37" s="4">
        <v>0</v>
      </c>
    </row>
    <row r="38" spans="1:4">
      <c r="A38" s="2" t="s">
        <v>1932</v>
      </c>
      <c r="B38" s="4"/>
      <c r="C38" s="4"/>
      <c r="D38" s="4"/>
    </row>
    <row r="39" spans="1:4">
      <c r="A39" s="3" t="s">
        <v>1236</v>
      </c>
      <c r="B39" s="4"/>
      <c r="C39" s="4"/>
      <c r="D39" s="4"/>
    </row>
    <row r="40" spans="1:4" ht="30">
      <c r="A40" s="2" t="s">
        <v>1202</v>
      </c>
      <c r="B40" s="7">
        <v>-29344</v>
      </c>
      <c r="C40" s="7">
        <v>-9757</v>
      </c>
      <c r="D40" s="7">
        <v>31776</v>
      </c>
    </row>
    <row r="41" spans="1:4">
      <c r="A41" s="3" t="s">
        <v>171</v>
      </c>
      <c r="B41" s="4"/>
      <c r="C41" s="4"/>
      <c r="D41" s="4"/>
    </row>
    <row r="42" spans="1:4">
      <c r="A42" s="2" t="s">
        <v>172</v>
      </c>
      <c r="B42" s="4">
        <v>0</v>
      </c>
      <c r="C42" s="4">
        <v>0</v>
      </c>
      <c r="D42" s="4">
        <v>0</v>
      </c>
    </row>
    <row r="43" spans="1:4">
      <c r="A43" s="2" t="s">
        <v>173</v>
      </c>
      <c r="B43" s="4">
        <v>0</v>
      </c>
      <c r="C43" s="4">
        <v>0</v>
      </c>
      <c r="D43" s="4">
        <v>0</v>
      </c>
    </row>
    <row r="44" spans="1:4">
      <c r="A44" s="3" t="s">
        <v>174</v>
      </c>
      <c r="B44" s="4"/>
      <c r="C44" s="4"/>
      <c r="D44" s="4"/>
    </row>
    <row r="45" spans="1:4" ht="45">
      <c r="A45" s="2" t="s">
        <v>175</v>
      </c>
      <c r="B45" s="4">
        <v>0</v>
      </c>
      <c r="C45" s="4">
        <v>0</v>
      </c>
      <c r="D45" s="4">
        <v>0</v>
      </c>
    </row>
    <row r="46" spans="1:4" ht="30">
      <c r="A46" s="2" t="s">
        <v>137</v>
      </c>
      <c r="B46" s="4">
        <v>0</v>
      </c>
      <c r="C46" s="4">
        <v>0</v>
      </c>
      <c r="D46" s="4"/>
    </row>
    <row r="47" spans="1:4" ht="30">
      <c r="A47" s="2" t="s">
        <v>138</v>
      </c>
      <c r="B47" s="4"/>
      <c r="C47" s="4">
        <v>0</v>
      </c>
      <c r="D47" s="4">
        <v>0</v>
      </c>
    </row>
    <row r="48" spans="1:4" ht="30">
      <c r="A48" s="2" t="s">
        <v>139</v>
      </c>
      <c r="B48" s="4">
        <v>0</v>
      </c>
      <c r="C48" s="4">
        <v>0</v>
      </c>
      <c r="D48" s="4">
        <v>0</v>
      </c>
    </row>
    <row r="49" spans="1:4">
      <c r="A49" s="2" t="s">
        <v>176</v>
      </c>
      <c r="B49" s="4">
        <v>0</v>
      </c>
      <c r="C49" s="4"/>
      <c r="D49" s="4"/>
    </row>
    <row r="50" spans="1:4">
      <c r="A50" s="2" t="s">
        <v>142</v>
      </c>
      <c r="B50" s="4"/>
      <c r="C50" s="4"/>
      <c r="D50" s="7">
        <v>-3000</v>
      </c>
    </row>
    <row r="51" spans="1:4">
      <c r="A51" s="2" t="s">
        <v>1210</v>
      </c>
      <c r="B51" s="4">
        <v>0</v>
      </c>
      <c r="C51" s="4">
        <v>0</v>
      </c>
      <c r="D51" s="4">
        <v>0</v>
      </c>
    </row>
    <row r="52" spans="1:4" ht="30">
      <c r="A52" s="2" t="s">
        <v>178</v>
      </c>
      <c r="B52" s="4">
        <v>0</v>
      </c>
      <c r="C52" s="4">
        <v>0</v>
      </c>
      <c r="D52" s="7">
        <v>-3000</v>
      </c>
    </row>
    <row r="53" spans="1:4" ht="30">
      <c r="A53" s="2" t="s">
        <v>179</v>
      </c>
      <c r="B53" s="7">
        <v>-29344</v>
      </c>
      <c r="C53" s="7">
        <v>-9757</v>
      </c>
      <c r="D53" s="7">
        <v>28776</v>
      </c>
    </row>
    <row r="54" spans="1:4" ht="30">
      <c r="A54" s="2" t="s">
        <v>180</v>
      </c>
      <c r="B54" s="7">
        <v>30901</v>
      </c>
      <c r="C54" s="7">
        <v>40658</v>
      </c>
      <c r="D54" s="7">
        <v>11882</v>
      </c>
    </row>
    <row r="55" spans="1:4">
      <c r="A55" s="2" t="s">
        <v>181</v>
      </c>
      <c r="B55" s="7">
        <v>1557</v>
      </c>
      <c r="C55" s="7">
        <v>30901</v>
      </c>
      <c r="D55" s="7">
        <v>40658</v>
      </c>
    </row>
    <row r="56" spans="1:4">
      <c r="A56" s="2" t="s">
        <v>1933</v>
      </c>
      <c r="B56" s="4"/>
      <c r="C56" s="4"/>
      <c r="D56" s="4"/>
    </row>
    <row r="57" spans="1:4">
      <c r="A57" s="3" t="s">
        <v>1236</v>
      </c>
      <c r="B57" s="4"/>
      <c r="C57" s="4"/>
      <c r="D57" s="4"/>
    </row>
    <row r="58" spans="1:4" ht="30">
      <c r="A58" s="2" t="s">
        <v>1202</v>
      </c>
      <c r="B58" s="7">
        <v>58064</v>
      </c>
      <c r="C58" s="7">
        <v>-3616</v>
      </c>
      <c r="D58" s="7">
        <v>-47280</v>
      </c>
    </row>
    <row r="59" spans="1:4">
      <c r="A59" s="3" t="s">
        <v>171</v>
      </c>
      <c r="B59" s="4"/>
      <c r="C59" s="4"/>
      <c r="D59" s="4"/>
    </row>
    <row r="60" spans="1:4">
      <c r="A60" s="2" t="s">
        <v>172</v>
      </c>
      <c r="B60" s="7">
        <v>-4398</v>
      </c>
      <c r="C60" s="7">
        <v>-14012</v>
      </c>
      <c r="D60" s="7">
        <v>-14739</v>
      </c>
    </row>
    <row r="61" spans="1:4">
      <c r="A61" s="2" t="s">
        <v>173</v>
      </c>
      <c r="B61" s="7">
        <v>-4398</v>
      </c>
      <c r="C61" s="7">
        <v>-14012</v>
      </c>
      <c r="D61" s="7">
        <v>-14739</v>
      </c>
    </row>
    <row r="62" spans="1:4">
      <c r="A62" s="3" t="s">
        <v>174</v>
      </c>
      <c r="B62" s="4"/>
      <c r="C62" s="4"/>
      <c r="D62" s="4"/>
    </row>
    <row r="63" spans="1:4" ht="45">
      <c r="A63" s="2" t="s">
        <v>175</v>
      </c>
      <c r="B63" s="4">
        <v>0</v>
      </c>
      <c r="C63" s="4">
        <v>0</v>
      </c>
      <c r="D63" s="4">
        <v>0</v>
      </c>
    </row>
    <row r="64" spans="1:4" ht="30">
      <c r="A64" s="2" t="s">
        <v>137</v>
      </c>
      <c r="B64" s="4">
        <v>0</v>
      </c>
      <c r="C64" s="4">
        <v>0</v>
      </c>
      <c r="D64" s="4"/>
    </row>
    <row r="65" spans="1:4" ht="30">
      <c r="A65" s="2" t="s">
        <v>138</v>
      </c>
      <c r="B65" s="4"/>
      <c r="C65" s="4">
        <v>0</v>
      </c>
      <c r="D65" s="4">
        <v>0</v>
      </c>
    </row>
    <row r="66" spans="1:4" ht="30">
      <c r="A66" s="2" t="s">
        <v>139</v>
      </c>
      <c r="B66" s="4">
        <v>0</v>
      </c>
      <c r="C66" s="4">
        <v>0</v>
      </c>
      <c r="D66" s="4">
        <v>0</v>
      </c>
    </row>
    <row r="67" spans="1:4">
      <c r="A67" s="2" t="s">
        <v>176</v>
      </c>
      <c r="B67" s="4">
        <v>0</v>
      </c>
      <c r="C67" s="4"/>
      <c r="D67" s="4"/>
    </row>
    <row r="68" spans="1:4">
      <c r="A68" s="2" t="s">
        <v>142</v>
      </c>
      <c r="B68" s="4"/>
      <c r="C68" s="4"/>
      <c r="D68" s="4">
        <v>0</v>
      </c>
    </row>
    <row r="69" spans="1:4">
      <c r="A69" s="2" t="s">
        <v>1210</v>
      </c>
      <c r="B69" s="7">
        <v>-58800</v>
      </c>
      <c r="C69" s="7">
        <v>-10100</v>
      </c>
      <c r="D69" s="7">
        <v>100800</v>
      </c>
    </row>
    <row r="70" spans="1:4" ht="30">
      <c r="A70" s="2" t="s">
        <v>178</v>
      </c>
      <c r="B70" s="7">
        <v>-58800</v>
      </c>
      <c r="C70" s="7">
        <v>-10100</v>
      </c>
      <c r="D70" s="7">
        <v>100800</v>
      </c>
    </row>
    <row r="71" spans="1:4" ht="30">
      <c r="A71" s="2" t="s">
        <v>179</v>
      </c>
      <c r="B71" s="7">
        <v>-5134</v>
      </c>
      <c r="C71" s="7">
        <v>-27728</v>
      </c>
      <c r="D71" s="7">
        <v>38781</v>
      </c>
    </row>
    <row r="72" spans="1:4" ht="30">
      <c r="A72" s="2" t="s">
        <v>180</v>
      </c>
      <c r="B72" s="7">
        <v>66945</v>
      </c>
      <c r="C72" s="7">
        <v>94673</v>
      </c>
      <c r="D72" s="7">
        <v>55892</v>
      </c>
    </row>
    <row r="73" spans="1:4">
      <c r="A73" s="2" t="s">
        <v>181</v>
      </c>
      <c r="B73" s="7">
        <v>61811</v>
      </c>
      <c r="C73" s="7">
        <v>66945</v>
      </c>
      <c r="D73" s="7">
        <v>94673</v>
      </c>
    </row>
    <row r="74" spans="1:4">
      <c r="A74" s="2" t="s">
        <v>133</v>
      </c>
      <c r="B74" s="4"/>
      <c r="C74" s="4"/>
      <c r="D74" s="4"/>
    </row>
    <row r="75" spans="1:4">
      <c r="A75" s="3" t="s">
        <v>1236</v>
      </c>
      <c r="B75" s="4"/>
      <c r="C75" s="4"/>
      <c r="D75" s="4"/>
    </row>
    <row r="76" spans="1:4" ht="30">
      <c r="A76" s="2" t="s">
        <v>1202</v>
      </c>
      <c r="B76" s="7">
        <v>49595</v>
      </c>
      <c r="C76" s="7">
        <v>9944</v>
      </c>
      <c r="D76" s="7">
        <v>6052</v>
      </c>
    </row>
    <row r="77" spans="1:4">
      <c r="A77" s="3" t="s">
        <v>171</v>
      </c>
      <c r="B77" s="4"/>
      <c r="C77" s="4"/>
      <c r="D77" s="4"/>
    </row>
    <row r="78" spans="1:4">
      <c r="A78" s="2" t="s">
        <v>172</v>
      </c>
      <c r="B78" s="4">
        <v>0</v>
      </c>
      <c r="C78" s="4">
        <v>0</v>
      </c>
      <c r="D78" s="4">
        <v>0</v>
      </c>
    </row>
    <row r="79" spans="1:4">
      <c r="A79" s="2" t="s">
        <v>173</v>
      </c>
      <c r="B79" s="4">
        <v>0</v>
      </c>
      <c r="C79" s="4">
        <v>0</v>
      </c>
      <c r="D79" s="4">
        <v>0</v>
      </c>
    </row>
    <row r="80" spans="1:4">
      <c r="A80" s="3" t="s">
        <v>174</v>
      </c>
      <c r="B80" s="4"/>
      <c r="C80" s="4"/>
      <c r="D80" s="4"/>
    </row>
    <row r="81" spans="1:4" ht="45">
      <c r="A81" s="2" t="s">
        <v>175</v>
      </c>
      <c r="B81" s="7">
        <v>-5983</v>
      </c>
      <c r="C81" s="7">
        <v>-5978</v>
      </c>
      <c r="D81" s="7">
        <v>-5986</v>
      </c>
    </row>
    <row r="82" spans="1:4" ht="30">
      <c r="A82" s="2" t="s">
        <v>137</v>
      </c>
      <c r="B82" s="4">
        <v>185</v>
      </c>
      <c r="C82" s="4">
        <v>150</v>
      </c>
      <c r="D82" s="4"/>
    </row>
    <row r="83" spans="1:4" ht="30">
      <c r="A83" s="2" t="s">
        <v>138</v>
      </c>
      <c r="B83" s="4"/>
      <c r="C83" s="7">
        <v>-3625</v>
      </c>
      <c r="D83" s="7">
        <v>-1866</v>
      </c>
    </row>
    <row r="84" spans="1:4" ht="30">
      <c r="A84" s="2" t="s">
        <v>139</v>
      </c>
      <c r="B84" s="7">
        <v>1194</v>
      </c>
      <c r="C84" s="4">
        <v>-78</v>
      </c>
      <c r="D84" s="4">
        <v>-720</v>
      </c>
    </row>
    <row r="85" spans="1:4">
      <c r="A85" s="2" t="s">
        <v>176</v>
      </c>
      <c r="B85" s="7">
        <v>-45000</v>
      </c>
      <c r="C85" s="4"/>
      <c r="D85" s="4"/>
    </row>
    <row r="86" spans="1:4">
      <c r="A86" s="2" t="s">
        <v>142</v>
      </c>
      <c r="B86" s="4"/>
      <c r="C86" s="4"/>
      <c r="D86" s="4">
        <v>0</v>
      </c>
    </row>
    <row r="87" spans="1:4">
      <c r="A87" s="2" t="s">
        <v>1210</v>
      </c>
      <c r="B87" s="4" t="s">
        <v>62</v>
      </c>
      <c r="C87" s="4">
        <v>0</v>
      </c>
      <c r="D87" s="4">
        <v>0</v>
      </c>
    </row>
    <row r="88" spans="1:4" ht="30">
      <c r="A88" s="2" t="s">
        <v>178</v>
      </c>
      <c r="B88" s="7">
        <v>-49604</v>
      </c>
      <c r="C88" s="7">
        <v>-9531</v>
      </c>
      <c r="D88" s="7">
        <v>-8572</v>
      </c>
    </row>
    <row r="89" spans="1:4" ht="30">
      <c r="A89" s="2" t="s">
        <v>179</v>
      </c>
      <c r="B89" s="4">
        <v>-9</v>
      </c>
      <c r="C89" s="4">
        <v>413</v>
      </c>
      <c r="D89" s="7">
        <v>-2520</v>
      </c>
    </row>
    <row r="90" spans="1:4" ht="30">
      <c r="A90" s="2" t="s">
        <v>180</v>
      </c>
      <c r="B90" s="4">
        <v>448</v>
      </c>
      <c r="C90" s="4">
        <v>35</v>
      </c>
      <c r="D90" s="7">
        <v>2555</v>
      </c>
    </row>
    <row r="91" spans="1:4">
      <c r="A91" s="2" t="s">
        <v>181</v>
      </c>
      <c r="B91" s="8">
        <v>439</v>
      </c>
      <c r="C91" s="8">
        <v>448</v>
      </c>
      <c r="D91" s="8">
        <v>35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vt:lpstr>
      <vt:lpstr>Summary_of_Significant_Account</vt:lpstr>
      <vt:lpstr>Cash_and_Securities_Segregated</vt:lpstr>
      <vt:lpstr>Receivable_From_and_Payable_to</vt:lpstr>
      <vt:lpstr>Fair_value_measurements</vt:lpstr>
      <vt:lpstr>Collateralized_Transactions</vt:lpstr>
      <vt:lpstr>Variable_Interest_Entities</vt:lpstr>
      <vt:lpstr>Commercial_Mortgage_Banking</vt:lpstr>
      <vt:lpstr>Office_Facilities</vt:lpstr>
      <vt:lpstr>Bank_Call_Loans</vt:lpstr>
      <vt:lpstr>LongTerm_Debt</vt:lpstr>
      <vt:lpstr>Share_Capital</vt:lpstr>
      <vt:lpstr>Earnings_Per_Share</vt:lpstr>
      <vt:lpstr>Income_taxes</vt:lpstr>
      <vt:lpstr>Employee_Compensation_Plans</vt:lpstr>
      <vt:lpstr>Commitments_and_Contingencies</vt:lpstr>
      <vt:lpstr>Regulatory_Requirements</vt:lpstr>
      <vt:lpstr>Goodwill_and_intangibles</vt:lpstr>
      <vt:lpstr>Segment_Information</vt:lpstr>
      <vt:lpstr>Subsequent_Events</vt:lpstr>
      <vt:lpstr>Quarterly_Information</vt:lpstr>
      <vt:lpstr>Supplemental_Guarantor_Consoli</vt:lpstr>
      <vt:lpstr>Summary_of_Significant_Account1</vt:lpstr>
      <vt:lpstr>Receivable_From_and_Payable_to1</vt:lpstr>
      <vt:lpstr>Fair_value_measurements_Tables</vt:lpstr>
      <vt:lpstr>Collateralized_Transactions_Ta</vt:lpstr>
      <vt:lpstr>Variable_Interest_Entities_Tab</vt:lpstr>
      <vt:lpstr>Commercial_Mortgage_Banking_Ta</vt:lpstr>
      <vt:lpstr>Office_Facilities_Tables</vt:lpstr>
      <vt:lpstr>Bank_Call_Loans_Tables</vt:lpstr>
      <vt:lpstr>LongTerm_Debt_Tables</vt:lpstr>
      <vt:lpstr>Share_Capital_Tables</vt:lpstr>
      <vt:lpstr>Earnings_Per_Share_Tables</vt:lpstr>
      <vt:lpstr>Income_taxes_Tables</vt:lpstr>
      <vt:lpstr>Employee_Compensation_Plans_Ta</vt:lpstr>
      <vt:lpstr>Commitments_and_Contingencies_</vt:lpstr>
      <vt:lpstr>Segment_Information_Tables</vt:lpstr>
      <vt:lpstr>Quarterly_Information_Tables</vt:lpstr>
      <vt:lpstr>Supplemental_Guarantor_Consoli1</vt:lpstr>
      <vt:lpstr>Organization_Additional_Inform</vt:lpstr>
      <vt:lpstr>Summary_of_Significant_Account2</vt:lpstr>
      <vt:lpstr>Cash_and_Securities_Segregated1</vt:lpstr>
      <vt:lpstr>Recovered_Sheet1</vt:lpstr>
      <vt:lpstr>Fair_Value_Measurements_Securi</vt:lpstr>
      <vt:lpstr>Fair_Value_Measurements_Quanti</vt:lpstr>
      <vt:lpstr>Fair_Value_Measurements_Invest</vt:lpstr>
      <vt:lpstr>Fair_Value_Measurements_Assets</vt:lpstr>
      <vt:lpstr>Fair_Value_Measurements_Change</vt:lpstr>
      <vt:lpstr>Fair_Value_Measurements_Assets1</vt:lpstr>
      <vt:lpstr>Fair_Value_Measurements_Notion</vt:lpstr>
      <vt:lpstr>Fair_Value_Measurements_Fair_V</vt:lpstr>
      <vt:lpstr>Fair_Value_Measurements_Additi</vt:lpstr>
      <vt:lpstr>Collateralized_Transactions_Sc</vt:lpstr>
      <vt:lpstr>Collateralized_Transactions_Ad</vt:lpstr>
      <vt:lpstr>Variable_Interest_Entities_Det</vt:lpstr>
      <vt:lpstr>Commercial_Mortgage_Banking_Un</vt:lpstr>
      <vt:lpstr>Commercial_Mortgage_Banking_Su</vt:lpstr>
      <vt:lpstr>Commercial_Mortgage_Banking_Sc</vt:lpstr>
      <vt:lpstr>Commercial_Mortgage_Banking_Co</vt:lpstr>
      <vt:lpstr>Commercial_Mortgage_Banking_Ad</vt:lpstr>
      <vt:lpstr>Office_Facilities_Summary_of_O</vt:lpstr>
      <vt:lpstr>Office_Facilities_Additional_I</vt:lpstr>
      <vt:lpstr>Bank_Call_Loans_Additional_Inf</vt:lpstr>
      <vt:lpstr>Bank_Call_Loans_Summary_of_Ban</vt:lpstr>
      <vt:lpstr>LongTerm_Debt_Schedule_of_Long</vt:lpstr>
      <vt:lpstr>LongTerm_Debt_Additional_Infor</vt:lpstr>
      <vt:lpstr>Share_Capital_Changes_in_Numbe</vt:lpstr>
      <vt:lpstr>Share_Capital_Additional_Infor</vt:lpstr>
      <vt:lpstr>Earnings_Per_Share_Summary_of_</vt:lpstr>
      <vt:lpstr>Earnings_Per_Share_Summary_of_1</vt:lpstr>
      <vt:lpstr>Income_Taxes_Schedule_of_Recon</vt:lpstr>
      <vt:lpstr>Income_Taxes_Schedule_of_Curre</vt:lpstr>
      <vt:lpstr>Income_Taxes_Schedule_of_Signi</vt:lpstr>
      <vt:lpstr>Income_Taxes_Schedule_of_Unrec</vt:lpstr>
      <vt:lpstr>Income_Taxes_Additional_Inform</vt:lpstr>
      <vt:lpstr>Employee_Compensation_Plans_Su</vt:lpstr>
      <vt:lpstr>Employee_Compensation_Plans_Sc</vt:lpstr>
      <vt:lpstr>Employee_Compensation_Plans_Sc1</vt:lpstr>
      <vt:lpstr>Employee_Compensation_Plans_Su1</vt:lpstr>
      <vt:lpstr>Employee_Compensation_Plans_Su2</vt:lpstr>
      <vt:lpstr>Employee_Compensation_Plans_St</vt:lpstr>
      <vt:lpstr>Employee_Compensation_Plans_Ad</vt:lpstr>
      <vt:lpstr>Commitments_and_Contingencies_1</vt:lpstr>
      <vt:lpstr>Commitments_and_Contingencies_2</vt:lpstr>
      <vt:lpstr>Regulatory_Requirements_Additi</vt:lpstr>
      <vt:lpstr>Goodwill_and_intangibles_Addit</vt:lpstr>
      <vt:lpstr>Segment_Information_Reported_R</vt:lpstr>
      <vt:lpstr>Segment_Information_Revenue_Cl</vt:lpstr>
      <vt:lpstr>Subsequent_Events_Additional_I</vt:lpstr>
      <vt:lpstr>Quarterly_Information_Schedule</vt:lpstr>
      <vt:lpstr>Supplemental_Guarantor_Condens</vt:lpstr>
      <vt:lpstr>Supplemental_Guarantor_Condens1</vt:lpstr>
      <vt:lpstr>Supplemental_Guarantor_Condens2</vt:lpstr>
      <vt:lpstr>Supplemental_Guarantor_Condens3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2015-03-06T18:53:04Z</dcterms:created>
  <dcterms:modified xsi:type="dcterms:W3CDTF">2015-03-06T18:53:04Z</dcterms:modified>
</cp:coreProperties>
</file>